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GitHub\Planetarium\fehlerabschätzung\Endergebnisse11500Daten\"/>
    </mc:Choice>
  </mc:AlternateContent>
  <xr:revisionPtr revIDLastSave="0" documentId="13_ncr:1_{B2DDB423-CE76-4D8D-849F-BA8CF6F86A2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<sst xmlns="http://schemas.openxmlformats.org/spreadsheetml/2006/main" count="14" uniqueCount="14">
  <si>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</si>
  <si>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</si>
  <si>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</si>
  <si>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</si>
  <si>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</si>
  <si>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</si>
  <si>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</si>
  <si>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</si>
  <si>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</si>
  <si>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</si>
  <si>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</si>
  <si>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</si>
  <si>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</si>
  <si>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>0,387099273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</si>
</sst>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der Distanz zwischen Simulation und NASA-Daten über 11400 Tage (Bereich: Tag 1 - Tag 3800)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earth!$H$2:$H$3888</c:f>
              <c:numCache>
                <c:formatCode>General</c:formatCode>
                <c:ptCount val="3887"/>
                <c:pt idx="0">
                  <c:v>8.7191391230443515E-3</c:v>
                </c:pt>
                <c:pt idx="1">
                  <c:v>1.7229550645870055E-2</c:v>
                </c:pt>
                <c:pt idx="2">
                  <c:v>2.5836683469500341E-2</c:v>
                </c:pt>
                <c:pt idx="3">
                  <c:v>3.4544330319525508E-2</c:v>
                </c:pt>
                <c:pt idx="4">
                  <c:v>4.3385992395504093E-2</c:v>
                </c:pt>
                <c:pt idx="5">
                  <c:v>5.2377973725254393E-2</c:v>
                </c:pt>
                <c:pt idx="6">
                  <c:v>6.1539311933060094E-2</c:v>
                </c:pt>
                <c:pt idx="7">
                  <c:v>7.0886974549015699E-2</c:v>
                </c:pt>
                <c:pt idx="8">
                  <c:v>8.0423801130043798E-2</c:v>
                </c:pt>
                <c:pt idx="9">
                  <c:v>9.0166081228143402E-2</c:v>
                </c:pt>
                <c:pt idx="10">
                  <c:v>0.10010104133235355</c:v>
                </c:pt>
                <c:pt idx="11">
                  <c:v>0.11024375199046367</c:v>
                </c:pt>
                <c:pt idx="12">
                  <c:v>0.1205702964017763</c:v>
                </c:pt>
                <c:pt idx="13">
                  <c:v>0.1310855558979932</c:v>
                </c:pt>
                <c:pt idx="14">
                  <c:v>0.14176442668614828</c:v>
                </c:pt>
                <c:pt idx="15">
                  <c:v>0.15259803151699433</c:v>
                </c:pt>
                <c:pt idx="16">
                  <c:v>0.16356165292766911</c:v>
                </c:pt>
                <c:pt idx="17">
                  <c:v>0.17463408977209841</c:v>
                </c:pt>
                <c:pt idx="18">
                  <c:v>0.18579034952326748</c:v>
                </c:pt>
                <c:pt idx="19">
                  <c:v>0.19699914010415551</c:v>
                </c:pt>
                <c:pt idx="20">
                  <c:v>0.2082345301982905</c:v>
                </c:pt>
                <c:pt idx="21">
                  <c:v>0.21945765826757563</c:v>
                </c:pt>
                <c:pt idx="22">
                  <c:v>0.23064068333443982</c:v>
                </c:pt>
                <c:pt idx="23">
                  <c:v>0.24174097844014619</c:v>
                </c:pt>
                <c:pt idx="24">
                  <c:v>0.25272616615624788</c:v>
                </c:pt>
                <c:pt idx="25">
                  <c:v>0.26355387063596586</c:v>
                </c:pt>
                <c:pt idx="26">
                  <c:v>0.27418707239276452</c:v>
                </c:pt>
                <c:pt idx="27">
                  <c:v>0.28458510462304065</c:v>
                </c:pt>
                <c:pt idx="28">
                  <c:v>0.29470841384112167</c:v>
                </c:pt>
                <c:pt idx="29">
                  <c:v>0.30451744551702858</c:v>
                </c:pt>
                <c:pt idx="30">
                  <c:v>0.31397324275527982</c:v>
                </c:pt>
                <c:pt idx="31">
                  <c:v>0.3230364254105017</c:v>
                </c:pt>
                <c:pt idx="32">
                  <c:v>0.33167173192115079</c:v>
                </c:pt>
                <c:pt idx="33">
                  <c:v>0.3398391043352153</c:v>
                </c:pt>
                <c:pt idx="34">
                  <c:v>0.3475090101109285</c:v>
                </c:pt>
                <c:pt idx="35">
                  <c:v>0.35464140898386254</c:v>
                </c:pt>
                <c:pt idx="36">
                  <c:v>0.36121157801662168</c:v>
                </c:pt>
                <c:pt idx="37">
                  <c:v>0.36718351105720404</c:v>
                </c:pt>
                <c:pt idx="38">
                  <c:v>0.37253408169585478</c:v>
                </c:pt>
                <c:pt idx="39">
                  <c:v>0.37723373061365284</c:v>
                </c:pt>
                <c:pt idx="40">
                  <c:v>0.38125952136072444</c:v>
                </c:pt>
                <c:pt idx="41">
                  <c:v>0.38458991313009944</c:v>
                </c:pt>
                <c:pt idx="42">
                  <c:v>0.38720088203131708</c:v>
                </c:pt>
                <c:pt idx="43">
                  <c:v>0.38908004753754538</c:v>
                </c:pt>
                <c:pt idx="44">
                  <c:v>0.39020125820221396</c:v>
                </c:pt>
                <c:pt idx="45">
                  <c:v>0.39056158389800588</c:v>
                </c:pt>
                <c:pt idx="46">
                  <c:v>0.39013322337133971</c:v>
                </c:pt>
                <c:pt idx="47">
                  <c:v>0.38892002524982183</c:v>
                </c:pt>
                <c:pt idx="48">
                  <c:v>0.38690073041313389</c:v>
                </c:pt>
                <c:pt idx="49">
                  <c:v>0.38407817771241337</c:v>
                </c:pt>
                <c:pt idx="50">
                  <c:v>0.38044182027751755</c:v>
                </c:pt>
                <c:pt idx="51">
                  <c:v>0.37599379398901545</c:v>
                </c:pt>
                <c:pt idx="52">
                  <c:v>0.37073629005239239</c:v>
                </c:pt>
                <c:pt idx="53">
                  <c:v>0.36467244679234351</c:v>
                </c:pt>
                <c:pt idx="54">
                  <c:v>0.35781891732315635</c:v>
                </c:pt>
                <c:pt idx="55">
                  <c:v>0.3501819327781231</c:v>
                </c:pt>
                <c:pt idx="56">
                  <c:v>0.34179609400684807</c:v>
                </c:pt>
                <c:pt idx="57">
                  <c:v>0.33267330007782198</c:v>
                </c:pt>
                <c:pt idx="58">
                  <c:v>0.32286594070917779</c:v>
                </c:pt>
                <c:pt idx="59">
                  <c:v>0.31240279133550336</c:v>
                </c:pt>
                <c:pt idx="60">
                  <c:v>0.30134697211219685</c:v>
                </c:pt>
                <c:pt idx="61">
                  <c:v>0.28974950820213707</c:v>
                </c:pt>
                <c:pt idx="62">
                  <c:v>0.27768279423311243</c:v>
                </c:pt>
                <c:pt idx="63">
                  <c:v>0.26521921682183469</c:v>
                </c:pt>
                <c:pt idx="64">
                  <c:v>0.25243694421030505</c:v>
                </c:pt>
                <c:pt idx="65">
                  <c:v>0.23942458229091235</c:v>
                </c:pt>
                <c:pt idx="66">
                  <c:v>0.22625917379356969</c:v>
                </c:pt>
                <c:pt idx="67">
                  <c:v>0.2130376810403781</c:v>
                </c:pt>
                <c:pt idx="68">
                  <c:v>0.1998265162251909</c:v>
                </c:pt>
                <c:pt idx="69">
                  <c:v>0.18671944640833243</c:v>
                </c:pt>
                <c:pt idx="70">
                  <c:v>0.17377013990405069</c:v>
                </c:pt>
                <c:pt idx="71">
                  <c:v>0.16105338624588467</c:v>
                </c:pt>
                <c:pt idx="72">
                  <c:v>0.14860928641775886</c:v>
                </c:pt>
                <c:pt idx="73">
                  <c:v>0.13648497942815246</c:v>
                </c:pt>
                <c:pt idx="74">
                  <c:v>0.12470546821148965</c:v>
                </c:pt>
                <c:pt idx="75">
                  <c:v>0.11328844598451282</c:v>
                </c:pt>
                <c:pt idx="76">
                  <c:v>0.10224499710212789</c:v>
                </c:pt>
                <c:pt idx="77">
                  <c:v>9.1564666316215779E-2</c:v>
                </c:pt>
                <c:pt idx="78">
                  <c:v>8.1247784939503784E-2</c:v>
                </c:pt>
                <c:pt idx="79">
                  <c:v>7.1258937632720065E-2</c:v>
                </c:pt>
                <c:pt idx="80">
                  <c:v>6.1590782432413033E-2</c:v>
                </c:pt>
                <c:pt idx="81">
                  <c:v>5.2192436643124861E-2</c:v>
                </c:pt>
                <c:pt idx="82">
                  <c:v>4.3046776418837203E-2</c:v>
                </c:pt>
                <c:pt idx="83">
                  <c:v>3.4102242478419531E-2</c:v>
                </c:pt>
                <c:pt idx="84">
                  <c:v>2.5331593910599869E-2</c:v>
                </c:pt>
                <c:pt idx="85">
                  <c:v>1.6698746580150546E-2</c:v>
                </c:pt>
                <c:pt idx="86">
                  <c:v>8.2245738293838574E-3</c:v>
                </c:pt>
                <c:pt idx="87">
                  <c:v>2.0212310152879914E-3</c:v>
                </c:pt>
                <c:pt idx="88">
                  <c:v>9.3252967928734096E-3</c:v>
                </c:pt>
                <c:pt idx="89">
                  <c:v>1.7818086098607949E-2</c:v>
                </c:pt>
                <c:pt idx="90">
                  <c:v>2.6454633046476755E-2</c:v>
                </c:pt>
                <c:pt idx="91">
                  <c:v>3.5199822878812584E-2</c:v>
                </c:pt>
                <c:pt idx="92">
                  <c:v>4.4091007050793773E-2</c:v>
                </c:pt>
                <c:pt idx="93">
                  <c:v>5.3126751571394772E-2</c:v>
                </c:pt>
                <c:pt idx="94">
                  <c:v>6.2339578532525988E-2</c:v>
                </c:pt>
                <c:pt idx="95">
                  <c:v>7.1731011744046821E-2</c:v>
                </c:pt>
                <c:pt idx="96">
                  <c:v>8.131745049597694E-2</c:v>
                </c:pt>
                <c:pt idx="97">
                  <c:v>9.1101011415399294E-2</c:v>
                </c:pt>
                <c:pt idx="98">
                  <c:v>0.10108230694200857</c:v>
                </c:pt>
                <c:pt idx="99">
                  <c:v>0.11126274042203423</c:v>
                </c:pt>
                <c:pt idx="100">
                  <c:v>0.12162847204708269</c:v>
                </c:pt>
                <c:pt idx="101">
                  <c:v>0.1321797426801625</c:v>
                </c:pt>
                <c:pt idx="102">
                  <c:v>0.14288986747954568</c:v>
                </c:pt>
                <c:pt idx="103">
                  <c:v>0.15375730098098933</c:v>
                </c:pt>
                <c:pt idx="104">
                  <c:v>0.16474706728021321</c:v>
                </c:pt>
                <c:pt idx="105">
                  <c:v>0.17584751857016637</c:v>
                </c:pt>
                <c:pt idx="106">
                  <c:v>0.18702456369106582</c:v>
                </c:pt>
                <c:pt idx="107">
                  <c:v>0.19825510136795854</c:v>
                </c:pt>
                <c:pt idx="108">
                  <c:v>0.20950566504318352</c:v>
                </c:pt>
                <c:pt idx="109">
                  <c:v>0.22074408284634736</c:v>
                </c:pt>
                <c:pt idx="110">
                  <c:v>0.23193663303406606</c:v>
                </c:pt>
                <c:pt idx="111">
                  <c:v>0.24304503078794651</c:v>
                </c:pt>
                <c:pt idx="112">
                  <c:v>0.25403458759777942</c:v>
                </c:pt>
                <c:pt idx="113">
                  <c:v>0.26486368599104415</c:v>
                </c:pt>
                <c:pt idx="114">
                  <c:v>0.27549593648676735</c:v>
                </c:pt>
                <c:pt idx="115">
                  <c:v>0.28588965724326287</c:v>
                </c:pt>
                <c:pt idx="116">
                  <c:v>0.29600594912603173</c:v>
                </c:pt>
                <c:pt idx="117">
                  <c:v>0.30580550623705238</c:v>
                </c:pt>
                <c:pt idx="118">
                  <c:v>0.31524855645785188</c:v>
                </c:pt>
                <c:pt idx="119">
                  <c:v>0.32429754006325678</c:v>
                </c:pt>
                <c:pt idx="120">
                  <c:v>0.33291470594456629</c:v>
                </c:pt>
                <c:pt idx="121">
                  <c:v>0.34106376154870321</c:v>
                </c:pt>
                <c:pt idx="122">
                  <c:v>0.34871127996443968</c:v>
                </c:pt>
                <c:pt idx="123">
                  <c:v>0.35582117302279737</c:v>
                </c:pt>
                <c:pt idx="124">
                  <c:v>0.36236706683476555</c:v>
                </c:pt>
                <c:pt idx="125">
                  <c:v>0.36831162194458472</c:v>
                </c:pt>
                <c:pt idx="126">
                  <c:v>0.37363611268921737</c:v>
                </c:pt>
                <c:pt idx="127">
                  <c:v>0.3783045911330386</c:v>
                </c:pt>
                <c:pt idx="128">
                  <c:v>0.38230232417057869</c:v>
                </c:pt>
                <c:pt idx="129">
                  <c:v>0.38559934930730855</c:v>
                </c:pt>
                <c:pt idx="130">
                  <c:v>0.38818093385156438</c:v>
                </c:pt>
                <c:pt idx="131">
                  <c:v>0.39002510982124938</c:v>
                </c:pt>
                <c:pt idx="132">
                  <c:v>0.39111602312007954</c:v>
                </c:pt>
                <c:pt idx="133">
                  <c:v>0.39144084176771099</c:v>
                </c:pt>
                <c:pt idx="134">
                  <c:v>0.39098169396458554</c:v>
                </c:pt>
                <c:pt idx="135">
                  <c:v>0.38973555912686764</c:v>
                </c:pt>
                <c:pt idx="136">
                  <c:v>0.38768240265733772</c:v>
                </c:pt>
                <c:pt idx="137">
                  <c:v>0.38482950703480279</c:v>
                </c:pt>
                <c:pt idx="138">
                  <c:v>0.38115732905225258</c:v>
                </c:pt>
                <c:pt idx="139">
                  <c:v>0.37667975070965942</c:v>
                </c:pt>
                <c:pt idx="140">
                  <c:v>0.37138715535183875</c:v>
                </c:pt>
                <c:pt idx="141">
                  <c:v>0.36529460829807908</c:v>
                </c:pt>
                <c:pt idx="142">
                  <c:v>0.35840709488724065</c:v>
                </c:pt>
                <c:pt idx="143">
                  <c:v>0.35074292562368864</c:v>
                </c:pt>
                <c:pt idx="144">
                  <c:v>0.34232481744852655</c:v>
                </c:pt>
                <c:pt idx="145">
                  <c:v>0.33317667790742178</c:v>
                </c:pt>
                <c:pt idx="146">
                  <c:v>0.32334197920688806</c:v>
                </c:pt>
                <c:pt idx="147">
                  <c:v>0.31285292052302544</c:v>
                </c:pt>
                <c:pt idx="148">
                  <c:v>0.30177546225383095</c:v>
                </c:pt>
                <c:pt idx="149">
                  <c:v>0.29015172103193887</c:v>
                </c:pt>
                <c:pt idx="150">
                  <c:v>0.27806629064597449</c:v>
                </c:pt>
                <c:pt idx="151">
                  <c:v>0.26557931183737221</c:v>
                </c:pt>
                <c:pt idx="152">
                  <c:v>0.25278125026527204</c:v>
                </c:pt>
                <c:pt idx="153">
                  <c:v>0.23974825653684928</c:v>
                </c:pt>
                <c:pt idx="154">
                  <c:v>0.22656964843743216</c:v>
                </c:pt>
                <c:pt idx="155">
                  <c:v>0.21332942021016502</c:v>
                </c:pt>
                <c:pt idx="156">
                  <c:v>0.20010641935933932</c:v>
                </c:pt>
                <c:pt idx="157">
                  <c:v>0.18698381095516692</c:v>
                </c:pt>
                <c:pt idx="158">
                  <c:v>0.17402063146379895</c:v>
                </c:pt>
                <c:pt idx="159">
                  <c:v>0.1612911017570399</c:v>
                </c:pt>
                <c:pt idx="160">
                  <c:v>0.14882799802220811</c:v>
                </c:pt>
                <c:pt idx="161">
                  <c:v>0.13668913306822891</c:v>
                </c:pt>
                <c:pt idx="162">
                  <c:v>0.12488672016433472</c:v>
                </c:pt>
                <c:pt idx="163">
                  <c:v>0.11345152661836712</c:v>
                </c:pt>
                <c:pt idx="164">
                  <c:v>0.10238071707766055</c:v>
                </c:pt>
                <c:pt idx="165">
                  <c:v>9.1677716980629459E-2</c:v>
                </c:pt>
                <c:pt idx="166">
                  <c:v>8.1328596164220848E-2</c:v>
                </c:pt>
                <c:pt idx="167">
                  <c:v>7.1312634080115511E-2</c:v>
                </c:pt>
                <c:pt idx="168">
                  <c:v>6.1609800339688457E-2</c:v>
                </c:pt>
                <c:pt idx="169">
                  <c:v>5.2179810160888525E-2</c:v>
                </c:pt>
                <c:pt idx="170">
                  <c:v>4.3002839293500766E-2</c:v>
                </c:pt>
                <c:pt idx="171">
                  <c:v>3.4025477344401575E-2</c:v>
                </c:pt>
                <c:pt idx="172">
                  <c:v>2.5236673102431353E-2</c:v>
                </c:pt>
                <c:pt idx="173">
                  <c:v>1.6603811094379226E-2</c:v>
                </c:pt>
                <c:pt idx="174">
                  <c:v>8.2507170354622784E-3</c:v>
                </c:pt>
                <c:pt idx="175">
                  <c:v>3.1242867066650104E-3</c:v>
                </c:pt>
                <c:pt idx="176">
                  <c:v>9.9861786853845166E-3</c:v>
                </c:pt>
                <c:pt idx="177">
                  <c:v>1.8422270928313032E-2</c:v>
                </c:pt>
                <c:pt idx="178">
                  <c:v>2.706576990829148E-2</c:v>
                </c:pt>
                <c:pt idx="179">
                  <c:v>3.5845201834182973E-2</c:v>
                </c:pt>
                <c:pt idx="180">
                  <c:v>4.4772454977722934E-2</c:v>
                </c:pt>
                <c:pt idx="181">
                  <c:v>5.3849797646549777E-2</c:v>
                </c:pt>
                <c:pt idx="182">
                  <c:v>6.3107443288281634E-2</c:v>
                </c:pt>
                <c:pt idx="183">
                  <c:v>7.253923339898817E-2</c:v>
                </c:pt>
                <c:pt idx="184">
                  <c:v>8.2172431327678486E-2</c:v>
                </c:pt>
                <c:pt idx="185">
                  <c:v>9.1994534302679454E-2</c:v>
                </c:pt>
                <c:pt idx="186">
                  <c:v>0.10201940458265234</c:v>
                </c:pt>
                <c:pt idx="187">
                  <c:v>0.11223503176994128</c:v>
                </c:pt>
                <c:pt idx="188">
                  <c:v>0.12263997138930859</c:v>
                </c:pt>
                <c:pt idx="189">
                  <c:v>0.13322226194336012</c:v>
                </c:pt>
                <c:pt idx="190">
                  <c:v>0.14396653688576788</c:v>
                </c:pt>
                <c:pt idx="191">
                  <c:v>0.15486014721488939</c:v>
                </c:pt>
                <c:pt idx="192">
                  <c:v>0.16587593623203137</c:v>
                </c:pt>
                <c:pt idx="193">
                  <c:v>0.17699983893238405</c:v>
                </c:pt>
                <c:pt idx="194">
                  <c:v>0.18819539479901498</c:v>
                </c:pt>
                <c:pt idx="195">
                  <c:v>0.19944544234196623</c:v>
                </c:pt>
                <c:pt idx="196">
                  <c:v>0.21070904560797399</c:v>
                </c:pt>
                <c:pt idx="197">
                  <c:v>0.22196055268213344</c:v>
                </c:pt>
                <c:pt idx="198">
                  <c:v>0.23316068322229486</c:v>
                </c:pt>
                <c:pt idx="199">
                  <c:v>0.24427583359641203</c:v>
                </c:pt>
                <c:pt idx="200">
                  <c:v>0.25526743428951598</c:v>
                </c:pt>
                <c:pt idx="201">
                  <c:v>0.26609696835839414</c:v>
                </c:pt>
                <c:pt idx="202">
                  <c:v>0.2767259426562636</c:v>
                </c:pt>
                <c:pt idx="203">
                  <c:v>0.28711411564135997</c:v>
                </c:pt>
                <c:pt idx="204">
                  <c:v>0.2972221893396656</c:v>
                </c:pt>
                <c:pt idx="205">
                  <c:v>0.30701133630397104</c:v>
                </c:pt>
                <c:pt idx="206">
                  <c:v>0.31644074709310371</c:v>
                </c:pt>
                <c:pt idx="207">
                  <c:v>0.32547509095723232</c:v>
                </c:pt>
                <c:pt idx="208">
                  <c:v>0.33407379094677603</c:v>
                </c:pt>
                <c:pt idx="209">
                  <c:v>0.34220437150564609</c:v>
                </c:pt>
                <c:pt idx="210">
                  <c:v>0.34982937301360845</c:v>
                </c:pt>
                <c:pt idx="211">
                  <c:v>0.35691776208107923</c:v>
                </c:pt>
                <c:pt idx="212">
                  <c:v>0.36343761268476066</c:v>
                </c:pt>
                <c:pt idx="213">
                  <c:v>0.36935831341677894</c:v>
                </c:pt>
                <c:pt idx="214">
                  <c:v>0.37465521642636401</c:v>
                </c:pt>
                <c:pt idx="215">
                  <c:v>0.37929703294544154</c:v>
                </c:pt>
                <c:pt idx="216">
                  <c:v>0.38326786857943346</c:v>
                </c:pt>
                <c:pt idx="217">
                  <c:v>0.38653463817771921</c:v>
                </c:pt>
                <c:pt idx="218">
                  <c:v>0.38908929013101956</c:v>
                </c:pt>
                <c:pt idx="219">
                  <c:v>0.3909015220616881</c:v>
                </c:pt>
                <c:pt idx="220">
                  <c:v>0.39196526904499512</c:v>
                </c:pt>
                <c:pt idx="221">
                  <c:v>0.3922577468072253</c:v>
                </c:pt>
                <c:pt idx="222">
                  <c:v>0.39177166497529092</c:v>
                </c:pt>
                <c:pt idx="223">
                  <c:v>0.39049347486855546</c:v>
                </c:pt>
                <c:pt idx="224">
                  <c:v>0.38841403647260792</c:v>
                </c:pt>
                <c:pt idx="225">
                  <c:v>0.38553045722043533</c:v>
                </c:pt>
                <c:pt idx="226">
                  <c:v>0.3818321849110074</c:v>
                </c:pt>
                <c:pt idx="227">
                  <c:v>0.37732813584228925</c:v>
                </c:pt>
                <c:pt idx="228">
                  <c:v>0.37200752669556225</c:v>
                </c:pt>
                <c:pt idx="229">
                  <c:v>0.36589172937587033</c:v>
                </c:pt>
                <c:pt idx="230">
                  <c:v>0.35897593614216683</c:v>
                </c:pt>
                <c:pt idx="231">
                  <c:v>0.35129026825836479</c:v>
                </c:pt>
                <c:pt idx="232">
                  <c:v>0.3428455962075751</c:v>
                </c:pt>
                <c:pt idx="233">
                  <c:v>0.33367814862296324</c:v>
                </c:pt>
                <c:pt idx="234">
                  <c:v>0.32381905981478765</c:v>
                </c:pt>
                <c:pt idx="235">
                  <c:v>0.31331297597205737</c:v>
                </c:pt>
                <c:pt idx="236">
                  <c:v>0.30221374621320063</c:v>
                </c:pt>
                <c:pt idx="237">
                  <c:v>0.29057537454071819</c:v>
                </c:pt>
                <c:pt idx="238">
                  <c:v>0.27847415634269285</c:v>
                </c:pt>
                <c:pt idx="239">
                  <c:v>0.26597178321945258</c:v>
                </c:pt>
                <c:pt idx="240">
                  <c:v>0.25316300286628174</c:v>
                </c:pt>
                <c:pt idx="241">
                  <c:v>0.24011408158372863</c:v>
                </c:pt>
                <c:pt idx="242">
                  <c:v>0.22692650257671634</c:v>
                </c:pt>
                <c:pt idx="243">
                  <c:v>0.21367158260296837</c:v>
                </c:pt>
                <c:pt idx="244">
                  <c:v>0.20044063730545655</c:v>
                </c:pt>
                <c:pt idx="245">
                  <c:v>0.18730330705584919</c:v>
                </c:pt>
                <c:pt idx="246">
                  <c:v>0.17433140613731485</c:v>
                </c:pt>
                <c:pt idx="247">
                  <c:v>0.16158559607091019</c:v>
                </c:pt>
                <c:pt idx="248">
                  <c:v>0.14911148662435494</c:v>
                </c:pt>
                <c:pt idx="249">
                  <c:v>0.1369562354022977</c:v>
                </c:pt>
                <c:pt idx="250">
                  <c:v>0.12513612275098956</c:v>
                </c:pt>
                <c:pt idx="251">
                  <c:v>0.11368415238244824</c:v>
                </c:pt>
                <c:pt idx="252">
                  <c:v>0.10258725191015874</c:v>
                </c:pt>
                <c:pt idx="253">
                  <c:v>9.1862751599430484E-2</c:v>
                </c:pt>
                <c:pt idx="254">
                  <c:v>8.1482758210408221E-2</c:v>
                </c:pt>
                <c:pt idx="255">
                  <c:v>7.1441196159991283E-2</c:v>
                </c:pt>
                <c:pt idx="256">
                  <c:v>6.1704380865861615E-2</c:v>
                </c:pt>
                <c:pt idx="257">
                  <c:v>5.2247680968064113E-2</c:v>
                </c:pt>
                <c:pt idx="258">
                  <c:v>4.3038437984919825E-2</c:v>
                </c:pt>
                <c:pt idx="259">
                  <c:v>3.4042506061789574E-2</c:v>
                </c:pt>
                <c:pt idx="260">
                  <c:v>2.5244795112255899E-2</c:v>
                </c:pt>
                <c:pt idx="261">
                  <c:v>1.6648128202118851E-2</c:v>
                </c:pt>
                <c:pt idx="262">
                  <c:v>8.5050708468065606E-3</c:v>
                </c:pt>
                <c:pt idx="263">
                  <c:v>4.3069086616769779E-3</c:v>
                </c:pt>
                <c:pt idx="264">
                  <c:v>1.0718963311896619E-2</c:v>
                </c:pt>
                <c:pt idx="265">
                  <c:v>1.9052921036599026E-2</c:v>
                </c:pt>
                <c:pt idx="266">
                  <c:v>2.7682723287570533E-2</c:v>
                </c:pt>
                <c:pt idx="267">
                  <c:v>3.6485248317106991E-2</c:v>
                </c:pt>
                <c:pt idx="268">
                  <c:v>4.5440462825590361E-2</c:v>
                </c:pt>
                <c:pt idx="269">
                  <c:v>5.4558539186344214E-2</c:v>
                </c:pt>
                <c:pt idx="270">
                  <c:v>6.3852082919760508E-2</c:v>
                </c:pt>
                <c:pt idx="271">
                  <c:v>7.3326204299091091E-2</c:v>
                </c:pt>
                <c:pt idx="272">
                  <c:v>8.2997125060595672E-2</c:v>
                </c:pt>
                <c:pt idx="273">
                  <c:v>9.2856585626122673E-2</c:v>
                </c:pt>
                <c:pt idx="274">
                  <c:v>0.10292042184561175</c:v>
                </c:pt>
                <c:pt idx="275">
                  <c:v>0.11316861931886439</c:v>
                </c:pt>
                <c:pt idx="276">
                  <c:v>0.12361004095878525</c:v>
                </c:pt>
                <c:pt idx="277">
                  <c:v>0.13422062949858451</c:v>
                </c:pt>
                <c:pt idx="278">
                  <c:v>0.14499624658128765</c:v>
                </c:pt>
                <c:pt idx="279">
                  <c:v>0.15591329545370616</c:v>
                </c:pt>
                <c:pt idx="280">
                  <c:v>0.16695480835417864</c:v>
                </c:pt>
                <c:pt idx="281">
                  <c:v>0.17809700529474182</c:v>
                </c:pt>
                <c:pt idx="282">
                  <c:v>0.18931198751982822</c:v>
                </c:pt>
                <c:pt idx="283">
                  <c:v>0.20057521052960917</c:v>
                </c:pt>
                <c:pt idx="284">
                  <c:v>0.21185040356885054</c:v>
                </c:pt>
                <c:pt idx="285">
                  <c:v>0.2231113723811611</c:v>
                </c:pt>
                <c:pt idx="286">
                  <c:v>0.23431651515623406</c:v>
                </c:pt>
                <c:pt idx="287">
                  <c:v>0.24543592151646496</c:v>
                </c:pt>
                <c:pt idx="288">
                  <c:v>0.25642723022398511</c:v>
                </c:pt>
                <c:pt idx="289">
                  <c:v>0.26725503423972247</c:v>
                </c:pt>
                <c:pt idx="290">
                  <c:v>0.27787867190419269</c:v>
                </c:pt>
                <c:pt idx="291">
                  <c:v>0.2882592801047314</c:v>
                </c:pt>
                <c:pt idx="292">
                  <c:v>0.2983573326994271</c:v>
                </c:pt>
                <c:pt idx="293">
                  <c:v>0.30813353329550452</c:v>
                </c:pt>
                <c:pt idx="294">
                  <c:v>0.31754863590038646</c:v>
                </c:pt>
                <c:pt idx="295">
                  <c:v>0.32656615390320837</c:v>
                </c:pt>
                <c:pt idx="296">
                  <c:v>0.33514608496962339</c:v>
                </c:pt>
                <c:pt idx="297">
                  <c:v>0.34325736203623275</c:v>
                </c:pt>
                <c:pt idx="298">
                  <c:v>0.35085896193011223</c:v>
                </c:pt>
                <c:pt idx="299">
                  <c:v>0.35792530090281649</c:v>
                </c:pt>
                <c:pt idx="300">
                  <c:v>0.36441878240455483</c:v>
                </c:pt>
                <c:pt idx="301">
                  <c:v>0.37031549418047199</c:v>
                </c:pt>
                <c:pt idx="302">
                  <c:v>0.37558379084479238</c:v>
                </c:pt>
                <c:pt idx="303">
                  <c:v>0.38020033209385162</c:v>
                </c:pt>
                <c:pt idx="304">
                  <c:v>0.38414109318165535</c:v>
                </c:pt>
                <c:pt idx="305">
                  <c:v>0.3873818548234142</c:v>
                </c:pt>
                <c:pt idx="306">
                  <c:v>0.38990748067982206</c:v>
                </c:pt>
                <c:pt idx="307">
                  <c:v>0.39169195561762288</c:v>
                </c:pt>
                <c:pt idx="308">
                  <c:v>0.39272959222879261</c:v>
                </c:pt>
                <c:pt idx="309">
                  <c:v>0.39299174934352293</c:v>
                </c:pt>
                <c:pt idx="310">
                  <c:v>0.39248051732979267</c:v>
                </c:pt>
                <c:pt idx="311">
                  <c:v>0.3911721633948449</c:v>
                </c:pt>
                <c:pt idx="312">
                  <c:v>0.38906870647228176</c:v>
                </c:pt>
                <c:pt idx="313">
                  <c:v>0.38615599193908545</c:v>
                </c:pt>
                <c:pt idx="314">
                  <c:v>0.38243498000752368</c:v>
                </c:pt>
                <c:pt idx="315">
                  <c:v>0.37790322912702023</c:v>
                </c:pt>
                <c:pt idx="316">
                  <c:v>0.37256152906188539</c:v>
                </c:pt>
                <c:pt idx="317">
                  <c:v>0.36642107341263958</c:v>
                </c:pt>
                <c:pt idx="318">
                  <c:v>0.3594846173520026</c:v>
                </c:pt>
                <c:pt idx="319">
                  <c:v>0.35177967957242279</c:v>
                </c:pt>
                <c:pt idx="320">
                  <c:v>0.34331313390164137</c:v>
                </c:pt>
                <c:pt idx="321">
                  <c:v>0.33412977778450142</c:v>
                </c:pt>
                <c:pt idx="322">
                  <c:v>0.32424993466273005</c:v>
                </c:pt>
                <c:pt idx="323">
                  <c:v>0.31373057346181316</c:v>
                </c:pt>
                <c:pt idx="324">
                  <c:v>0.30261318162270234</c:v>
                </c:pt>
                <c:pt idx="325">
                  <c:v>0.29096410245807464</c:v>
                </c:pt>
                <c:pt idx="326">
                  <c:v>0.27884732877738894</c:v>
                </c:pt>
                <c:pt idx="327">
                  <c:v>0.2663369193312522</c:v>
                </c:pt>
                <c:pt idx="328">
                  <c:v>0.25351569989631179</c:v>
                </c:pt>
                <c:pt idx="329">
                  <c:v>0.24046008750474848</c:v>
                </c:pt>
                <c:pt idx="330">
                  <c:v>0.22726527429907339</c:v>
                </c:pt>
                <c:pt idx="331">
                  <c:v>0.21400152079025334</c:v>
                </c:pt>
                <c:pt idx="332">
                  <c:v>0.20076594199505077</c:v>
                </c:pt>
                <c:pt idx="333">
                  <c:v>0.18761759814624196</c:v>
                </c:pt>
                <c:pt idx="334">
                  <c:v>0.17464032681703062</c:v>
                </c:pt>
                <c:pt idx="335">
                  <c:v>0.16188166020212399</c:v>
                </c:pt>
                <c:pt idx="336">
                  <c:v>0.14939982899532048</c:v>
                </c:pt>
                <c:pt idx="337">
                  <c:v>0.1372286217128221</c:v>
                </c:pt>
                <c:pt idx="338">
                  <c:v>0.12539704546854097</c:v>
                </c:pt>
                <c:pt idx="339">
                  <c:v>0.11392464267409116</c:v>
                </c:pt>
                <c:pt idx="340">
                  <c:v>0.10281197122948912</c:v>
                </c:pt>
                <c:pt idx="341">
                  <c:v>9.2066271142508829E-2</c:v>
                </c:pt>
                <c:pt idx="342">
                  <c:v>8.1662504278633988E-2</c:v>
                </c:pt>
                <c:pt idx="343">
                  <c:v>7.1599786647586275E-2</c:v>
                </c:pt>
                <c:pt idx="344">
                  <c:v>6.1833781820910344E-2</c:v>
                </c:pt>
                <c:pt idx="345">
                  <c:v>5.2356495116577105E-2</c:v>
                </c:pt>
                <c:pt idx="346">
                  <c:v>4.3122911693498002E-2</c:v>
                </c:pt>
                <c:pt idx="347">
                  <c:v>3.4119499803932467E-2</c:v>
                </c:pt>
                <c:pt idx="348">
                  <c:v>2.5328465814037172E-2</c:v>
                </c:pt>
                <c:pt idx="349">
                  <c:v>1.6804693199895766E-2</c:v>
                </c:pt>
                <c:pt idx="350">
                  <c:v>8.9467353342606182E-3</c:v>
                </c:pt>
                <c:pt idx="351">
                  <c:v>5.5358167093806383E-3</c:v>
                </c:pt>
                <c:pt idx="352">
                  <c:v>1.154031252369654E-2</c:v>
                </c:pt>
                <c:pt idx="353">
                  <c:v>1.9732055939692784E-2</c:v>
                </c:pt>
                <c:pt idx="354">
                  <c:v>2.8327737773393809E-2</c:v>
                </c:pt>
                <c:pt idx="355">
                  <c:v>3.7140314332017713E-2</c:v>
                </c:pt>
                <c:pt idx="356">
                  <c:v>4.6114438561227079E-2</c:v>
                </c:pt>
                <c:pt idx="357">
                  <c:v>5.526637556302709E-2</c:v>
                </c:pt>
                <c:pt idx="358">
                  <c:v>6.4590344470286346E-2</c:v>
                </c:pt>
                <c:pt idx="359">
                  <c:v>7.4103374104007746E-2</c:v>
                </c:pt>
                <c:pt idx="360">
                  <c:v>8.3806649848847906E-2</c:v>
                </c:pt>
                <c:pt idx="361">
                  <c:v>9.3704321133465954E-2</c:v>
                </c:pt>
                <c:pt idx="362">
                  <c:v>0.10379876067104189</c:v>
                </c:pt>
                <c:pt idx="363">
                  <c:v>0.11408034809332791</c:v>
                </c:pt>
                <c:pt idx="364">
                  <c:v>0.12455058915325987</c:v>
                </c:pt>
                <c:pt idx="365">
                  <c:v>0.13518724459251155</c:v>
                </c:pt>
                <c:pt idx="366">
                  <c:v>0.14599024325484108</c:v>
                </c:pt>
                <c:pt idx="367">
                  <c:v>0.15692795169990353</c:v>
                </c:pt>
                <c:pt idx="368">
                  <c:v>0.16799214145673216</c:v>
                </c:pt>
                <c:pt idx="369">
                  <c:v>0.17914984614833609</c:v>
                </c:pt>
                <c:pt idx="370">
                  <c:v>0.19038165929310913</c:v>
                </c:pt>
                <c:pt idx="371">
                  <c:v>0.20165521334478845</c:v>
                </c:pt>
                <c:pt idx="372">
                  <c:v>0.21294115247918044</c:v>
                </c:pt>
                <c:pt idx="373">
                  <c:v>0.22420704317196877</c:v>
                </c:pt>
                <c:pt idx="374">
                  <c:v>0.23541645681584106</c:v>
                </c:pt>
                <c:pt idx="375">
                  <c:v>0.24653602381820588</c:v>
                </c:pt>
                <c:pt idx="376">
                  <c:v>0.25752516380729157</c:v>
                </c:pt>
                <c:pt idx="377">
                  <c:v>0.26834858060003497</c:v>
                </c:pt>
                <c:pt idx="378">
                  <c:v>0.27896486691546135</c:v>
                </c:pt>
                <c:pt idx="379">
                  <c:v>0.28933586359054486</c:v>
                </c:pt>
                <c:pt idx="380">
                  <c:v>0.2994220371244159</c:v>
                </c:pt>
                <c:pt idx="381">
                  <c:v>0.30918370929829048</c:v>
                </c:pt>
                <c:pt idx="382">
                  <c:v>0.31858298586770256</c:v>
                </c:pt>
                <c:pt idx="383">
                  <c:v>0.32758132369357768</c:v>
                </c:pt>
                <c:pt idx="384">
                  <c:v>0.33614213730355708</c:v>
                </c:pt>
                <c:pt idx="385">
                  <c:v>0.34423063389339453</c:v>
                </c:pt>
                <c:pt idx="386">
                  <c:v>0.35181040782293516</c:v>
                </c:pt>
                <c:pt idx="387">
                  <c:v>0.35885281176437023</c:v>
                </c:pt>
                <c:pt idx="388">
                  <c:v>0.36532075427520777</c:v>
                </c:pt>
                <c:pt idx="389">
                  <c:v>0.37119315011353682</c:v>
                </c:pt>
                <c:pt idx="390">
                  <c:v>0.37643283217210111</c:v>
                </c:pt>
                <c:pt idx="391">
                  <c:v>0.38102423427142662</c:v>
                </c:pt>
                <c:pt idx="392">
                  <c:v>0.38493531049035634</c:v>
                </c:pt>
                <c:pt idx="393">
                  <c:v>0.38815078950706683</c:v>
                </c:pt>
                <c:pt idx="394">
                  <c:v>0.39064635905511508</c:v>
                </c:pt>
                <c:pt idx="395">
                  <c:v>0.39240586118187415</c:v>
                </c:pt>
                <c:pt idx="396">
                  <c:v>0.3934137651861262</c:v>
                </c:pt>
                <c:pt idx="397">
                  <c:v>0.39365193039834778</c:v>
                </c:pt>
                <c:pt idx="398">
                  <c:v>0.39311437721113474</c:v>
                </c:pt>
                <c:pt idx="399">
                  <c:v>0.39178066389813931</c:v>
                </c:pt>
                <c:pt idx="400">
                  <c:v>0.38965534276925284</c:v>
                </c:pt>
                <c:pt idx="401">
                  <c:v>0.3867158218192483</c:v>
                </c:pt>
                <c:pt idx="402">
                  <c:v>0.38297476714763112</c:v>
                </c:pt>
                <c:pt idx="403">
                  <c:v>0.37841796680861456</c:v>
                </c:pt>
                <c:pt idx="404">
                  <c:v>0.37305819177257515</c:v>
                </c:pt>
                <c:pt idx="405">
                  <c:v>0.36689484965967206</c:v>
                </c:pt>
                <c:pt idx="406">
                  <c:v>0.3599425509940033</c:v>
                </c:pt>
                <c:pt idx="407">
                  <c:v>0.35221694783494201</c:v>
                </c:pt>
                <c:pt idx="408">
                  <c:v>0.34373709573709121</c:v>
                </c:pt>
                <c:pt idx="409">
                  <c:v>0.33453768096486647</c:v>
                </c:pt>
                <c:pt idx="410">
                  <c:v>0.32464512281560104</c:v>
                </c:pt>
                <c:pt idx="411">
                  <c:v>0.31411578385229399</c:v>
                </c:pt>
                <c:pt idx="412">
                  <c:v>0.30298504841726459</c:v>
                </c:pt>
                <c:pt idx="413">
                  <c:v>0.2913294486462279</c:v>
                </c:pt>
                <c:pt idx="414">
                  <c:v>0.2792014340521059</c:v>
                </c:pt>
                <c:pt idx="415">
                  <c:v>0.26668707672204145</c:v>
                </c:pt>
                <c:pt idx="416">
                  <c:v>0.25385694430412997</c:v>
                </c:pt>
                <c:pt idx="417">
                  <c:v>0.24079953300061335</c:v>
                </c:pt>
                <c:pt idx="418">
                  <c:v>0.22759730598634662</c:v>
                </c:pt>
                <c:pt idx="419">
                  <c:v>0.21433289721904877</c:v>
                </c:pt>
                <c:pt idx="420">
                  <c:v>0.20109170500608392</c:v>
                </c:pt>
                <c:pt idx="421">
                  <c:v>0.18794086090076564</c:v>
                </c:pt>
                <c:pt idx="422">
                  <c:v>0.17496042056353894</c:v>
                </c:pt>
                <c:pt idx="423">
                  <c:v>0.16219389263817693</c:v>
                </c:pt>
                <c:pt idx="424">
                  <c:v>0.14970780404488984</c:v>
                </c:pt>
                <c:pt idx="425">
                  <c:v>0.13752371492815826</c:v>
                </c:pt>
                <c:pt idx="426">
                  <c:v>0.12568407248159413</c:v>
                </c:pt>
                <c:pt idx="427">
                  <c:v>0.11419432321058309</c:v>
                </c:pt>
                <c:pt idx="428">
                  <c:v>0.103069132263237</c:v>
                </c:pt>
                <c:pt idx="429">
                  <c:v>9.230184134060454E-2</c:v>
                </c:pt>
                <c:pt idx="430">
                  <c:v>8.1881921978464417E-2</c:v>
                </c:pt>
                <c:pt idx="431">
                  <c:v>7.1795489195097512E-2</c:v>
                </c:pt>
                <c:pt idx="432">
                  <c:v>6.2011994898249032E-2</c:v>
                </c:pt>
                <c:pt idx="433">
                  <c:v>5.2517611352509118E-2</c:v>
                </c:pt>
                <c:pt idx="434">
                  <c:v>4.327073132979236E-2</c:v>
                </c:pt>
                <c:pt idx="435">
                  <c:v>3.4271866308269519E-2</c:v>
                </c:pt>
                <c:pt idx="436">
                  <c:v>2.5507118725790683E-2</c:v>
                </c:pt>
                <c:pt idx="437">
                  <c:v>1.7092575604123032E-2</c:v>
                </c:pt>
                <c:pt idx="438">
                  <c:v>9.5887466451906912E-3</c:v>
                </c:pt>
                <c:pt idx="439">
                  <c:v>6.8261478945930622E-3</c:v>
                </c:pt>
                <c:pt idx="440">
                  <c:v>1.2451371668069956E-2</c:v>
                </c:pt>
                <c:pt idx="441">
                  <c:v>2.046588225239282E-2</c:v>
                </c:pt>
                <c:pt idx="442">
                  <c:v>2.9013288591037564E-2</c:v>
                </c:pt>
                <c:pt idx="443">
                  <c:v>3.7815494706140325E-2</c:v>
                </c:pt>
                <c:pt idx="444">
                  <c:v>4.6803004166256983E-2</c:v>
                </c:pt>
                <c:pt idx="445">
                  <c:v>5.5978514380144506E-2</c:v>
                </c:pt>
                <c:pt idx="446">
                  <c:v>6.5327648562316779E-2</c:v>
                </c:pt>
                <c:pt idx="447">
                  <c:v>7.4875010725393654E-2</c:v>
                </c:pt>
                <c:pt idx="448">
                  <c:v>8.4606745193285524E-2</c:v>
                </c:pt>
                <c:pt idx="449">
                  <c:v>9.4539185723300626E-2</c:v>
                </c:pt>
                <c:pt idx="450">
                  <c:v>0.1046609773671231</c:v>
                </c:pt>
                <c:pt idx="451">
                  <c:v>0.11497455260406755</c:v>
                </c:pt>
                <c:pt idx="452">
                  <c:v>0.12546917410426331</c:v>
                </c:pt>
                <c:pt idx="453">
                  <c:v>0.13613351876796534</c:v>
                </c:pt>
                <c:pt idx="454">
                  <c:v>0.14695651413085115</c:v>
                </c:pt>
                <c:pt idx="455">
                  <c:v>0.15791491395469581</c:v>
                </c:pt>
                <c:pt idx="456">
                  <c:v>0.16899615108909785</c:v>
                </c:pt>
                <c:pt idx="457">
                  <c:v>0.18016690869901861</c:v>
                </c:pt>
                <c:pt idx="458">
                  <c:v>0.19141260071548866</c:v>
                </c:pt>
                <c:pt idx="459">
                  <c:v>0.20269364527374717</c:v>
                </c:pt>
                <c:pt idx="460">
                  <c:v>0.21398765518666418</c:v>
                </c:pt>
                <c:pt idx="461">
                  <c:v>0.22525586111607213</c:v>
                </c:pt>
                <c:pt idx="462">
                  <c:v>0.23646724388673637</c:v>
                </c:pt>
                <c:pt idx="463">
                  <c:v>0.24758398743278304</c:v>
                </c:pt>
                <c:pt idx="464">
                  <c:v>0.25856914752321342</c:v>
                </c:pt>
                <c:pt idx="465">
                  <c:v>0.26938485703077047</c:v>
                </c:pt>
                <c:pt idx="466">
                  <c:v>0.27999139736566137</c:v>
                </c:pt>
                <c:pt idx="467">
                  <c:v>0.29035035475818022</c:v>
                </c:pt>
                <c:pt idx="468">
                  <c:v>0.30042225549427132</c:v>
                </c:pt>
                <c:pt idx="469">
                  <c:v>0.31016718838901924</c:v>
                </c:pt>
                <c:pt idx="470">
                  <c:v>0.31954857243856749</c:v>
                </c:pt>
                <c:pt idx="471">
                  <c:v>0.32852592939838399</c:v>
                </c:pt>
                <c:pt idx="472">
                  <c:v>0.33706588511228974</c:v>
                </c:pt>
                <c:pt idx="473">
                  <c:v>0.34512997869957113</c:v>
                </c:pt>
                <c:pt idx="474">
                  <c:v>0.35268650225973613</c:v>
                </c:pt>
                <c:pt idx="475">
                  <c:v>0.35970179406261232</c:v>
                </c:pt>
                <c:pt idx="476">
                  <c:v>0.3661449847079567</c:v>
                </c:pt>
                <c:pt idx="477">
                  <c:v>0.37198908507445377</c:v>
                </c:pt>
                <c:pt idx="478">
                  <c:v>0.37720271836155533</c:v>
                </c:pt>
                <c:pt idx="479">
                  <c:v>0.38176726313103931</c:v>
                </c:pt>
                <c:pt idx="480">
                  <c:v>0.38564978041551107</c:v>
                </c:pt>
                <c:pt idx="481">
                  <c:v>0.3888399866443944</c:v>
                </c:pt>
                <c:pt idx="482">
                  <c:v>0.39130592461965963</c:v>
                </c:pt>
                <c:pt idx="483">
                  <c:v>0.39304105430871156</c:v>
                </c:pt>
                <c:pt idx="484">
                  <c:v>0.39402001104896689</c:v>
                </c:pt>
                <c:pt idx="485">
                  <c:v>0.3942352270777606</c:v>
                </c:pt>
                <c:pt idx="486">
                  <c:v>0.39367012698892379</c:v>
                </c:pt>
                <c:pt idx="487">
                  <c:v>0.3923153978153156</c:v>
                </c:pt>
                <c:pt idx="488">
                  <c:v>0.39016432386798439</c:v>
                </c:pt>
                <c:pt idx="489">
                  <c:v>0.38720584450349871</c:v>
                </c:pt>
                <c:pt idx="490">
                  <c:v>0.38344449801729336</c:v>
                </c:pt>
                <c:pt idx="491">
                  <c:v>0.37886781331817609</c:v>
                </c:pt>
                <c:pt idx="492">
                  <c:v>0.3734929437378473</c:v>
                </c:pt>
                <c:pt idx="493">
                  <c:v>0.36730971484944824</c:v>
                </c:pt>
                <c:pt idx="494">
                  <c:v>0.36034498603841042</c:v>
                </c:pt>
                <c:pt idx="495">
                  <c:v>0.35260230086534783</c:v>
                </c:pt>
                <c:pt idx="496">
                  <c:v>0.34411294307731083</c:v>
                </c:pt>
                <c:pt idx="497">
                  <c:v>0.33489936465361514</c:v>
                </c:pt>
                <c:pt idx="498">
                  <c:v>0.32500020913425831</c:v>
                </c:pt>
                <c:pt idx="499">
                  <c:v>0.31445968214884717</c:v>
                </c:pt>
                <c:pt idx="500">
                  <c:v>0.30332542958051101</c:v>
                </c:pt>
                <c:pt idx="501">
                  <c:v>0.29166434604395891</c:v>
                </c:pt>
                <c:pt idx="502">
                  <c:v>0.27953288457382081</c:v>
                </c:pt>
                <c:pt idx="503">
                  <c:v>0.26701908999943624</c:v>
                </c:pt>
                <c:pt idx="504">
                  <c:v>0.25418455244503108</c:v>
                </c:pt>
                <c:pt idx="505">
                  <c:v>0.24112975426432054</c:v>
                </c:pt>
                <c:pt idx="506">
                  <c:v>0.22792461805420794</c:v>
                </c:pt>
                <c:pt idx="507">
                  <c:v>0.21466368387457296</c:v>
                </c:pt>
                <c:pt idx="508">
                  <c:v>0.20141967042247613</c:v>
                </c:pt>
                <c:pt idx="509">
                  <c:v>0.18827182362192038</c:v>
                </c:pt>
                <c:pt idx="510">
                  <c:v>0.17528704532071326</c:v>
                </c:pt>
                <c:pt idx="511">
                  <c:v>0.16252133222424256</c:v>
                </c:pt>
                <c:pt idx="512">
                  <c:v>0.15002996489549791</c:v>
                </c:pt>
                <c:pt idx="513">
                  <c:v>0.13784103604096853</c:v>
                </c:pt>
                <c:pt idx="514">
                  <c:v>0.12599574232186236</c:v>
                </c:pt>
                <c:pt idx="515">
                  <c:v>0.11449313134190778</c:v>
                </c:pt>
                <c:pt idx="516">
                  <c:v>0.10335886284382968</c:v>
                </c:pt>
                <c:pt idx="517">
                  <c:v>9.2573620389003061E-2</c:v>
                </c:pt>
                <c:pt idx="518">
                  <c:v>8.2141496430812644E-2</c:v>
                </c:pt>
                <c:pt idx="519">
                  <c:v>7.2035298101539497E-2</c:v>
                </c:pt>
                <c:pt idx="520">
                  <c:v>6.2240581201672633E-2</c:v>
                </c:pt>
                <c:pt idx="521">
                  <c:v>5.2731290399405488E-2</c:v>
                </c:pt>
                <c:pt idx="522">
                  <c:v>4.3485460661980731E-2</c:v>
                </c:pt>
                <c:pt idx="523">
                  <c:v>3.4498834676447161E-2</c:v>
                </c:pt>
                <c:pt idx="524">
                  <c:v>2.5788543528915773E-2</c:v>
                </c:pt>
                <c:pt idx="525">
                  <c:v>1.7520102758997669E-2</c:v>
                </c:pt>
                <c:pt idx="526">
                  <c:v>1.0426105496169107E-2</c:v>
                </c:pt>
                <c:pt idx="527">
                  <c:v>8.1953275850739412E-3</c:v>
                </c:pt>
                <c:pt idx="528">
                  <c:v>1.346358622485678E-2</c:v>
                </c:pt>
                <c:pt idx="529">
                  <c:v>2.1271458917185716E-2</c:v>
                </c:pt>
                <c:pt idx="530">
                  <c:v>2.9748049176013352E-2</c:v>
                </c:pt>
                <c:pt idx="531">
                  <c:v>3.8525480966268323E-2</c:v>
                </c:pt>
                <c:pt idx="532">
                  <c:v>4.7519782143080891E-2</c:v>
                </c:pt>
                <c:pt idx="533">
                  <c:v>5.6707584023762608E-2</c:v>
                </c:pt>
                <c:pt idx="534">
                  <c:v>6.6082156865971492E-2</c:v>
                </c:pt>
                <c:pt idx="535">
                  <c:v>7.5652670240216158E-2</c:v>
                </c:pt>
                <c:pt idx="536">
                  <c:v>8.5411028128248356E-2</c:v>
                </c:pt>
                <c:pt idx="537">
                  <c:v>9.537186765268485E-2</c:v>
                </c:pt>
                <c:pt idx="538">
                  <c:v>0.10551751217805536</c:v>
                </c:pt>
                <c:pt idx="539">
                  <c:v>0.115859808140117</c:v>
                </c:pt>
                <c:pt idx="540">
                  <c:v>0.12637549770178688</c:v>
                </c:pt>
                <c:pt idx="541">
                  <c:v>0.13706448683905809</c:v>
                </c:pt>
                <c:pt idx="542">
                  <c:v>0.14790450966310911</c:v>
                </c:pt>
                <c:pt idx="543">
                  <c:v>0.15888240031675366</c:v>
                </c:pt>
                <c:pt idx="544">
                  <c:v>0.16997585942069893</c:v>
                </c:pt>
                <c:pt idx="545">
                  <c:v>0.18116045858852187</c:v>
                </c:pt>
                <c:pt idx="546">
                  <c:v>0.19241312762585178</c:v>
                </c:pt>
                <c:pt idx="547">
                  <c:v>0.20370046995075591</c:v>
                </c:pt>
                <c:pt idx="548">
                  <c:v>0.21499784541921294</c:v>
                </c:pt>
                <c:pt idx="549">
                  <c:v>0.22626536688851426</c:v>
                </c:pt>
                <c:pt idx="550">
                  <c:v>0.23747576123881126</c:v>
                </c:pt>
                <c:pt idx="551">
                  <c:v>0.24858663808146969</c:v>
                </c:pt>
                <c:pt idx="552">
                  <c:v>0.25956486115500965</c:v>
                </c:pt>
                <c:pt idx="553">
                  <c:v>0.27036994175277784</c:v>
                </c:pt>
                <c:pt idx="554">
                  <c:v>0.28096406206800428</c:v>
                </c:pt>
                <c:pt idx="555">
                  <c:v>0.2913079017119789</c:v>
                </c:pt>
                <c:pt idx="556">
                  <c:v>0.30136244490914016</c:v>
                </c:pt>
                <c:pt idx="557">
                  <c:v>0.31108849221295448</c:v>
                </c:pt>
                <c:pt idx="558">
                  <c:v>0.3204486365669616</c:v>
                </c:pt>
                <c:pt idx="559">
                  <c:v>0.32940351131835649</c:v>
                </c:pt>
                <c:pt idx="560">
                  <c:v>0.33792012343473393</c:v>
                </c:pt>
                <c:pt idx="561">
                  <c:v>0.34595774313773181</c:v>
                </c:pt>
                <c:pt idx="562">
                  <c:v>0.35348920118074506</c:v>
                </c:pt>
                <c:pt idx="563">
                  <c:v>0.3604756888016063</c:v>
                </c:pt>
                <c:pt idx="564">
                  <c:v>0.36689261847719107</c:v>
                </c:pt>
                <c:pt idx="565">
                  <c:v>0.37270652669253518</c:v>
                </c:pt>
                <c:pt idx="566">
                  <c:v>0.37789358529727712</c:v>
                </c:pt>
                <c:pt idx="567">
                  <c:v>0.38242748060718068</c:v>
                </c:pt>
                <c:pt idx="568">
                  <c:v>0.38628389336710106</c:v>
                </c:pt>
                <c:pt idx="569">
                  <c:v>0.38944493636118588</c:v>
                </c:pt>
                <c:pt idx="570">
                  <c:v>0.39188476331811611</c:v>
                </c:pt>
                <c:pt idx="571">
                  <c:v>0.39359477528583525</c:v>
                </c:pt>
                <c:pt idx="572">
                  <c:v>0.394546503385652</c:v>
                </c:pt>
                <c:pt idx="573">
                  <c:v>0.39473969157848182</c:v>
                </c:pt>
                <c:pt idx="574">
                  <c:v>0.39414835805890586</c:v>
                </c:pt>
                <c:pt idx="575">
                  <c:v>0.39277398076589526</c:v>
                </c:pt>
                <c:pt idx="576">
                  <c:v>0.39059917143376804</c:v>
                </c:pt>
                <c:pt idx="577">
                  <c:v>0.38762388281285931</c:v>
                </c:pt>
                <c:pt idx="578">
                  <c:v>0.38384145115305923</c:v>
                </c:pt>
                <c:pt idx="579">
                  <c:v>0.37925112158682217</c:v>
                </c:pt>
                <c:pt idx="580">
                  <c:v>0.37385893532439779</c:v>
                </c:pt>
                <c:pt idx="581">
                  <c:v>0.3676646269978549</c:v>
                </c:pt>
                <c:pt idx="582">
                  <c:v>0.36068915732283613</c:v>
                </c:pt>
                <c:pt idx="583">
                  <c:v>0.35293532873771566</c:v>
                </c:pt>
                <c:pt idx="584">
                  <c:v>0.34444048388145843</c:v>
                </c:pt>
                <c:pt idx="585">
                  <c:v>0.33521721075329769</c:v>
                </c:pt>
                <c:pt idx="586">
                  <c:v>0.3253160371816794</c:v>
                </c:pt>
                <c:pt idx="587">
                  <c:v>0.31476905143441253</c:v>
                </c:pt>
                <c:pt idx="588">
                  <c:v>0.30363602016405866</c:v>
                </c:pt>
                <c:pt idx="589">
                  <c:v>0.29197162233044088</c:v>
                </c:pt>
                <c:pt idx="590">
                  <c:v>0.27984442430150192</c:v>
                </c:pt>
                <c:pt idx="591">
                  <c:v>0.26732987993423357</c:v>
                </c:pt>
                <c:pt idx="592">
                  <c:v>0.25450184523032415</c:v>
                </c:pt>
                <c:pt idx="593">
                  <c:v>0.24145149512053773</c:v>
                </c:pt>
                <c:pt idx="594">
                  <c:v>0.22825081564244107</c:v>
                </c:pt>
                <c:pt idx="595">
                  <c:v>0.21499775357557199</c:v>
                </c:pt>
                <c:pt idx="596">
                  <c:v>0.20175503835350408</c:v>
                </c:pt>
                <c:pt idx="597">
                  <c:v>0.1886140991727642</c:v>
                </c:pt>
                <c:pt idx="598">
                  <c:v>0.17562878789117581</c:v>
                </c:pt>
                <c:pt idx="599">
                  <c:v>0.1628675881433726</c:v>
                </c:pt>
                <c:pt idx="600">
                  <c:v>0.15037222333158207</c:v>
                </c:pt>
                <c:pt idx="601">
                  <c:v>0.13818389571060546</c:v>
                </c:pt>
                <c:pt idx="602">
                  <c:v>0.12633026985724166</c:v>
                </c:pt>
                <c:pt idx="603">
                  <c:v>0.114823992061877</c:v>
                </c:pt>
                <c:pt idx="604">
                  <c:v>0.10367987486745374</c:v>
                </c:pt>
                <c:pt idx="605">
                  <c:v>9.2884314053767597E-2</c:v>
                </c:pt>
                <c:pt idx="606">
                  <c:v>8.2443791436113259E-2</c:v>
                </c:pt>
                <c:pt idx="607">
                  <c:v>7.2322865986894733E-2</c:v>
                </c:pt>
                <c:pt idx="608">
                  <c:v>6.2522588185664307E-2</c:v>
                </c:pt>
                <c:pt idx="609">
                  <c:v>5.3006111364134502E-2</c:v>
                </c:pt>
                <c:pt idx="610">
                  <c:v>4.3771588932352196E-2</c:v>
                </c:pt>
                <c:pt idx="611">
                  <c:v>3.4811197940104219E-2</c:v>
                </c:pt>
                <c:pt idx="612">
                  <c:v>2.6180876965385382E-2</c:v>
                </c:pt>
                <c:pt idx="613">
                  <c:v>1.8092844831000397E-2</c:v>
                </c:pt>
                <c:pt idx="614">
                  <c:v>1.1449887775487744E-2</c:v>
                </c:pt>
                <c:pt idx="615">
                  <c:v>9.6562031474399113E-3</c:v>
                </c:pt>
                <c:pt idx="616">
                  <c:v>1.4590344971494961E-2</c:v>
                </c:pt>
                <c:pt idx="617">
                  <c:v>2.2167469588766708E-2</c:v>
                </c:pt>
                <c:pt idx="618">
                  <c:v>3.0549152357919416E-2</c:v>
                </c:pt>
                <c:pt idx="619">
                  <c:v>3.9286119147696828E-2</c:v>
                </c:pt>
                <c:pt idx="620">
                  <c:v>4.8275732731564477E-2</c:v>
                </c:pt>
                <c:pt idx="621">
                  <c:v>5.7467429993123015E-2</c:v>
                </c:pt>
                <c:pt idx="622">
                  <c:v>6.6861200059090159E-2</c:v>
                </c:pt>
                <c:pt idx="623">
                  <c:v>7.6448603044122224E-2</c:v>
                </c:pt>
                <c:pt idx="624">
                  <c:v>8.6232672811074579E-2</c:v>
                </c:pt>
                <c:pt idx="625">
                  <c:v>9.6213437847001093E-2</c:v>
                </c:pt>
                <c:pt idx="626">
                  <c:v>0.10638394151840443</c:v>
                </c:pt>
                <c:pt idx="627">
                  <c:v>0.1167458455994077</c:v>
                </c:pt>
                <c:pt idx="628">
                  <c:v>0.12728044194282209</c:v>
                </c:pt>
                <c:pt idx="629">
                  <c:v>0.13798875547851366</c:v>
                </c:pt>
                <c:pt idx="630">
                  <c:v>0.14884218437836488</c:v>
                </c:pt>
                <c:pt idx="631">
                  <c:v>0.15983596962203653</c:v>
                </c:pt>
                <c:pt idx="632">
                  <c:v>0.170938070174492</c:v>
                </c:pt>
                <c:pt idx="633">
                  <c:v>0.18213285110399982</c:v>
                </c:pt>
                <c:pt idx="634">
                  <c:v>0.19338906698380104</c:v>
                </c:pt>
                <c:pt idx="635">
                  <c:v>0.2046806307016287</c:v>
                </c:pt>
                <c:pt idx="636">
                  <c:v>0.21597623775252953</c:v>
                </c:pt>
                <c:pt idx="637">
                  <c:v>0.22724190510934711</c:v>
                </c:pt>
                <c:pt idx="638">
                  <c:v>0.23844540617505611</c:v>
                </c:pt>
                <c:pt idx="639">
                  <c:v>0.24954772374901435</c:v>
                </c:pt>
                <c:pt idx="640">
                  <c:v>0.26051513929381409</c:v>
                </c:pt>
                <c:pt idx="641">
                  <c:v>0.27130624291251426</c:v>
                </c:pt>
                <c:pt idx="642">
                  <c:v>0.28188481504073781</c:v>
                </c:pt>
                <c:pt idx="643">
                  <c:v>0.29221063497814642</c:v>
                </c:pt>
                <c:pt idx="644">
                  <c:v>0.30224477349192636</c:v>
                </c:pt>
                <c:pt idx="645">
                  <c:v>0.31194916657786026</c:v>
                </c:pt>
                <c:pt idx="646">
                  <c:v>0.32128504788786466</c:v>
                </c:pt>
                <c:pt idx="647">
                  <c:v>0.33021542034355328</c:v>
                </c:pt>
                <c:pt idx="648">
                  <c:v>0.33870445337566574</c:v>
                </c:pt>
                <c:pt idx="649">
                  <c:v>0.34671572231948211</c:v>
                </c:pt>
                <c:pt idx="650">
                  <c:v>0.35421863743838822</c:v>
                </c:pt>
                <c:pt idx="651">
                  <c:v>0.36117623246880343</c:v>
                </c:pt>
                <c:pt idx="652">
                  <c:v>0.36756552036517043</c:v>
                </c:pt>
                <c:pt idx="653">
                  <c:v>0.37334810201305618</c:v>
                </c:pt>
                <c:pt idx="654">
                  <c:v>0.37850771472385836</c:v>
                </c:pt>
                <c:pt idx="655">
                  <c:v>0.38301031639747951</c:v>
                </c:pt>
                <c:pt idx="656">
                  <c:v>0.38684026485597794</c:v>
                </c:pt>
                <c:pt idx="657">
                  <c:v>0.38997096206217408</c:v>
                </c:pt>
                <c:pt idx="658">
                  <c:v>0.39238599480178354</c:v>
                </c:pt>
                <c:pt idx="659">
                  <c:v>0.3940672538846976</c:v>
                </c:pt>
                <c:pt idx="660">
                  <c:v>0.39499652709100397</c:v>
                </c:pt>
                <c:pt idx="661">
                  <c:v>0.39516508095655495</c:v>
                </c:pt>
                <c:pt idx="662">
                  <c:v>0.39455224865093708</c:v>
                </c:pt>
                <c:pt idx="663">
                  <c:v>0.39315920239092123</c:v>
                </c:pt>
                <c:pt idx="664">
                  <c:v>0.39096290254800853</c:v>
                </c:pt>
                <c:pt idx="665">
                  <c:v>0.3879728885880257</c:v>
                </c:pt>
                <c:pt idx="666">
                  <c:v>0.38417171967440539</c:v>
                </c:pt>
                <c:pt idx="667">
                  <c:v>0.37957035060978683</c:v>
                </c:pt>
                <c:pt idx="668">
                  <c:v>0.37416290269777502</c:v>
                </c:pt>
                <c:pt idx="669">
                  <c:v>0.36796118100820491</c:v>
                </c:pt>
                <c:pt idx="670">
                  <c:v>0.36097424226625874</c:v>
                </c:pt>
                <c:pt idx="671">
                  <c:v>0.35321680334125416</c:v>
                </c:pt>
                <c:pt idx="672">
                  <c:v>0.34471548722796058</c:v>
                </c:pt>
                <c:pt idx="673">
                  <c:v>0.33549092742609454</c:v>
                </c:pt>
                <c:pt idx="674">
                  <c:v>0.32559024416709981</c:v>
                </c:pt>
                <c:pt idx="675">
                  <c:v>0.31504226543490382</c:v>
                </c:pt>
                <c:pt idx="676">
                  <c:v>0.30391455844096182</c:v>
                </c:pt>
                <c:pt idx="677">
                  <c:v>0.2922509750122958</c:v>
                </c:pt>
                <c:pt idx="678">
                  <c:v>0.28013205223241477</c:v>
                </c:pt>
                <c:pt idx="679">
                  <c:v>0.26762095190711416</c:v>
                </c:pt>
                <c:pt idx="680">
                  <c:v>0.25480349293018967</c:v>
                </c:pt>
                <c:pt idx="681">
                  <c:v>0.24175827184725746</c:v>
                </c:pt>
                <c:pt idx="682">
                  <c:v>0.22856913619189947</c:v>
                </c:pt>
                <c:pt idx="683">
                  <c:v>0.21532200595977213</c:v>
                </c:pt>
                <c:pt idx="684">
                  <c:v>0.20208998927855418</c:v>
                </c:pt>
                <c:pt idx="685">
                  <c:v>0.1889573354158002</c:v>
                </c:pt>
                <c:pt idx="686">
                  <c:v>0.17597713372640661</c:v>
                </c:pt>
                <c:pt idx="687">
                  <c:v>0.16322365341695938</c:v>
                </c:pt>
                <c:pt idx="688">
                  <c:v>0.15072771643854221</c:v>
                </c:pt>
                <c:pt idx="689">
                  <c:v>0.13854319400987777</c:v>
                </c:pt>
                <c:pt idx="690">
                  <c:v>0.12668458734898089</c:v>
                </c:pt>
                <c:pt idx="691">
                  <c:v>0.11517790034615021</c:v>
                </c:pt>
                <c:pt idx="692">
                  <c:v>0.10402488294823026</c:v>
                </c:pt>
                <c:pt idx="693">
                  <c:v>9.3226035190755743E-2</c:v>
                </c:pt>
                <c:pt idx="694">
                  <c:v>8.2774752857111375E-2</c:v>
                </c:pt>
                <c:pt idx="695">
                  <c:v>7.2651467948909171E-2</c:v>
                </c:pt>
                <c:pt idx="696">
                  <c:v>6.2848942563117127E-2</c:v>
                </c:pt>
                <c:pt idx="697">
                  <c:v>5.3337394736297804E-2</c:v>
                </c:pt>
                <c:pt idx="698">
                  <c:v>4.4125880614858413E-2</c:v>
                </c:pt>
                <c:pt idx="699">
                  <c:v>3.5208465911949323E-2</c:v>
                </c:pt>
                <c:pt idx="700">
                  <c:v>2.668287865080941E-2</c:v>
                </c:pt>
                <c:pt idx="701">
                  <c:v>1.8811676908712566E-2</c:v>
                </c:pt>
                <c:pt idx="702">
                  <c:v>1.2633533022159868E-2</c:v>
                </c:pt>
                <c:pt idx="703">
                  <c:v>1.119841745865904E-2</c:v>
                </c:pt>
                <c:pt idx="704">
                  <c:v>1.5827894485288756E-2</c:v>
                </c:pt>
                <c:pt idx="705">
                  <c:v>2.3163012302559391E-2</c:v>
                </c:pt>
                <c:pt idx="706">
                  <c:v>3.1423515979395807E-2</c:v>
                </c:pt>
                <c:pt idx="707">
                  <c:v>4.0108175476199041E-2</c:v>
                </c:pt>
                <c:pt idx="708">
                  <c:v>4.9077079357076343E-2</c:v>
                </c:pt>
                <c:pt idx="709">
                  <c:v>5.8264043844801001E-2</c:v>
                </c:pt>
                <c:pt idx="710">
                  <c:v>6.7668956023147861E-2</c:v>
                </c:pt>
                <c:pt idx="711">
                  <c:v>7.7266997652430253E-2</c:v>
                </c:pt>
                <c:pt idx="712">
                  <c:v>8.7071159576235721E-2</c:v>
                </c:pt>
                <c:pt idx="713">
                  <c:v>9.7066979753720112E-2</c:v>
                </c:pt>
                <c:pt idx="714">
                  <c:v>0.10725861785716539</c:v>
                </c:pt>
                <c:pt idx="715">
                  <c:v>0.11763511025465298</c:v>
                </c:pt>
                <c:pt idx="716">
                  <c:v>0.12818840955032482</c:v>
                </c:pt>
                <c:pt idx="717">
                  <c:v>0.13890817343704645</c:v>
                </c:pt>
                <c:pt idx="718">
                  <c:v>0.14977474014618941</c:v>
                </c:pt>
                <c:pt idx="719">
                  <c:v>0.16077699872046805</c:v>
                </c:pt>
                <c:pt idx="720">
                  <c:v>0.17188481378356885</c:v>
                </c:pt>
                <c:pt idx="721">
                  <c:v>0.18308527095610566</c:v>
                </c:pt>
                <c:pt idx="722">
                  <c:v>0.19434132107261742</c:v>
                </c:pt>
                <c:pt idx="723">
                  <c:v>0.20563334766258068</c:v>
                </c:pt>
                <c:pt idx="724">
                  <c:v>0.21692354881328729</c:v>
                </c:pt>
                <c:pt idx="725">
                  <c:v>0.22818372480155588</c:v>
                </c:pt>
                <c:pt idx="726">
                  <c:v>0.23937672478502317</c:v>
                </c:pt>
                <c:pt idx="727">
                  <c:v>0.25046766995857028</c:v>
                </c:pt>
                <c:pt idx="728">
                  <c:v>0.26141961832391281</c:v>
                </c:pt>
                <c:pt idx="729">
                  <c:v>0.27219381734629067</c:v>
                </c:pt>
                <c:pt idx="730">
                  <c:v>0.28275257830651246</c:v>
                </c:pt>
                <c:pt idx="731">
                  <c:v>0.2930567319717437</c:v>
                </c:pt>
                <c:pt idx="732">
                  <c:v>0.30306708720966119</c:v>
                </c:pt>
                <c:pt idx="733">
                  <c:v>0.31274638668962268</c:v>
                </c:pt>
                <c:pt idx="734">
                  <c:v>0.32205440091826715</c:v>
                </c:pt>
                <c:pt idx="735">
                  <c:v>0.33095705657678592</c:v>
                </c:pt>
                <c:pt idx="736">
                  <c:v>0.33941531679629539</c:v>
                </c:pt>
                <c:pt idx="737">
                  <c:v>0.34739708426329602</c:v>
                </c:pt>
                <c:pt idx="738">
                  <c:v>0.35486711432486145</c:v>
                </c:pt>
                <c:pt idx="739">
                  <c:v>0.36179434202766292</c:v>
                </c:pt>
                <c:pt idx="740">
                  <c:v>0.36814977223876499</c:v>
                </c:pt>
                <c:pt idx="741">
                  <c:v>0.37390198528116142</c:v>
                </c:pt>
                <c:pt idx="742">
                  <c:v>0.37902993148019321</c:v>
                </c:pt>
                <c:pt idx="743">
                  <c:v>0.38350081117824514</c:v>
                </c:pt>
                <c:pt idx="744">
                  <c:v>0.38730220463100484</c:v>
                </c:pt>
                <c:pt idx="745">
                  <c:v>0.39040069614842493</c:v>
                </c:pt>
                <c:pt idx="746">
                  <c:v>0.39278931301884717</c:v>
                </c:pt>
                <c:pt idx="747">
                  <c:v>0.39444029367224642</c:v>
                </c:pt>
                <c:pt idx="748">
                  <c:v>0.39534593675250868</c:v>
                </c:pt>
                <c:pt idx="749">
                  <c:v>0.39548712925814777</c:v>
                </c:pt>
                <c:pt idx="750">
                  <c:v>0.39485393992349371</c:v>
                </c:pt>
                <c:pt idx="751">
                  <c:v>0.39343684792678074</c:v>
                </c:pt>
                <c:pt idx="752">
                  <c:v>0.39122396028910611</c:v>
                </c:pt>
                <c:pt idx="753">
                  <c:v>0.38821613171382563</c:v>
                </c:pt>
                <c:pt idx="754">
                  <c:v>0.38439989436156685</c:v>
                </c:pt>
                <c:pt idx="755">
                  <c:v>0.3797880280879774</c:v>
                </c:pt>
                <c:pt idx="756">
                  <c:v>0.37436657283350516</c:v>
                </c:pt>
                <c:pt idx="757">
                  <c:v>0.36815878680200209</c:v>
                </c:pt>
                <c:pt idx="758">
                  <c:v>0.36116193317704293</c:v>
                </c:pt>
                <c:pt idx="759">
                  <c:v>0.35340272421785501</c:v>
                </c:pt>
                <c:pt idx="760">
                  <c:v>0.34489591494022176</c:v>
                </c:pt>
                <c:pt idx="761">
                  <c:v>0.33567396674688926</c:v>
                </c:pt>
                <c:pt idx="762">
                  <c:v>0.32577199659988287</c:v>
                </c:pt>
                <c:pt idx="763">
                  <c:v>0.31523075248455601</c:v>
                </c:pt>
                <c:pt idx="764">
                  <c:v>0.3041076357787032</c:v>
                </c:pt>
                <c:pt idx="765">
                  <c:v>0.29245267345989712</c:v>
                </c:pt>
                <c:pt idx="766">
                  <c:v>0.28034510174307226</c:v>
                </c:pt>
                <c:pt idx="767">
                  <c:v>0.26784238830171864</c:v>
                </c:pt>
                <c:pt idx="768">
                  <c:v>0.25503971055253766</c:v>
                </c:pt>
                <c:pt idx="769">
                  <c:v>0.24200404237508436</c:v>
                </c:pt>
                <c:pt idx="770">
                  <c:v>0.22883110795304853</c:v>
                </c:pt>
                <c:pt idx="771">
                  <c:v>0.21559405745369978</c:v>
                </c:pt>
                <c:pt idx="772">
                  <c:v>0.20237808107188168</c:v>
                </c:pt>
                <c:pt idx="773">
                  <c:v>0.1892542521525436</c:v>
                </c:pt>
                <c:pt idx="774">
                  <c:v>0.17628816353431387</c:v>
                </c:pt>
                <c:pt idx="775">
                  <c:v>0.16354209640515183</c:v>
                </c:pt>
                <c:pt idx="776">
                  <c:v>0.1510556958454527</c:v>
                </c:pt>
                <c:pt idx="777">
                  <c:v>0.13887822321772705</c:v>
                </c:pt>
                <c:pt idx="778">
                  <c:v>0.12702152477966017</c:v>
                </c:pt>
                <c:pt idx="779">
                  <c:v>0.11551969482030663</c:v>
                </c:pt>
                <c:pt idx="780">
                  <c:v>0.10436308813181401</c:v>
                </c:pt>
                <c:pt idx="781">
                  <c:v>9.3566747047027832E-2</c:v>
                </c:pt>
                <c:pt idx="782">
                  <c:v>8.3111248188470793E-2</c:v>
                </c:pt>
                <c:pt idx="783">
                  <c:v>7.2992782344173307E-2</c:v>
                </c:pt>
                <c:pt idx="784">
                  <c:v>6.3192782412038295E-2</c:v>
                </c:pt>
                <c:pt idx="785">
                  <c:v>5.3700355994725141E-2</c:v>
                </c:pt>
                <c:pt idx="786">
                  <c:v>4.4518413546072645E-2</c:v>
                </c:pt>
                <c:pt idx="787">
                  <c:v>3.5668866166734821E-2</c:v>
                </c:pt>
                <c:pt idx="788">
                  <c:v>2.7270800176980765E-2</c:v>
                </c:pt>
                <c:pt idx="789">
                  <c:v>1.9651771171400399E-2</c:v>
                </c:pt>
                <c:pt idx="790">
                  <c:v>1.3939306608483722E-2</c:v>
                </c:pt>
                <c:pt idx="791">
                  <c:v>1.2811262644218344E-2</c:v>
                </c:pt>
                <c:pt idx="792">
                  <c:v>1.7177248973585791E-2</c:v>
                </c:pt>
                <c:pt idx="793">
                  <c:v>2.4265864734138411E-2</c:v>
                </c:pt>
                <c:pt idx="794">
                  <c:v>3.238910881864792E-2</c:v>
                </c:pt>
                <c:pt idx="795">
                  <c:v>4.1009379350989097E-2</c:v>
                </c:pt>
                <c:pt idx="796">
                  <c:v>4.9943448339598427E-2</c:v>
                </c:pt>
                <c:pt idx="797">
                  <c:v>5.9122519658756624E-2</c:v>
                </c:pt>
                <c:pt idx="798">
                  <c:v>6.8524480946261457E-2</c:v>
                </c:pt>
                <c:pt idx="799">
                  <c:v>7.8130105813305664E-2</c:v>
                </c:pt>
                <c:pt idx="800">
                  <c:v>8.7945241662816226E-2</c:v>
                </c:pt>
                <c:pt idx="801">
                  <c:v>9.7951043191512419E-2</c:v>
                </c:pt>
                <c:pt idx="802">
                  <c:v>0.1081589207383554</c:v>
                </c:pt>
                <c:pt idx="803">
                  <c:v>0.11854545816604065</c:v>
                </c:pt>
                <c:pt idx="804">
                  <c:v>0.12911308909884048</c:v>
                </c:pt>
                <c:pt idx="805">
                  <c:v>0.13984024093581218</c:v>
                </c:pt>
                <c:pt idx="806">
                  <c:v>0.15071720631464119</c:v>
                </c:pt>
                <c:pt idx="807">
                  <c:v>0.16172267735408252</c:v>
                </c:pt>
                <c:pt idx="808">
                  <c:v>0.1728357200437069</c:v>
                </c:pt>
                <c:pt idx="809">
                  <c:v>0.1840345956918859</c:v>
                </c:pt>
                <c:pt idx="810">
                  <c:v>0.19528885682033523</c:v>
                </c:pt>
                <c:pt idx="811">
                  <c:v>0.20657542023108449</c:v>
                </c:pt>
                <c:pt idx="812">
                  <c:v>0.21785675983295288</c:v>
                </c:pt>
                <c:pt idx="813">
                  <c:v>0.22910733860666535</c:v>
                </c:pt>
                <c:pt idx="814">
                  <c:v>0.24028616461692717</c:v>
                </c:pt>
                <c:pt idx="815">
                  <c:v>0.25136201674200731</c:v>
                </c:pt>
                <c:pt idx="816">
                  <c:v>0.26229488019688102</c:v>
                </c:pt>
                <c:pt idx="817">
                  <c:v>0.27304862701047783</c:v>
                </c:pt>
                <c:pt idx="818">
                  <c:v>0.28358407323511831</c:v>
                </c:pt>
                <c:pt idx="819">
                  <c:v>0.29386291811311283</c:v>
                </c:pt>
                <c:pt idx="820">
                  <c:v>0.30384619221019099</c:v>
                </c:pt>
                <c:pt idx="821">
                  <c:v>0.31349634458500059</c:v>
                </c:pt>
                <c:pt idx="822">
                  <c:v>0.32277432102767029</c:v>
                </c:pt>
                <c:pt idx="823">
                  <c:v>0.3316457556949568</c:v>
                </c:pt>
                <c:pt idx="824">
                  <c:v>0.34007058574844212</c:v>
                </c:pt>
                <c:pt idx="825">
                  <c:v>0.34801994591923796</c:v>
                </c:pt>
                <c:pt idx="826">
                  <c:v>0.35545442599333088</c:v>
                </c:pt>
                <c:pt idx="827">
                  <c:v>0.36234873134824896</c:v>
                </c:pt>
                <c:pt idx="828">
                  <c:v>0.36866783515040241</c:v>
                </c:pt>
                <c:pt idx="829">
                  <c:v>0.37438745334627088</c:v>
                </c:pt>
                <c:pt idx="830">
                  <c:v>0.37947932069118107</c:v>
                </c:pt>
                <c:pt idx="831">
                  <c:v>0.38391893743499894</c:v>
                </c:pt>
                <c:pt idx="832">
                  <c:v>0.38768603238164362</c:v>
                </c:pt>
                <c:pt idx="833">
                  <c:v>0.39075475545702504</c:v>
                </c:pt>
                <c:pt idx="834">
                  <c:v>0.39311396566624013</c:v>
                </c:pt>
                <c:pt idx="835">
                  <c:v>0.39473548089052823</c:v>
                </c:pt>
                <c:pt idx="836">
                  <c:v>0.39561667990977956</c:v>
                </c:pt>
                <c:pt idx="837">
                  <c:v>0.39572965677864608</c:v>
                </c:pt>
                <c:pt idx="838">
                  <c:v>0.39507576083885759</c:v>
                </c:pt>
                <c:pt idx="839">
                  <c:v>0.39363445448275597</c:v>
                </c:pt>
                <c:pt idx="840">
                  <c:v>0.39140505678118709</c:v>
                </c:pt>
                <c:pt idx="841">
                  <c:v>0.38837718266399035</c:v>
                </c:pt>
                <c:pt idx="842">
                  <c:v>0.38454907516035847</c:v>
                </c:pt>
                <c:pt idx="843">
                  <c:v>0.37992174142391066</c:v>
                </c:pt>
                <c:pt idx="844">
                  <c:v>0.37449296840345109</c:v>
                </c:pt>
                <c:pt idx="845">
                  <c:v>0.36827771614844051</c:v>
                </c:pt>
                <c:pt idx="846">
                  <c:v>0.36127536227404644</c:v>
                </c:pt>
                <c:pt idx="847">
                  <c:v>0.35351637406627129</c:v>
                </c:pt>
                <c:pt idx="848">
                  <c:v>0.34500608390569126</c:v>
                </c:pt>
                <c:pt idx="849">
                  <c:v>0.33578920113666821</c:v>
                </c:pt>
                <c:pt idx="850">
                  <c:v>0.32588847623535966</c:v>
                </c:pt>
                <c:pt idx="851">
                  <c:v>0.31535692516678965</c:v>
                </c:pt>
                <c:pt idx="852">
                  <c:v>0.30423945826074661</c:v>
                </c:pt>
                <c:pt idx="853">
                  <c:v>0.29259836144856677</c:v>
                </c:pt>
                <c:pt idx="854">
                  <c:v>0.28050037982022646</c:v>
                </c:pt>
                <c:pt idx="855">
                  <c:v>0.26801495691633381</c:v>
                </c:pt>
                <c:pt idx="856">
                  <c:v>0.25522732015327665</c:v>
                </c:pt>
                <c:pt idx="857">
                  <c:v>0.24220872514805394</c:v>
                </c:pt>
                <c:pt idx="858">
                  <c:v>0.22905580792644067</c:v>
                </c:pt>
                <c:pt idx="859">
                  <c:v>0.21583323836342194</c:v>
                </c:pt>
                <c:pt idx="860">
                  <c:v>0.20263738732301095</c:v>
                </c:pt>
                <c:pt idx="861">
                  <c:v>0.18952683950922927</c:v>
                </c:pt>
                <c:pt idx="862">
                  <c:v>0.17657915953455613</c:v>
                </c:pt>
                <c:pt idx="863">
                  <c:v>0.16384357460625537</c:v>
                </c:pt>
                <c:pt idx="864">
                  <c:v>0.15137241133999235</c:v>
                </c:pt>
                <c:pt idx="865">
                  <c:v>0.13920166680412305</c:v>
                </c:pt>
                <c:pt idx="866">
                  <c:v>0.12735634353066483</c:v>
                </c:pt>
                <c:pt idx="867">
                  <c:v>0.11585944575037915</c:v>
                </c:pt>
                <c:pt idx="868">
                  <c:v>0.10470934298013375</c:v>
                </c:pt>
                <c:pt idx="869">
                  <c:v>9.3920029509267033E-2</c:v>
                </c:pt>
                <c:pt idx="870">
                  <c:v>8.3467691773427111E-2</c:v>
                </c:pt>
                <c:pt idx="871">
                  <c:v>7.3361211465643186E-2</c:v>
                </c:pt>
                <c:pt idx="872">
                  <c:v>6.357235708094916E-2</c:v>
                </c:pt>
                <c:pt idx="873">
                  <c:v>5.4109702614727889E-2</c:v>
                </c:pt>
                <c:pt idx="874">
                  <c:v>4.4970854470964931E-2</c:v>
                </c:pt>
                <c:pt idx="875">
                  <c:v>3.6208308253684485E-2</c:v>
                </c:pt>
                <c:pt idx="876">
                  <c:v>2.7958713649103194E-2</c:v>
                </c:pt>
                <c:pt idx="877">
                  <c:v>2.0624219554389346E-2</c:v>
                </c:pt>
                <c:pt idx="878">
                  <c:v>1.5364975520646491E-2</c:v>
                </c:pt>
                <c:pt idx="879">
                  <c:v>1.4503062866907272E-2</c:v>
                </c:pt>
                <c:pt idx="880">
                  <c:v>1.8639052984221631E-2</c:v>
                </c:pt>
                <c:pt idx="881">
                  <c:v>2.5479288746690282E-2</c:v>
                </c:pt>
                <c:pt idx="882">
                  <c:v>3.3451346662454133E-2</c:v>
                </c:pt>
                <c:pt idx="883">
                  <c:v>4.1993222856548426E-2</c:v>
                </c:pt>
                <c:pt idx="884">
                  <c:v>5.0881471174961557E-2</c:v>
                </c:pt>
                <c:pt idx="885">
                  <c:v>6.0043293011524237E-2</c:v>
                </c:pt>
                <c:pt idx="886">
                  <c:v>6.9435228656484965E-2</c:v>
                </c:pt>
                <c:pt idx="887">
                  <c:v>7.904499974333766E-2</c:v>
                </c:pt>
                <c:pt idx="888">
                  <c:v>8.8862760023711962E-2</c:v>
                </c:pt>
                <c:pt idx="889">
                  <c:v>9.8879246234380963E-2</c:v>
                </c:pt>
                <c:pt idx="890">
                  <c:v>0.10909341149943773</c:v>
                </c:pt>
                <c:pt idx="891">
                  <c:v>0.11948810170187499</c:v>
                </c:pt>
                <c:pt idx="892">
                  <c:v>0.13006398517844037</c:v>
                </c:pt>
                <c:pt idx="893">
                  <c:v>0.14079483210913846</c:v>
                </c:pt>
                <c:pt idx="894">
                  <c:v>0.1516783903757552</c:v>
                </c:pt>
                <c:pt idx="895">
                  <c:v>0.16268363267193006</c:v>
                </c:pt>
                <c:pt idx="896">
                  <c:v>0.17379822149838034</c:v>
                </c:pt>
                <c:pt idx="897">
                  <c:v>0.18499203194689751</c:v>
                </c:pt>
                <c:pt idx="898">
                  <c:v>0.19624209934632808</c:v>
                </c:pt>
                <c:pt idx="899">
                  <c:v>0.20751834910107403</c:v>
                </c:pt>
                <c:pt idx="900">
                  <c:v>0.21878946980200795</c:v>
                </c:pt>
                <c:pt idx="901">
                  <c:v>0.23002454808863151</c:v>
                </c:pt>
                <c:pt idx="902">
                  <c:v>0.24118633745601101</c:v>
                </c:pt>
                <c:pt idx="903">
                  <c:v>0.25224232705173583</c:v>
                </c:pt>
                <c:pt idx="904">
                  <c:v>0.26315249613319225</c:v>
                </c:pt>
                <c:pt idx="905">
                  <c:v>0.27388180394969269</c:v>
                </c:pt>
                <c:pt idx="906">
                  <c:v>0.28439023460788077</c:v>
                </c:pt>
                <c:pt idx="907">
                  <c:v>0.29463970762218084</c:v>
                </c:pt>
                <c:pt idx="908">
                  <c:v>0.30459229293235773</c:v>
                </c:pt>
                <c:pt idx="909">
                  <c:v>0.31420912226021197</c:v>
                </c:pt>
                <c:pt idx="910">
                  <c:v>0.32345344782569935</c:v>
                </c:pt>
                <c:pt idx="911">
                  <c:v>0.33228845362569959</c:v>
                </c:pt>
                <c:pt idx="912">
                  <c:v>0.34067782065415803</c:v>
                </c:pt>
                <c:pt idx="913">
                  <c:v>0.34858960818765017</c:v>
                </c:pt>
                <c:pt idx="914">
                  <c:v>0.35598677858396138</c:v>
                </c:pt>
                <c:pt idx="915">
                  <c:v>0.36284444805539562</c:v>
                </c:pt>
                <c:pt idx="916">
                  <c:v>0.36912438742585019</c:v>
                </c:pt>
                <c:pt idx="917">
                  <c:v>0.37480845772360666</c:v>
                </c:pt>
                <c:pt idx="918">
                  <c:v>0.37986137740491915</c:v>
                </c:pt>
                <c:pt idx="919">
                  <c:v>0.38426703715898447</c:v>
                </c:pt>
                <c:pt idx="920">
                  <c:v>0.38799686202306288</c:v>
                </c:pt>
                <c:pt idx="921">
                  <c:v>0.39103426453033091</c:v>
                </c:pt>
                <c:pt idx="922">
                  <c:v>0.39335879818004299</c:v>
                </c:pt>
                <c:pt idx="923">
                  <c:v>0.39495233409030783</c:v>
                </c:pt>
                <c:pt idx="924">
                  <c:v>0.39580336923867698</c:v>
                </c:pt>
                <c:pt idx="925">
                  <c:v>0.395891435263304</c:v>
                </c:pt>
                <c:pt idx="926">
                  <c:v>0.39521459848783208</c:v>
                </c:pt>
                <c:pt idx="927">
                  <c:v>0.39374984635945803</c:v>
                </c:pt>
                <c:pt idx="928">
                  <c:v>0.39150371247996263</c:v>
                </c:pt>
                <c:pt idx="929">
                  <c:v>0.38845608961054329</c:v>
                </c:pt>
                <c:pt idx="930">
                  <c:v>0.38461640670008568</c:v>
                </c:pt>
                <c:pt idx="931">
                  <c:v>0.37997450858483262</c:v>
                </c:pt>
                <c:pt idx="932">
                  <c:v>0.37453982223222632</c:v>
                </c:pt>
                <c:pt idx="933">
                  <c:v>0.36831536778908269</c:v>
                </c:pt>
                <c:pt idx="934">
                  <c:v>0.36131264125851692</c:v>
                </c:pt>
                <c:pt idx="935">
                  <c:v>0.35355058553055796</c:v>
                </c:pt>
                <c:pt idx="936">
                  <c:v>0.34504498844195641</c:v>
                </c:pt>
                <c:pt idx="937">
                  <c:v>0.33583383391758709</c:v>
                </c:pt>
                <c:pt idx="938">
                  <c:v>0.32593990627390018</c:v>
                </c:pt>
                <c:pt idx="939">
                  <c:v>0.31542149408518977</c:v>
                </c:pt>
                <c:pt idx="940">
                  <c:v>0.30431364416943302</c:v>
                </c:pt>
                <c:pt idx="941">
                  <c:v>0.29269035376340591</c:v>
                </c:pt>
                <c:pt idx="942">
                  <c:v>0.28060621555913051</c:v>
                </c:pt>
                <c:pt idx="943">
                  <c:v>0.26814243800957305</c:v>
                </c:pt>
                <c:pt idx="944">
                  <c:v>0.25537182075628545</c:v>
                </c:pt>
                <c:pt idx="945">
                  <c:v>0.24237739254938614</c:v>
                </c:pt>
                <c:pt idx="946">
                  <c:v>0.22924304336666693</c:v>
                </c:pt>
                <c:pt idx="947">
                  <c:v>0.21604557154419199</c:v>
                </c:pt>
                <c:pt idx="948">
                  <c:v>0.20287149285299597</c:v>
                </c:pt>
                <c:pt idx="949">
                  <c:v>0.18978178967672019</c:v>
                </c:pt>
                <c:pt idx="950">
                  <c:v>0.17685697138258841</c:v>
                </c:pt>
                <c:pt idx="951">
                  <c:v>0.16413650071767508</c:v>
                </c:pt>
                <c:pt idx="952">
                  <c:v>0.1516849692045143</c:v>
                </c:pt>
                <c:pt idx="953">
                  <c:v>0.13952558794025652</c:v>
                </c:pt>
                <c:pt idx="954">
                  <c:v>0.12769626314516841</c:v>
                </c:pt>
                <c:pt idx="955">
                  <c:v>0.11620727759963473</c:v>
                </c:pt>
                <c:pt idx="956">
                  <c:v>0.10507094425048769</c:v>
                </c:pt>
                <c:pt idx="957">
                  <c:v>9.4288422264736382E-2</c:v>
                </c:pt>
                <c:pt idx="958">
                  <c:v>8.3851645447679798E-2</c:v>
                </c:pt>
                <c:pt idx="959">
                  <c:v>7.3760549885943286E-2</c:v>
                </c:pt>
                <c:pt idx="960">
                  <c:v>6.3996471583446263E-2</c:v>
                </c:pt>
                <c:pt idx="961">
                  <c:v>5.4574805807874917E-2</c:v>
                </c:pt>
                <c:pt idx="962">
                  <c:v>4.5494976723246358E-2</c:v>
                </c:pt>
                <c:pt idx="963">
                  <c:v>3.683998779151533E-2</c:v>
                </c:pt>
                <c:pt idx="964">
                  <c:v>2.8766268456003281E-2</c:v>
                </c:pt>
                <c:pt idx="965">
                  <c:v>2.174359192484044E-2</c:v>
                </c:pt>
                <c:pt idx="966">
                  <c:v>1.6927893794818284E-2</c:v>
                </c:pt>
                <c:pt idx="967">
                  <c:v>1.6301082442318669E-2</c:v>
                </c:pt>
                <c:pt idx="968">
                  <c:v>2.0236662685629743E-2</c:v>
                </c:pt>
                <c:pt idx="969">
                  <c:v>2.6827089226459672E-2</c:v>
                </c:pt>
                <c:pt idx="970">
                  <c:v>3.463869783426763E-2</c:v>
                </c:pt>
                <c:pt idx="971">
                  <c:v>4.3083543355250893E-2</c:v>
                </c:pt>
                <c:pt idx="972">
                  <c:v>5.1915137182824436E-2</c:v>
                </c:pt>
                <c:pt idx="973">
                  <c:v>6.1048619109455055E-2</c:v>
                </c:pt>
                <c:pt idx="974">
                  <c:v>7.042253311496649E-2</c:v>
                </c:pt>
                <c:pt idx="975">
                  <c:v>8.0029492140793593E-2</c:v>
                </c:pt>
                <c:pt idx="976">
                  <c:v>8.9843908875355386E-2</c:v>
                </c:pt>
                <c:pt idx="977">
                  <c:v>9.9866051335366135E-2</c:v>
                </c:pt>
                <c:pt idx="978">
                  <c:v>0.11008134067516392</c:v>
                </c:pt>
                <c:pt idx="979">
                  <c:v>0.12048291346337198</c:v>
                </c:pt>
                <c:pt idx="980">
                  <c:v>0.13105944870441535</c:v>
                </c:pt>
                <c:pt idx="981">
                  <c:v>0.141794094534963</c:v>
                </c:pt>
                <c:pt idx="982">
                  <c:v>0.15267592211214559</c:v>
                </c:pt>
                <c:pt idx="983">
                  <c:v>0.1636782287195343</c:v>
                </c:pt>
                <c:pt idx="984">
                  <c:v>0.17478894155614741</c:v>
                </c:pt>
                <c:pt idx="985">
                  <c:v>0.18597366771109147</c:v>
                </c:pt>
                <c:pt idx="986">
                  <c:v>0.19721536913442031</c:v>
                </c:pt>
                <c:pt idx="987">
                  <c:v>0.20847722310399153</c:v>
                </c:pt>
                <c:pt idx="988">
                  <c:v>0.21973387508567579</c:v>
                </c:pt>
                <c:pt idx="989">
                  <c:v>0.23094917139314033</c:v>
                </c:pt>
                <c:pt idx="990">
                  <c:v>0.242090354603721</c:v>
                </c:pt>
                <c:pt idx="991">
                  <c:v>0.25312152467429377</c:v>
                </c:pt>
                <c:pt idx="992">
                  <c:v>0.26400534158864408</c:v>
                </c:pt>
                <c:pt idx="993">
                  <c:v>0.27470501090713334</c:v>
                </c:pt>
                <c:pt idx="994">
                  <c:v>0.28518187803550393</c:v>
                </c:pt>
                <c:pt idx="995">
                  <c:v>0.29539771687501598</c:v>
                </c:pt>
                <c:pt idx="996">
                  <c:v>0.30531516482136645</c:v>
                </c:pt>
                <c:pt idx="997">
                  <c:v>0.31489423949984457</c:v>
                </c:pt>
                <c:pt idx="998">
                  <c:v>0.32410063395204386</c:v>
                </c:pt>
                <c:pt idx="999">
                  <c:v>0.3328947624217905</c:v>
                </c:pt>
                <c:pt idx="1000">
                  <c:v>0.34124452115693099</c:v>
                </c:pt>
                <c:pt idx="1001">
                  <c:v>0.34911355813193551</c:v>
                </c:pt>
                <c:pt idx="1002">
                  <c:v>0.35647041698962628</c:v>
                </c:pt>
                <c:pt idx="1003">
                  <c:v>0.36328462490296309</c:v>
                </c:pt>
                <c:pt idx="1004">
                  <c:v>0.36952466110606746</c:v>
                </c:pt>
                <c:pt idx="1005">
                  <c:v>0.37516736207054086</c:v>
                </c:pt>
                <c:pt idx="1006">
                  <c:v>0.38018019129022113</c:v>
                </c:pt>
                <c:pt idx="1007">
                  <c:v>0.38454869463577301</c:v>
                </c:pt>
                <c:pt idx="1008">
                  <c:v>0.38823828818858774</c:v>
                </c:pt>
                <c:pt idx="1009">
                  <c:v>0.39124161827768761</c:v>
                </c:pt>
                <c:pt idx="1010">
                  <c:v>0.39352893362400998</c:v>
                </c:pt>
                <c:pt idx="1011">
                  <c:v>0.3950921647302843</c:v>
                </c:pt>
                <c:pt idx="1012">
                  <c:v>0.39590989626068868</c:v>
                </c:pt>
                <c:pt idx="1013">
                  <c:v>0.39597230847947906</c:v>
                </c:pt>
                <c:pt idx="1014">
                  <c:v>0.39526685605838902</c:v>
                </c:pt>
                <c:pt idx="1015">
                  <c:v>0.39378157664929814</c:v>
                </c:pt>
                <c:pt idx="1016">
                  <c:v>0.39151387467963233</c:v>
                </c:pt>
                <c:pt idx="1017">
                  <c:v>0.38844966098733602</c:v>
                </c:pt>
                <c:pt idx="1018">
                  <c:v>0.38459746978290915</c:v>
                </c:pt>
                <c:pt idx="1019">
                  <c:v>0.37994169809154965</c:v>
                </c:pt>
                <c:pt idx="1020">
                  <c:v>0.37450138168157199</c:v>
                </c:pt>
                <c:pt idx="1021">
                  <c:v>0.36826842369633428</c:v>
                </c:pt>
                <c:pt idx="1022">
                  <c:v>0.36126620499066198</c:v>
                </c:pt>
                <c:pt idx="1023">
                  <c:v>0.35350179285148225</c:v>
                </c:pt>
                <c:pt idx="1024">
                  <c:v>0.34500287732052276</c:v>
                </c:pt>
                <c:pt idx="1025">
                  <c:v>0.3357954794885179</c:v>
                </c:pt>
                <c:pt idx="1026">
                  <c:v>0.32591414507793998</c:v>
                </c:pt>
                <c:pt idx="1027">
                  <c:v>0.31540641387446378</c:v>
                </c:pt>
                <c:pt idx="1028">
                  <c:v>0.30431562566127707</c:v>
                </c:pt>
                <c:pt idx="1029">
                  <c:v>0.29271137353592763</c:v>
                </c:pt>
                <c:pt idx="1030">
                  <c:v>0.28064575160279426</c:v>
                </c:pt>
                <c:pt idx="1031">
                  <c:v>0.26820686698844637</c:v>
                </c:pt>
                <c:pt idx="1032">
                  <c:v>0.25545666881296353</c:v>
                </c:pt>
                <c:pt idx="1033">
                  <c:v>0.24248994002951046</c:v>
                </c:pt>
                <c:pt idx="1034">
                  <c:v>0.22937806797102692</c:v>
                </c:pt>
                <c:pt idx="1035">
                  <c:v>0.21620933036353857</c:v>
                </c:pt>
                <c:pt idx="1036">
                  <c:v>0.20305761328532593</c:v>
                </c:pt>
                <c:pt idx="1037">
                  <c:v>0.18999594675195292</c:v>
                </c:pt>
                <c:pt idx="1038">
                  <c:v>0.17709220608044107</c:v>
                </c:pt>
                <c:pt idx="1039">
                  <c:v>0.16439692216278778</c:v>
                </c:pt>
                <c:pt idx="1040">
                  <c:v>0.15196684734140148</c:v>
                </c:pt>
                <c:pt idx="1041">
                  <c:v>0.13982600999864528</c:v>
                </c:pt>
                <c:pt idx="1042">
                  <c:v>0.12801739495903178</c:v>
                </c:pt>
                <c:pt idx="1043">
                  <c:v>0.11654139072760827</c:v>
                </c:pt>
                <c:pt idx="1044">
                  <c:v>0.10542419774074439</c:v>
                </c:pt>
                <c:pt idx="1045">
                  <c:v>9.4654895643559805E-2</c:v>
                </c:pt>
                <c:pt idx="1046">
                  <c:v>8.4240524867352715E-2</c:v>
                </c:pt>
                <c:pt idx="1047">
                  <c:v>7.4170237975341571E-2</c:v>
                </c:pt>
                <c:pt idx="1048">
                  <c:v>6.4443666262283386E-2</c:v>
                </c:pt>
                <c:pt idx="1049">
                  <c:v>5.5068783582251722E-2</c:v>
                </c:pt>
                <c:pt idx="1050">
                  <c:v>4.607035886482367E-2</c:v>
                </c:pt>
                <c:pt idx="1051">
                  <c:v>3.7539795830758768E-2</c:v>
                </c:pt>
                <c:pt idx="1052">
                  <c:v>2.967040083718615E-2</c:v>
                </c:pt>
                <c:pt idx="1053">
                  <c:v>2.2979526215558734E-2</c:v>
                </c:pt>
                <c:pt idx="1054">
                  <c:v>1.8592604673547793E-2</c:v>
                </c:pt>
                <c:pt idx="1055">
                  <c:v>1.8181285008931663E-2</c:v>
                </c:pt>
                <c:pt idx="1056">
                  <c:v>2.1951038173852844E-2</c:v>
                </c:pt>
                <c:pt idx="1057">
                  <c:v>2.8304821602633107E-2</c:v>
                </c:pt>
                <c:pt idx="1058">
                  <c:v>3.5951311311280473E-2</c:v>
                </c:pt>
                <c:pt idx="1059">
                  <c:v>4.4287500931945396E-2</c:v>
                </c:pt>
                <c:pt idx="1060">
                  <c:v>5.3057127769274848E-2</c:v>
                </c:pt>
                <c:pt idx="1061">
                  <c:v>6.2148529121807933E-2</c:v>
                </c:pt>
                <c:pt idx="1062">
                  <c:v>7.1500538101978206E-2</c:v>
                </c:pt>
                <c:pt idx="1063">
                  <c:v>8.1094083109285134E-2</c:v>
                </c:pt>
                <c:pt idx="1064">
                  <c:v>9.089988747871855E-2</c:v>
                </c:pt>
                <c:pt idx="1065">
                  <c:v>0.10092165696751842</c:v>
                </c:pt>
                <c:pt idx="1066">
                  <c:v>0.11113332454813268</c:v>
                </c:pt>
                <c:pt idx="1067">
                  <c:v>0.12153694787590469</c:v>
                </c:pt>
                <c:pt idx="1068">
                  <c:v>0.13210995378519838</c:v>
                </c:pt>
                <c:pt idx="1069">
                  <c:v>0.1428446982224115</c:v>
                </c:pt>
                <c:pt idx="1070">
                  <c:v>0.15372015716800264</c:v>
                </c:pt>
                <c:pt idx="1071">
                  <c:v>0.16471835809278187</c:v>
                </c:pt>
                <c:pt idx="1072">
                  <c:v>0.17581834547060013</c:v>
                </c:pt>
                <c:pt idx="1073">
                  <c:v>0.18699266241093476</c:v>
                </c:pt>
                <c:pt idx="1074">
                  <c:v>0.19821934902920854</c:v>
                </c:pt>
                <c:pt idx="1075">
                  <c:v>0.20946350902281957</c:v>
                </c:pt>
                <c:pt idx="1076">
                  <c:v>0.2207009922742301</c:v>
                </c:pt>
                <c:pt idx="1077">
                  <c:v>0.23189258270762983</c:v>
                </c:pt>
                <c:pt idx="1078">
                  <c:v>0.24300908883761549</c:v>
                </c:pt>
                <c:pt idx="1079">
                  <c:v>0.25401132782665709</c:v>
                </c:pt>
                <c:pt idx="1080">
                  <c:v>0.26486462743210909</c:v>
                </c:pt>
                <c:pt idx="1081">
                  <c:v>0.27553069441103428</c:v>
                </c:pt>
                <c:pt idx="1082">
                  <c:v>0.28597180536051003</c:v>
                </c:pt>
                <c:pt idx="1083">
                  <c:v>0.29614992119579447</c:v>
                </c:pt>
                <c:pt idx="1084">
                  <c:v>0.30602728157757147</c:v>
                </c:pt>
                <c:pt idx="1085">
                  <c:v>0.31556540347790046</c:v>
                </c:pt>
                <c:pt idx="1086">
                  <c:v>0.32472923009898996</c:v>
                </c:pt>
                <c:pt idx="1087">
                  <c:v>0.33347922992191936</c:v>
                </c:pt>
                <c:pt idx="1088">
                  <c:v>0.34178535190065829</c:v>
                </c:pt>
                <c:pt idx="1089">
                  <c:v>0.34960775964659779</c:v>
                </c:pt>
                <c:pt idx="1090">
                  <c:v>0.35692054072607637</c:v>
                </c:pt>
                <c:pt idx="1091">
                  <c:v>0.36368747996710371</c:v>
                </c:pt>
                <c:pt idx="1092">
                  <c:v>0.3698840622210845</c:v>
                </c:pt>
                <c:pt idx="1093">
                  <c:v>0.37548017840928788</c:v>
                </c:pt>
                <c:pt idx="1094">
                  <c:v>0.3804513142434795</c:v>
                </c:pt>
                <c:pt idx="1095">
                  <c:v>0.38477505119993782</c:v>
                </c:pt>
                <c:pt idx="1096">
                  <c:v>0.38842579001129918</c:v>
                </c:pt>
                <c:pt idx="1097">
                  <c:v>0.39138985850447683</c:v>
                </c:pt>
                <c:pt idx="1098">
                  <c:v>0.39363950792778774</c:v>
                </c:pt>
                <c:pt idx="1099">
                  <c:v>0.39517008348202559</c:v>
                </c:pt>
                <c:pt idx="1100">
                  <c:v>0.39595223612767821</c:v>
                </c:pt>
                <c:pt idx="1101">
                  <c:v>0.39598692320765322</c:v>
                </c:pt>
                <c:pt idx="1102">
                  <c:v>0.39525106481660366</c:v>
                </c:pt>
                <c:pt idx="1103">
                  <c:v>0.39374370005736503</c:v>
                </c:pt>
                <c:pt idx="1104">
                  <c:v>0.39145143833197921</c:v>
                </c:pt>
                <c:pt idx="1105">
                  <c:v>0.38837132182242179</c:v>
                </c:pt>
                <c:pt idx="1106">
                  <c:v>0.38450062637339227</c:v>
                </c:pt>
                <c:pt idx="1107">
                  <c:v>0.37983556193502221</c:v>
                </c:pt>
                <c:pt idx="1108">
                  <c:v>0.37438584517706847</c:v>
                </c:pt>
                <c:pt idx="1109">
                  <c:v>0.36814791751426063</c:v>
                </c:pt>
                <c:pt idx="1110">
                  <c:v>0.36114634533915851</c:v>
                </c:pt>
                <c:pt idx="1111">
                  <c:v>0.3533804480257019</c:v>
                </c:pt>
                <c:pt idx="1112">
                  <c:v>0.3448890818651193</c:v>
                </c:pt>
                <c:pt idx="1113">
                  <c:v>0.33568654240582818</c:v>
                </c:pt>
                <c:pt idx="1114">
                  <c:v>0.32581939138445881</c:v>
                </c:pt>
                <c:pt idx="1115">
                  <c:v>0.31532276985397467</c:v>
                </c:pt>
                <c:pt idx="1116">
                  <c:v>0.30425213757025388</c:v>
                </c:pt>
                <c:pt idx="1117">
                  <c:v>0.2926647616295045</c:v>
                </c:pt>
                <c:pt idx="1118">
                  <c:v>0.28062439438985703</c:v>
                </c:pt>
                <c:pt idx="1119">
                  <c:v>0.26820857611378013</c:v>
                </c:pt>
                <c:pt idx="1120">
                  <c:v>0.25548594887056025</c:v>
                </c:pt>
                <c:pt idx="1121">
                  <c:v>0.24254874194821824</c:v>
                </c:pt>
                <c:pt idx="1122">
                  <c:v>0.22946330529587064</c:v>
                </c:pt>
                <c:pt idx="1123">
                  <c:v>0.21632654289402031</c:v>
                </c:pt>
                <c:pt idx="1124">
                  <c:v>0.2032006955838857</c:v>
                </c:pt>
                <c:pt idx="1125">
                  <c:v>0.19017036194016204</c:v>
                </c:pt>
                <c:pt idx="1126">
                  <c:v>0.17729105115948224</c:v>
                </c:pt>
                <c:pt idx="1127">
                  <c:v>0.16462516603207594</c:v>
                </c:pt>
                <c:pt idx="1128">
                  <c:v>0.15221671316385568</c:v>
                </c:pt>
                <c:pt idx="1129">
                  <c:v>0.14010236870424062</c:v>
                </c:pt>
                <c:pt idx="1130">
                  <c:v>0.12831362794179191</c:v>
                </c:pt>
                <c:pt idx="1131">
                  <c:v>0.11686120627929431</c:v>
                </c:pt>
                <c:pt idx="1132">
                  <c:v>0.10576672215787115</c:v>
                </c:pt>
                <c:pt idx="1133">
                  <c:v>9.5018817498884786E-2</c:v>
                </c:pt>
                <c:pt idx="1134">
                  <c:v>8.4634001312065901E-2</c:v>
                </c:pt>
                <c:pt idx="1135">
                  <c:v>7.4593258379152275E-2</c:v>
                </c:pt>
                <c:pt idx="1136">
                  <c:v>6.4914151970835693E-2</c:v>
                </c:pt>
                <c:pt idx="1137">
                  <c:v>5.5598589598860187E-2</c:v>
                </c:pt>
                <c:pt idx="1138">
                  <c:v>4.6696967866016327E-2</c:v>
                </c:pt>
                <c:pt idx="1139">
                  <c:v>3.8306748532949707E-2</c:v>
                </c:pt>
                <c:pt idx="1140">
                  <c:v>3.0666079983762261E-2</c:v>
                </c:pt>
                <c:pt idx="1141">
                  <c:v>2.4313915268599603E-2</c:v>
                </c:pt>
                <c:pt idx="1142">
                  <c:v>2.0338811659164735E-2</c:v>
                </c:pt>
                <c:pt idx="1143">
                  <c:v>2.0124435489885191E-2</c:v>
                </c:pt>
                <c:pt idx="1144">
                  <c:v>2.3758625674574974E-2</c:v>
                </c:pt>
                <c:pt idx="1145">
                  <c:v>2.9893158493385613E-2</c:v>
                </c:pt>
                <c:pt idx="1146">
                  <c:v>3.7372996028505585E-2</c:v>
                </c:pt>
                <c:pt idx="1147">
                  <c:v>4.5593116038467926E-2</c:v>
                </c:pt>
                <c:pt idx="1148">
                  <c:v>5.4292110744746089E-2</c:v>
                </c:pt>
                <c:pt idx="1149">
                  <c:v>6.3333403956783579E-2</c:v>
                </c:pt>
                <c:pt idx="1150">
                  <c:v>7.2658077020412298E-2</c:v>
                </c:pt>
                <c:pt idx="1151">
                  <c:v>8.2229409259347186E-2</c:v>
                </c:pt>
                <c:pt idx="1152">
                  <c:v>9.2025807812273624E-2</c:v>
                </c:pt>
                <c:pt idx="1153">
                  <c:v>0.10203641855966185</c:v>
                </c:pt>
                <c:pt idx="1154">
                  <c:v>0.11224223684556446</c:v>
                </c:pt>
                <c:pt idx="1155">
                  <c:v>0.12264027917606946</c:v>
                </c:pt>
                <c:pt idx="1156">
                  <c:v>0.13320513105396306</c:v>
                </c:pt>
                <c:pt idx="1157">
                  <c:v>0.14393544734971178</c:v>
                </c:pt>
                <c:pt idx="1158">
                  <c:v>0.15480032446067341</c:v>
                </c:pt>
                <c:pt idx="1159">
                  <c:v>0.1657900294575157</c:v>
                </c:pt>
                <c:pt idx="1160">
                  <c:v>0.17687515243253205</c:v>
                </c:pt>
                <c:pt idx="1161">
                  <c:v>0.18803565939161765</c:v>
                </c:pt>
                <c:pt idx="1162">
                  <c:v>0.19924240660722323</c:v>
                </c:pt>
                <c:pt idx="1163">
                  <c:v>0.21046670826448385</c:v>
                </c:pt>
                <c:pt idx="1164">
                  <c:v>0.22167880397299586</c:v>
                </c:pt>
                <c:pt idx="1165">
                  <c:v>0.23284366607863452</c:v>
                </c:pt>
                <c:pt idx="1166">
                  <c:v>0.24393004527527654</c:v>
                </c:pt>
                <c:pt idx="1167">
                  <c:v>0.25489915255648971</c:v>
                </c:pt>
                <c:pt idx="1168">
                  <c:v>0.26571758113159899</c:v>
                </c:pt>
                <c:pt idx="1169">
                  <c:v>0.27634561167238569</c:v>
                </c:pt>
                <c:pt idx="1170">
                  <c:v>0.28674662096969378</c:v>
                </c:pt>
                <c:pt idx="1171">
                  <c:v>0.29688265775381617</c:v>
                </c:pt>
                <c:pt idx="1172">
                  <c:v>0.30671543367135923</c:v>
                </c:pt>
                <c:pt idx="1173">
                  <c:v>0.31620819634850961</c:v>
                </c:pt>
                <c:pt idx="1174">
                  <c:v>0.32532402111301745</c:v>
                </c:pt>
                <c:pt idx="1175">
                  <c:v>0.33402649409233492</c:v>
                </c:pt>
                <c:pt idx="1176">
                  <c:v>0.34228279274149348</c:v>
                </c:pt>
                <c:pt idx="1177">
                  <c:v>0.35005619641226782</c:v>
                </c:pt>
                <c:pt idx="1178">
                  <c:v>0.35731985398963606</c:v>
                </c:pt>
                <c:pt idx="1179">
                  <c:v>0.36403608375901025</c:v>
                </c:pt>
                <c:pt idx="1180">
                  <c:v>0.37018506878612406</c:v>
                </c:pt>
                <c:pt idx="1181">
                  <c:v>0.37573049371782874</c:v>
                </c:pt>
                <c:pt idx="1182">
                  <c:v>0.38065597180040084</c:v>
                </c:pt>
                <c:pt idx="1183">
                  <c:v>0.38493104357310881</c:v>
                </c:pt>
                <c:pt idx="1184">
                  <c:v>0.38853919782041141</c:v>
                </c:pt>
                <c:pt idx="1185">
                  <c:v>0.39145775911556396</c:v>
                </c:pt>
                <c:pt idx="1186">
                  <c:v>0.39366888578360471</c:v>
                </c:pt>
                <c:pt idx="1187">
                  <c:v>0.39515863024956022</c:v>
                </c:pt>
                <c:pt idx="1188">
                  <c:v>0.39590682752147693</c:v>
                </c:pt>
                <c:pt idx="1189">
                  <c:v>0.39590897618948456</c:v>
                </c:pt>
                <c:pt idx="1190">
                  <c:v>0.39514182262280845</c:v>
                </c:pt>
                <c:pt idx="1191">
                  <c:v>0.39361007977859769</c:v>
                </c:pt>
                <c:pt idx="1192">
                  <c:v>0.3912908319509481</c:v>
                </c:pt>
                <c:pt idx="1193">
                  <c:v>0.38819283284604289</c:v>
                </c:pt>
                <c:pt idx="1194">
                  <c:v>0.38430202046028111</c:v>
                </c:pt>
                <c:pt idx="1195">
                  <c:v>0.37962626384515158</c:v>
                </c:pt>
                <c:pt idx="1196">
                  <c:v>0.37416344869839774</c:v>
                </c:pt>
                <c:pt idx="1197">
                  <c:v>0.36792221430292493</c:v>
                </c:pt>
                <c:pt idx="1198">
                  <c:v>0.36091497084484986</c:v>
                </c:pt>
                <c:pt idx="1199">
                  <c:v>0.35315317579141853</c:v>
                </c:pt>
                <c:pt idx="1200">
                  <c:v>0.34466676940119806</c:v>
                </c:pt>
                <c:pt idx="1201">
                  <c:v>0.33547268278572995</c:v>
                </c:pt>
                <c:pt idx="1202">
                  <c:v>0.32562056208369922</c:v>
                </c:pt>
                <c:pt idx="1203">
                  <c:v>0.31513649197747273</c:v>
                </c:pt>
                <c:pt idx="1204">
                  <c:v>0.3040876250184667</c:v>
                </c:pt>
                <c:pt idx="1205">
                  <c:v>0.29251915947878632</c:v>
                </c:pt>
                <c:pt idx="1206">
                  <c:v>0.28050657521652589</c:v>
                </c:pt>
                <c:pt idx="1207">
                  <c:v>0.26811500911681746</c:v>
                </c:pt>
                <c:pt idx="1208">
                  <c:v>0.2554247214086966</c:v>
                </c:pt>
                <c:pt idx="1209">
                  <c:v>0.24251551002180527</c:v>
                </c:pt>
                <c:pt idx="1210">
                  <c:v>0.22946530427718809</c:v>
                </c:pt>
                <c:pt idx="1211">
                  <c:v>0.21636083989620358</c:v>
                </c:pt>
                <c:pt idx="1212">
                  <c:v>0.20326892098341098</c:v>
                </c:pt>
                <c:pt idx="1213">
                  <c:v>0.19027426013632645</c:v>
                </c:pt>
                <c:pt idx="1214">
                  <c:v>0.17742453355075588</c:v>
                </c:pt>
                <c:pt idx="1215">
                  <c:v>0.16479304357552835</c:v>
                </c:pt>
                <c:pt idx="1216">
                  <c:v>0.15241166511367607</c:v>
                </c:pt>
                <c:pt idx="1217">
                  <c:v>0.14032945568775212</c:v>
                </c:pt>
                <c:pt idx="1218">
                  <c:v>0.12856556831667307</c:v>
                </c:pt>
                <c:pt idx="1219">
                  <c:v>0.11714396568585547</c:v>
                </c:pt>
                <c:pt idx="1220">
                  <c:v>0.10607443028305688</c:v>
                </c:pt>
                <c:pt idx="1221">
                  <c:v>9.5360195260992639E-2</c:v>
                </c:pt>
                <c:pt idx="1222">
                  <c:v>8.500847935932257E-2</c:v>
                </c:pt>
                <c:pt idx="1223">
                  <c:v>7.5011754350050822E-2</c:v>
                </c:pt>
                <c:pt idx="1224">
                  <c:v>6.5390293140301939E-2</c:v>
                </c:pt>
                <c:pt idx="1225">
                  <c:v>5.6149237623566786E-2</c:v>
                </c:pt>
                <c:pt idx="1226">
                  <c:v>4.7360961684394215E-2</c:v>
                </c:pt>
                <c:pt idx="1227">
                  <c:v>3.913123094424293E-2</c:v>
                </c:pt>
                <c:pt idx="1228">
                  <c:v>3.1739739467245724E-2</c:v>
                </c:pt>
                <c:pt idx="1229">
                  <c:v>2.5737181661781357E-2</c:v>
                </c:pt>
                <c:pt idx="1230">
                  <c:v>2.2157014049111953E-2</c:v>
                </c:pt>
                <c:pt idx="1231">
                  <c:v>2.2131839850379323E-2</c:v>
                </c:pt>
                <c:pt idx="1232">
                  <c:v>2.5662234772581713E-2</c:v>
                </c:pt>
                <c:pt idx="1233">
                  <c:v>3.1602871404688503E-2</c:v>
                </c:pt>
                <c:pt idx="1234">
                  <c:v>3.8916046543261772E-2</c:v>
                </c:pt>
                <c:pt idx="1235">
                  <c:v>4.7017968173553429E-2</c:v>
                </c:pt>
                <c:pt idx="1236">
                  <c:v>5.5637927133065659E-2</c:v>
                </c:pt>
                <c:pt idx="1237">
                  <c:v>6.4622543246133368E-2</c:v>
                </c:pt>
                <c:pt idx="1238">
                  <c:v>7.3913466899882735E-2</c:v>
                </c:pt>
                <c:pt idx="1239">
                  <c:v>8.3457017655585192E-2</c:v>
                </c:pt>
                <c:pt idx="1240">
                  <c:v>9.3238437583940029E-2</c:v>
                </c:pt>
                <c:pt idx="1241">
                  <c:v>0.10323327630067577</c:v>
                </c:pt>
                <c:pt idx="1242">
                  <c:v>0.11343110371677384</c:v>
                </c:pt>
                <c:pt idx="1243">
                  <c:v>0.12381689965448328</c:v>
                </c:pt>
                <c:pt idx="1244">
                  <c:v>0.13437442232139366</c:v>
                </c:pt>
                <c:pt idx="1245">
                  <c:v>0.14509169169410152</c:v>
                </c:pt>
                <c:pt idx="1246">
                  <c:v>0.15594413534502005</c:v>
                </c:pt>
                <c:pt idx="1247">
                  <c:v>0.16691983304408844</c:v>
                </c:pt>
                <c:pt idx="1248">
                  <c:v>0.1779866146615893</c:v>
                </c:pt>
                <c:pt idx="1249">
                  <c:v>0.18912961935676686</c:v>
                </c:pt>
                <c:pt idx="1250">
                  <c:v>0.20031285199077181</c:v>
                </c:pt>
                <c:pt idx="1251">
                  <c:v>0.2115136381951013</c:v>
                </c:pt>
                <c:pt idx="1252">
                  <c:v>0.22269677223905451</c:v>
                </c:pt>
                <c:pt idx="1253">
                  <c:v>0.23383174242805574</c:v>
                </c:pt>
                <c:pt idx="1254">
                  <c:v>0.24488371829458716</c:v>
                </c:pt>
                <c:pt idx="1255">
                  <c:v>0.25581683865598726</c:v>
                </c:pt>
                <c:pt idx="1256">
                  <c:v>0.26659540815054639</c:v>
                </c:pt>
                <c:pt idx="1257">
                  <c:v>0.27718174755741615</c:v>
                </c:pt>
                <c:pt idx="1258">
                  <c:v>0.28753846251961929</c:v>
                </c:pt>
                <c:pt idx="1259">
                  <c:v>0.29762851440412758</c:v>
                </c:pt>
                <c:pt idx="1260">
                  <c:v>0.30741250661293079</c:v>
                </c:pt>
                <c:pt idx="1261">
                  <c:v>0.31685592223465681</c:v>
                </c:pt>
                <c:pt idx="1262">
                  <c:v>0.32591939572806122</c:v>
                </c:pt>
                <c:pt idx="1263">
                  <c:v>0.33457036303387033</c:v>
                </c:pt>
                <c:pt idx="1264">
                  <c:v>0.34277191951586705</c:v>
                </c:pt>
                <c:pt idx="1265">
                  <c:v>0.35049259996453491</c:v>
                </c:pt>
                <c:pt idx="1266">
                  <c:v>0.35770049666974918</c:v>
                </c:pt>
                <c:pt idx="1267">
                  <c:v>0.3643643229108271</c:v>
                </c:pt>
                <c:pt idx="1268">
                  <c:v>0.37045895645701443</c:v>
                </c:pt>
                <c:pt idx="1269">
                  <c:v>0.375952209097416</c:v>
                </c:pt>
                <c:pt idx="1270">
                  <c:v>0.38082741998504627</c:v>
                </c:pt>
                <c:pt idx="1271">
                  <c:v>0.38505045932559534</c:v>
                </c:pt>
                <c:pt idx="1272">
                  <c:v>0.38861220360253063</c:v>
                </c:pt>
                <c:pt idx="1273">
                  <c:v>0.39148150062596437</c:v>
                </c:pt>
                <c:pt idx="1274">
                  <c:v>0.39365058521703411</c:v>
                </c:pt>
                <c:pt idx="1275">
                  <c:v>0.39509558982656368</c:v>
                </c:pt>
                <c:pt idx="1276">
                  <c:v>0.39580701451831907</c:v>
                </c:pt>
                <c:pt idx="1277">
                  <c:v>0.39576983680310096</c:v>
                </c:pt>
                <c:pt idx="1278">
                  <c:v>0.39497225292085308</c:v>
                </c:pt>
                <c:pt idx="1279">
                  <c:v>0.39340861222280632</c:v>
                </c:pt>
                <c:pt idx="1280">
                  <c:v>0.39106456211995755</c:v>
                </c:pt>
                <c:pt idx="1281">
                  <c:v>0.3879450567687534</c:v>
                </c:pt>
                <c:pt idx="1282">
                  <c:v>0.38403368512393699</c:v>
                </c:pt>
                <c:pt idx="1283">
                  <c:v>0.37934549658945121</c:v>
                </c:pt>
                <c:pt idx="1284">
                  <c:v>0.37386832931958924</c:v>
                </c:pt>
                <c:pt idx="1285">
                  <c:v>0.36762266118265863</c:v>
                </c:pt>
                <c:pt idx="1286">
                  <c:v>0.36060911890222114</c:v>
                </c:pt>
                <c:pt idx="1287">
                  <c:v>0.35285109752802402</c:v>
                </c:pt>
                <c:pt idx="1288">
                  <c:v>0.34436646853391412</c:v>
                </c:pt>
                <c:pt idx="1289">
                  <c:v>0.33518417530822414</c:v>
                </c:pt>
                <c:pt idx="1290">
                  <c:v>0.32534220906604544</c:v>
                </c:pt>
                <c:pt idx="1291">
                  <c:v>0.31487736589806392</c:v>
                </c:pt>
                <c:pt idx="1292">
                  <c:v>0.30384942505049728</c:v>
                </c:pt>
                <c:pt idx="1293">
                  <c:v>0.29230396548971571</c:v>
                </c:pt>
                <c:pt idx="1294">
                  <c:v>0.28032109155739532</c:v>
                </c:pt>
                <c:pt idx="1295">
                  <c:v>0.26795617850417169</c:v>
                </c:pt>
                <c:pt idx="1296">
                  <c:v>0.25530092453965691</c:v>
                </c:pt>
                <c:pt idx="1297">
                  <c:v>0.24242273044960441</c:v>
                </c:pt>
                <c:pt idx="1298">
                  <c:v>0.2294110396221414</c:v>
                </c:pt>
                <c:pt idx="1299">
                  <c:v>0.21633998901077922</c:v>
                </c:pt>
                <c:pt idx="1300">
                  <c:v>0.20328788314474694</c:v>
                </c:pt>
                <c:pt idx="1301">
                  <c:v>0.19032698637600365</c:v>
                </c:pt>
                <c:pt idx="1302">
                  <c:v>0.17751675754646068</c:v>
                </c:pt>
                <c:pt idx="1303">
                  <c:v>0.16492070664181352</c:v>
                </c:pt>
                <c:pt idx="1304">
                  <c:v>0.15257404150885856</c:v>
                </c:pt>
                <c:pt idx="1305">
                  <c:v>0.14052869564645046</c:v>
                </c:pt>
                <c:pt idx="1306">
                  <c:v>0.12879489439540551</c:v>
                </c:pt>
                <c:pt idx="1307">
                  <c:v>0.11740980800921233</c:v>
                </c:pt>
                <c:pt idx="1308">
                  <c:v>0.10637155871874836</c:v>
                </c:pt>
                <c:pt idx="1309">
                  <c:v>9.5697857781265744E-2</c:v>
                </c:pt>
                <c:pt idx="1310">
                  <c:v>8.5385662817328012E-2</c:v>
                </c:pt>
                <c:pt idx="1311">
                  <c:v>7.5444246127819289E-2</c:v>
                </c:pt>
                <c:pt idx="1312">
                  <c:v>6.5886182553566458E-2</c:v>
                </c:pt>
                <c:pt idx="1313">
                  <c:v>5.6738834782105792E-2</c:v>
                </c:pt>
                <c:pt idx="1314">
                  <c:v>4.8076561371106837E-2</c:v>
                </c:pt>
                <c:pt idx="1315">
                  <c:v>4.0031327798786619E-2</c:v>
                </c:pt>
                <c:pt idx="1316">
                  <c:v>3.2907883548023424E-2</c:v>
                </c:pt>
                <c:pt idx="1317">
                  <c:v>2.7263588939299883E-2</c:v>
                </c:pt>
                <c:pt idx="1318">
                  <c:v>2.4061553984705376E-2</c:v>
                </c:pt>
                <c:pt idx="1319">
                  <c:v>2.4217751232560834E-2</c:v>
                </c:pt>
                <c:pt idx="1320">
                  <c:v>2.7668821584632318E-2</c:v>
                </c:pt>
                <c:pt idx="1321">
                  <c:v>3.3435640182519141E-2</c:v>
                </c:pt>
                <c:pt idx="1322">
                  <c:v>4.0586722014409396E-2</c:v>
                </c:pt>
                <c:pt idx="1323">
                  <c:v>4.8571253705804389E-2</c:v>
                </c:pt>
                <c:pt idx="1324">
                  <c:v>5.7103282214014006E-2</c:v>
                </c:pt>
                <c:pt idx="1325">
                  <c:v>6.6029358610707051E-2</c:v>
                </c:pt>
                <c:pt idx="1326">
                  <c:v>7.5276406916727351E-2</c:v>
                </c:pt>
                <c:pt idx="1327">
                  <c:v>8.4787978039796985E-2</c:v>
                </c:pt>
                <c:pt idx="1328">
                  <c:v>9.4548252732736385E-2</c:v>
                </c:pt>
                <c:pt idx="1329">
                  <c:v>0.10452272622544577</c:v>
                </c:pt>
                <c:pt idx="1330">
                  <c:v>0.11470802353772264</c:v>
                </c:pt>
                <c:pt idx="1331">
                  <c:v>0.12507772230272671</c:v>
                </c:pt>
                <c:pt idx="1332">
                  <c:v>0.13562383617597537</c:v>
                </c:pt>
                <c:pt idx="1333">
                  <c:v>0.14632433100191725</c:v>
                </c:pt>
                <c:pt idx="1334">
                  <c:v>0.15716285315427067</c:v>
                </c:pt>
                <c:pt idx="1335">
                  <c:v>0.16811852715300393</c:v>
                </c:pt>
                <c:pt idx="1336">
                  <c:v>0.17916630718147747</c:v>
                </c:pt>
                <c:pt idx="1337">
                  <c:v>0.19028490906148904</c:v>
                </c:pt>
                <c:pt idx="1338">
                  <c:v>0.20144189926040668</c:v>
                </c:pt>
                <c:pt idx="1339">
                  <c:v>0.212614216204976</c:v>
                </c:pt>
                <c:pt idx="1340">
                  <c:v>0.22376444079423477</c:v>
                </c:pt>
                <c:pt idx="1341">
                  <c:v>0.23486547851468575</c:v>
                </c:pt>
                <c:pt idx="1342">
                  <c:v>0.24587872752170539</c:v>
                </c:pt>
                <c:pt idx="1343">
                  <c:v>0.25677152040285139</c:v>
                </c:pt>
                <c:pt idx="1344">
                  <c:v>0.26750621478452014</c:v>
                </c:pt>
                <c:pt idx="1345">
                  <c:v>0.27804623108573745</c:v>
                </c:pt>
                <c:pt idx="1346">
                  <c:v>0.2883542025865134</c:v>
                </c:pt>
                <c:pt idx="1347">
                  <c:v>0.29839267528407548</c:v>
                </c:pt>
                <c:pt idx="1348">
                  <c:v>0.30812396374645418</c:v>
                </c:pt>
                <c:pt idx="1349">
                  <c:v>0.31751256509675524</c:v>
                </c:pt>
                <c:pt idx="1350">
                  <c:v>0.32651951741292062</c:v>
                </c:pt>
                <c:pt idx="1351">
                  <c:v>0.33511400857703361</c:v>
                </c:pt>
                <c:pt idx="1352">
                  <c:v>0.34325584384736485</c:v>
                </c:pt>
                <c:pt idx="1353">
                  <c:v>0.35091905716922178</c:v>
                </c:pt>
                <c:pt idx="1354">
                  <c:v>0.35806619308790072</c:v>
                </c:pt>
                <c:pt idx="1355">
                  <c:v>0.36467270103311922</c:v>
                </c:pt>
                <c:pt idx="1356">
                  <c:v>0.37070682275026801</c:v>
                </c:pt>
                <c:pt idx="1357">
                  <c:v>0.37614424359932436</c:v>
                </c:pt>
                <c:pt idx="1358">
                  <c:v>0.38096063693988769</c:v>
                </c:pt>
                <c:pt idx="1359">
                  <c:v>0.38513072895652711</c:v>
                </c:pt>
                <c:pt idx="1360">
                  <c:v>0.38863861872280897</c:v>
                </c:pt>
                <c:pt idx="1361">
                  <c:v>0.39145704706234924</c:v>
                </c:pt>
                <c:pt idx="1362">
                  <c:v>0.39357952065466018</c:v>
                </c:pt>
                <c:pt idx="1363">
                  <c:v>0.39497580705485108</c:v>
                </c:pt>
                <c:pt idx="1364">
                  <c:v>0.39564654928483844</c:v>
                </c:pt>
                <c:pt idx="1365">
                  <c:v>0.39556644099990451</c:v>
                </c:pt>
                <c:pt idx="1366">
                  <c:v>0.39473463445236795</c:v>
                </c:pt>
                <c:pt idx="1367">
                  <c:v>0.39313479838921672</c:v>
                </c:pt>
                <c:pt idx="1368">
                  <c:v>0.39076397793735762</c:v>
                </c:pt>
                <c:pt idx="1369">
                  <c:v>0.38761589379437</c:v>
                </c:pt>
                <c:pt idx="1370">
                  <c:v>0.38368584811993389</c:v>
                </c:pt>
                <c:pt idx="1371">
                  <c:v>0.37897895473950777</c:v>
                </c:pt>
                <c:pt idx="1372">
                  <c:v>0.37348991613896765</c:v>
                </c:pt>
                <c:pt idx="1373">
                  <c:v>0.36723743710005358</c:v>
                </c:pt>
                <c:pt idx="1374">
                  <c:v>0.3602175799070037</c:v>
                </c:pt>
                <c:pt idx="1375">
                  <c:v>0.35246263193879063</c:v>
                </c:pt>
                <c:pt idx="1376">
                  <c:v>0.34397961524015397</c:v>
                </c:pt>
                <c:pt idx="1377">
                  <c:v>0.33480934954695518</c:v>
                </c:pt>
                <c:pt idx="1378">
                  <c:v>0.32497767120196203</c:v>
                </c:pt>
                <c:pt idx="1379">
                  <c:v>0.31453332784935822</c:v>
                </c:pt>
                <c:pt idx="1380">
                  <c:v>0.30352395056691034</c:v>
                </c:pt>
                <c:pt idx="1381">
                  <c:v>0.29200688324751206</c:v>
                </c:pt>
                <c:pt idx="1382">
                  <c:v>0.28005093287351918</c:v>
                </c:pt>
                <c:pt idx="1383">
                  <c:v>0.26772010380690203</c:v>
                </c:pt>
                <c:pt idx="1384">
                  <c:v>0.25510087902104223</c:v>
                </c:pt>
                <c:pt idx="1385">
                  <c:v>0.24225854863482907</c:v>
                </c:pt>
                <c:pt idx="1386">
                  <c:v>0.22928863606908931</c:v>
                </c:pt>
                <c:pt idx="1387">
                  <c:v>0.21625457196330125</c:v>
                </c:pt>
                <c:pt idx="1388">
                  <c:v>0.20324621753048944</c:v>
                </c:pt>
                <c:pt idx="1389">
                  <c:v>0.19032320328220032</c:v>
                </c:pt>
                <c:pt idx="1390">
                  <c:v>0.17755669314577355</c:v>
                </c:pt>
                <c:pt idx="1391">
                  <c:v>0.16499768454870692</c:v>
                </c:pt>
                <c:pt idx="1392">
                  <c:v>0.15269372834113651</c:v>
                </c:pt>
                <c:pt idx="1393">
                  <c:v>0.14068441787446478</c:v>
                </c:pt>
                <c:pt idx="1394">
                  <c:v>0.12899244904817786</c:v>
                </c:pt>
                <c:pt idx="1395">
                  <c:v>0.1176472867565396</c:v>
                </c:pt>
                <c:pt idx="1396">
                  <c:v>0.10664975967556833</c:v>
                </c:pt>
                <c:pt idx="1397">
                  <c:v>9.6024241123444501E-2</c:v>
                </c:pt>
                <c:pt idx="1398">
                  <c:v>8.5760420217563985E-2</c:v>
                </c:pt>
                <c:pt idx="1399">
                  <c:v>7.5884655398358578E-2</c:v>
                </c:pt>
                <c:pt idx="1400">
                  <c:v>6.640258788172286E-2</c:v>
                </c:pt>
                <c:pt idx="1401">
                  <c:v>5.7363809237930892E-2</c:v>
                </c:pt>
                <c:pt idx="1402">
                  <c:v>4.8843278787399094E-2</c:v>
                </c:pt>
                <c:pt idx="1403">
                  <c:v>4.1005329679912189E-2</c:v>
                </c:pt>
                <c:pt idx="1404">
                  <c:v>3.4164328139476445E-2</c:v>
                </c:pt>
                <c:pt idx="1405">
                  <c:v>2.8890857284473853E-2</c:v>
                </c:pt>
                <c:pt idx="1406">
                  <c:v>2.6053583674941511E-2</c:v>
                </c:pt>
                <c:pt idx="1407">
                  <c:v>2.6389971450000382E-2</c:v>
                </c:pt>
                <c:pt idx="1408">
                  <c:v>2.978623140735202E-2</c:v>
                </c:pt>
                <c:pt idx="1409">
                  <c:v>3.5400318888337903E-2</c:v>
                </c:pt>
                <c:pt idx="1410">
                  <c:v>4.2397701298519858E-2</c:v>
                </c:pt>
                <c:pt idx="1411">
                  <c:v>5.0264447324294519E-2</c:v>
                </c:pt>
                <c:pt idx="1412">
                  <c:v>5.8705012757977564E-2</c:v>
                </c:pt>
                <c:pt idx="1413">
                  <c:v>6.7569087884450568E-2</c:v>
                </c:pt>
                <c:pt idx="1414">
                  <c:v>7.6766141860471732E-2</c:v>
                </c:pt>
                <c:pt idx="1415">
                  <c:v>8.6245051118085503E-2</c:v>
                </c:pt>
                <c:pt idx="1416">
                  <c:v>9.5975420572340292E-2</c:v>
                </c:pt>
                <c:pt idx="1417">
                  <c:v>0.10592876583731568</c:v>
                </c:pt>
                <c:pt idx="1418">
                  <c:v>0.11609423434747664</c:v>
                </c:pt>
                <c:pt idx="1419">
                  <c:v>0.1264445283427601</c:v>
                </c:pt>
                <c:pt idx="1420">
                  <c:v>0.1369749999038814</c:v>
                </c:pt>
                <c:pt idx="1421">
                  <c:v>0.14765531973312626</c:v>
                </c:pt>
                <c:pt idx="1422">
                  <c:v>0.15847628522387877</c:v>
                </c:pt>
                <c:pt idx="1423">
                  <c:v>0.16940852820395924</c:v>
                </c:pt>
                <c:pt idx="1424">
                  <c:v>0.18043407930759692</c:v>
                </c:pt>
                <c:pt idx="1425">
                  <c:v>0.19152444379990749</c:v>
                </c:pt>
                <c:pt idx="1426">
                  <c:v>0.20265319332154424</c:v>
                </c:pt>
                <c:pt idx="1427">
                  <c:v>0.21379158041094767</c:v>
                </c:pt>
                <c:pt idx="1428">
                  <c:v>0.22490662626968039</c:v>
                </c:pt>
                <c:pt idx="1429">
                  <c:v>0.23596818488756702</c:v>
                </c:pt>
                <c:pt idx="1430">
                  <c:v>0.24693909945197159</c:v>
                </c:pt>
                <c:pt idx="1431">
                  <c:v>0.25778701753075406</c:v>
                </c:pt>
                <c:pt idx="1432">
                  <c:v>0.26847341836016642</c:v>
                </c:pt>
                <c:pt idx="1433">
                  <c:v>0.27896273001957983</c:v>
                </c:pt>
                <c:pt idx="1434">
                  <c:v>0.28921742321088223</c:v>
                </c:pt>
                <c:pt idx="1435">
                  <c:v>0.29919986041164742</c:v>
                </c:pt>
                <c:pt idx="1436">
                  <c:v>0.30887365806721484</c:v>
                </c:pt>
                <c:pt idx="1437">
                  <c:v>0.31820169735838982</c:v>
                </c:pt>
                <c:pt idx="1438">
                  <c:v>0.32714822677675204</c:v>
                </c:pt>
                <c:pt idx="1439">
                  <c:v>0.33567925145578831</c:v>
                </c:pt>
                <c:pt idx="1440">
                  <c:v>0.3437587091208727</c:v>
                </c:pt>
                <c:pt idx="1441">
                  <c:v>0.3513582818797884</c:v>
                </c:pt>
                <c:pt idx="1442">
                  <c:v>0.35844073911700625</c:v>
                </c:pt>
                <c:pt idx="1443">
                  <c:v>0.36498494351781424</c:v>
                </c:pt>
                <c:pt idx="1444">
                  <c:v>0.37095362869593557</c:v>
                </c:pt>
                <c:pt idx="1445">
                  <c:v>0.37633038090203347</c:v>
                </c:pt>
                <c:pt idx="1446">
                  <c:v>0.38108311308448606</c:v>
                </c:pt>
                <c:pt idx="1447">
                  <c:v>0.38519544067611655</c:v>
                </c:pt>
                <c:pt idx="1448">
                  <c:v>0.38864283639613806</c:v>
                </c:pt>
                <c:pt idx="1449">
                  <c:v>0.39140781664802593</c:v>
                </c:pt>
                <c:pt idx="1450">
                  <c:v>0.39347417886569164</c:v>
                </c:pt>
                <c:pt idx="1451">
                  <c:v>0.39482244705278668</c:v>
                </c:pt>
                <c:pt idx="1452">
                  <c:v>0.3954455509348811</c:v>
                </c:pt>
                <c:pt idx="1453">
                  <c:v>0.39532099604296123</c:v>
                </c:pt>
                <c:pt idx="1454">
                  <c:v>0.39445115393269137</c:v>
                </c:pt>
                <c:pt idx="1455">
                  <c:v>0.39281150730369463</c:v>
                </c:pt>
                <c:pt idx="1456">
                  <c:v>0.39041042691824346</c:v>
                </c:pt>
                <c:pt idx="1457">
                  <c:v>0.38723047502907226</c:v>
                </c:pt>
                <c:pt idx="1458">
                  <c:v>0.38327863892150044</c:v>
                </c:pt>
                <c:pt idx="1459">
                  <c:v>0.37854855096663537</c:v>
                </c:pt>
                <c:pt idx="1460">
                  <c:v>0.37304677044177259</c:v>
                </c:pt>
                <c:pt idx="1461">
                  <c:v>0.36678026891888482</c:v>
                </c:pt>
                <c:pt idx="1462">
                  <c:v>0.35975706558692833</c:v>
                </c:pt>
                <c:pt idx="1463">
                  <c:v>0.35199975288506319</c:v>
                </c:pt>
                <c:pt idx="1464">
                  <c:v>0.34352049843588134</c:v>
                </c:pt>
                <c:pt idx="1465">
                  <c:v>0.33436063902470542</c:v>
                </c:pt>
                <c:pt idx="1466">
                  <c:v>0.32453887674616122</c:v>
                </c:pt>
                <c:pt idx="1467">
                  <c:v>0.3141145404140876</c:v>
                </c:pt>
                <c:pt idx="1468">
                  <c:v>0.3031235878935632</c:v>
                </c:pt>
                <c:pt idx="1469">
                  <c:v>0.29163498184590936</c:v>
                </c:pt>
                <c:pt idx="1470">
                  <c:v>0.27970539200151912</c:v>
                </c:pt>
                <c:pt idx="1471">
                  <c:v>0.26741042723772712</c:v>
                </c:pt>
                <c:pt idx="1472">
                  <c:v>0.25482396289400744</c:v>
                </c:pt>
                <c:pt idx="1473">
                  <c:v>0.24202301726163514</c:v>
                </c:pt>
                <c:pt idx="1474">
                  <c:v>0.22909209900185332</c:v>
                </c:pt>
                <c:pt idx="1475">
                  <c:v>0.21610153767237708</c:v>
                </c:pt>
                <c:pt idx="1476">
                  <c:v>0.20313787715978562</c:v>
                </c:pt>
                <c:pt idx="1477">
                  <c:v>0.19025651462213983</c:v>
                </c:pt>
                <c:pt idx="1478">
                  <c:v>0.17753657595604388</c:v>
                </c:pt>
                <c:pt idx="1479">
                  <c:v>0.16501796220511419</c:v>
                </c:pt>
                <c:pt idx="1480">
                  <c:v>0.15276022109946008</c:v>
                </c:pt>
                <c:pt idx="1481">
                  <c:v>0.14079096136076419</c:v>
                </c:pt>
                <c:pt idx="1482">
                  <c:v>0.12914540104881353</c:v>
                </c:pt>
                <c:pt idx="1483">
                  <c:v>0.11784178040100805</c:v>
                </c:pt>
                <c:pt idx="1484">
                  <c:v>0.10689457512536914</c:v>
                </c:pt>
                <c:pt idx="1485">
                  <c:v>9.6318625842385319E-2</c:v>
                </c:pt>
                <c:pt idx="1486">
                  <c:v>8.6116867905840264E-2</c:v>
                </c:pt>
                <c:pt idx="1487">
                  <c:v>7.6314045654428564E-2</c:v>
                </c:pt>
                <c:pt idx="1488">
                  <c:v>6.6921436811388263E-2</c:v>
                </c:pt>
                <c:pt idx="1489">
                  <c:v>5.8004584956867576E-2</c:v>
                </c:pt>
                <c:pt idx="1490">
                  <c:v>4.9641899374395129E-2</c:v>
                </c:pt>
                <c:pt idx="1491">
                  <c:v>4.2027957853699255E-2</c:v>
                </c:pt>
                <c:pt idx="1492">
                  <c:v>3.5483379180138684E-2</c:v>
                </c:pt>
                <c:pt idx="1493">
                  <c:v>3.0581250159805236E-2</c:v>
                </c:pt>
                <c:pt idx="1494">
                  <c:v>2.8093656699588545E-2</c:v>
                </c:pt>
                <c:pt idx="1495">
                  <c:v>2.8610255670301343E-2</c:v>
                </c:pt>
                <c:pt idx="1496">
                  <c:v>3.1979106917519672E-2</c:v>
                </c:pt>
                <c:pt idx="1497">
                  <c:v>3.7463682238701064E-2</c:v>
                </c:pt>
                <c:pt idx="1498">
                  <c:v>4.4323059470571038E-2</c:v>
                </c:pt>
                <c:pt idx="1499">
                  <c:v>5.2074923683962777E-2</c:v>
                </c:pt>
                <c:pt idx="1500">
                  <c:v>6.0424271943981159E-2</c:v>
                </c:pt>
                <c:pt idx="1501">
                  <c:v>6.9223946264727693E-2</c:v>
                </c:pt>
                <c:pt idx="1502">
                  <c:v>7.8367970696074554E-2</c:v>
                </c:pt>
                <c:pt idx="1503">
                  <c:v>8.7810630367678319E-2</c:v>
                </c:pt>
                <c:pt idx="1504">
                  <c:v>9.7507633101494004E-2</c:v>
                </c:pt>
                <c:pt idx="1505">
                  <c:v>0.10743798344083397</c:v>
                </c:pt>
                <c:pt idx="1506">
                  <c:v>0.11757849809048733</c:v>
                </c:pt>
                <c:pt idx="1507">
                  <c:v>0.12791025363554226</c:v>
                </c:pt>
                <c:pt idx="1508">
                  <c:v>0.13841774457692402</c:v>
                </c:pt>
                <c:pt idx="1509">
                  <c:v>0.14907694024567034</c:v>
                </c:pt>
                <c:pt idx="1510">
                  <c:v>0.15987481340635495</c:v>
                </c:pt>
                <c:pt idx="1511">
                  <c:v>0.1707806514030242</c:v>
                </c:pt>
                <c:pt idx="1512">
                  <c:v>0.18178068015965471</c:v>
                </c:pt>
                <c:pt idx="1513">
                  <c:v>0.19283967406765265</c:v>
                </c:pt>
                <c:pt idx="1514">
                  <c:v>0.20393700801674719</c:v>
                </c:pt>
                <c:pt idx="1515">
                  <c:v>0.21503829385381171</c:v>
                </c:pt>
                <c:pt idx="1516">
                  <c:v>0.22611521890503117</c:v>
                </c:pt>
                <c:pt idx="1517">
                  <c:v>0.23713362431697171</c:v>
                </c:pt>
                <c:pt idx="1518">
                  <c:v>0.2480595484449746</c:v>
                </c:pt>
                <c:pt idx="1519">
                  <c:v>0.25885833423619603</c:v>
                </c:pt>
                <c:pt idx="1520">
                  <c:v>0.2694931554936954</c:v>
                </c:pt>
                <c:pt idx="1521">
                  <c:v>0.27992779600335815</c:v>
                </c:pt>
                <c:pt idx="1522">
                  <c:v>0.29012550720579372</c:v>
                </c:pt>
                <c:pt idx="1523">
                  <c:v>0.30004799158725259</c:v>
                </c:pt>
                <c:pt idx="1524">
                  <c:v>0.30966063862208154</c:v>
                </c:pt>
                <c:pt idx="1525">
                  <c:v>0.31892418496016062</c:v>
                </c:pt>
                <c:pt idx="1526">
                  <c:v>0.32780618951393187</c:v>
                </c:pt>
                <c:pt idx="1527">
                  <c:v>0.33626935195152624</c:v>
                </c:pt>
                <c:pt idx="1528">
                  <c:v>0.34428244743003655</c:v>
                </c:pt>
                <c:pt idx="1529">
                  <c:v>0.35181220404067365</c:v>
                </c:pt>
                <c:pt idx="1530">
                  <c:v>0.3588277168859948</c:v>
                </c:pt>
                <c:pt idx="1531">
                  <c:v>0.365302304370071</c:v>
                </c:pt>
                <c:pt idx="1532">
                  <c:v>0.37120420815993954</c:v>
                </c:pt>
                <c:pt idx="1533">
                  <c:v>0.37651475035226967</c:v>
                </c:pt>
                <c:pt idx="1534">
                  <c:v>0.38120049422706448</c:v>
                </c:pt>
                <c:pt idx="1535">
                  <c:v>0.385250662830877</c:v>
                </c:pt>
                <c:pt idx="1536">
                  <c:v>0.38863308051898315</c:v>
                </c:pt>
                <c:pt idx="1537">
                  <c:v>0.39134009770748213</c:v>
                </c:pt>
                <c:pt idx="1538">
                  <c:v>0.39334613774793131</c:v>
                </c:pt>
                <c:pt idx="1539">
                  <c:v>0.39464190603694371</c:v>
                </c:pt>
                <c:pt idx="1540">
                  <c:v>0.39521027576042372</c:v>
                </c:pt>
                <c:pt idx="1541">
                  <c:v>0.3950398272777863</c:v>
                </c:pt>
                <c:pt idx="1542">
                  <c:v>0.39412257242471671</c:v>
                </c:pt>
                <c:pt idx="1543">
                  <c:v>0.39244422496087783</c:v>
                </c:pt>
                <c:pt idx="1544">
                  <c:v>0.39000674092101123</c:v>
                </c:pt>
                <c:pt idx="1545">
                  <c:v>0.38679332107246617</c:v>
                </c:pt>
                <c:pt idx="1546">
                  <c:v>0.38281603779503504</c:v>
                </c:pt>
                <c:pt idx="1547">
                  <c:v>0.37805925802059037</c:v>
                </c:pt>
                <c:pt idx="1548">
                  <c:v>0.37254143684437807</c:v>
                </c:pt>
                <c:pt idx="1549">
                  <c:v>0.36625773838761</c:v>
                </c:pt>
                <c:pt idx="1550">
                  <c:v>0.35922831448744158</c:v>
                </c:pt>
                <c:pt idx="1551">
                  <c:v>0.35146376882930153</c:v>
                </c:pt>
                <c:pt idx="1552">
                  <c:v>0.3429883245546011</c:v>
                </c:pt>
                <c:pt idx="1553">
                  <c:v>0.33383126221588688</c:v>
                </c:pt>
                <c:pt idx="1554">
                  <c:v>0.3240233157437209</c:v>
                </c:pt>
                <c:pt idx="1555">
                  <c:v>0.31361448708086392</c:v>
                </c:pt>
                <c:pt idx="1556">
                  <c:v>0.30264394834851022</c:v>
                </c:pt>
                <c:pt idx="1557">
                  <c:v>0.29118308113014241</c:v>
                </c:pt>
                <c:pt idx="1558">
                  <c:v>0.27927955481686884</c:v>
                </c:pt>
                <c:pt idx="1559">
                  <c:v>0.26702032405788678</c:v>
                </c:pt>
                <c:pt idx="1560">
                  <c:v>0.25446728220434317</c:v>
                </c:pt>
                <c:pt idx="1561">
                  <c:v>0.24170853995962663</c:v>
                </c:pt>
                <c:pt idx="1562">
                  <c:v>0.22881629933229358</c:v>
                </c:pt>
                <c:pt idx="1563">
                  <c:v>0.21587230490416415</c:v>
                </c:pt>
                <c:pt idx="1564">
                  <c:v>0.20295074214711184</c:v>
                </c:pt>
                <c:pt idx="1565">
                  <c:v>0.19011822335509229</c:v>
                </c:pt>
                <c:pt idx="1566">
                  <c:v>0.17744384263469806</c:v>
                </c:pt>
                <c:pt idx="1567">
                  <c:v>0.16497292461803023</c:v>
                </c:pt>
                <c:pt idx="1568">
                  <c:v>0.1527646162003565</c:v>
                </c:pt>
                <c:pt idx="1569">
                  <c:v>0.14084026019046397</c:v>
                </c:pt>
                <c:pt idx="1570">
                  <c:v>0.12924620926287411</c:v>
                </c:pt>
                <c:pt idx="1571">
                  <c:v>0.11798963987407748</c:v>
                </c:pt>
                <c:pt idx="1572">
                  <c:v>0.10709911451519501</c:v>
                </c:pt>
                <c:pt idx="1573">
                  <c:v>9.657915123632009E-2</c:v>
                </c:pt>
                <c:pt idx="1574">
                  <c:v>8.6448493925235598E-2</c:v>
                </c:pt>
                <c:pt idx="1575">
                  <c:v>7.6723960422679566E-2</c:v>
                </c:pt>
                <c:pt idx="1576">
                  <c:v>6.7436496347159064E-2</c:v>
                </c:pt>
                <c:pt idx="1577">
                  <c:v>5.8649817923776278E-2</c:v>
                </c:pt>
                <c:pt idx="1578">
                  <c:v>5.0464329076195004E-2</c:v>
                </c:pt>
                <c:pt idx="1579">
                  <c:v>4.3087435061239673E-2</c:v>
                </c:pt>
                <c:pt idx="1580">
                  <c:v>3.6850345386109824E-2</c:v>
                </c:pt>
                <c:pt idx="1581">
                  <c:v>3.2315689680172323E-2</c:v>
                </c:pt>
                <c:pt idx="1582">
                  <c:v>3.0162723810406272E-2</c:v>
                </c:pt>
                <c:pt idx="1583">
                  <c:v>3.0857348546503266E-2</c:v>
                </c:pt>
                <c:pt idx="1584">
                  <c:v>3.4220459659565862E-2</c:v>
                </c:pt>
                <c:pt idx="1585">
                  <c:v>3.9600254006915629E-2</c:v>
                </c:pt>
                <c:pt idx="1586">
                  <c:v>4.6339728202834073E-2</c:v>
                </c:pt>
                <c:pt idx="1587">
                  <c:v>5.3981937343744242E-2</c:v>
                </c:pt>
                <c:pt idx="1588">
                  <c:v>6.2247101341790075E-2</c:v>
                </c:pt>
                <c:pt idx="1589">
                  <c:v>7.0977883154937998E-2</c:v>
                </c:pt>
                <c:pt idx="1590">
                  <c:v>8.0069240517548101E-2</c:v>
                </c:pt>
                <c:pt idx="1591">
                  <c:v>8.9471794348609843E-2</c:v>
                </c:pt>
                <c:pt idx="1592">
                  <c:v>9.9133206139137536E-2</c:v>
                </c:pt>
                <c:pt idx="1593">
                  <c:v>0.10903781769935535</c:v>
                </c:pt>
                <c:pt idx="1594">
                  <c:v>0.11915102387773634</c:v>
                </c:pt>
                <c:pt idx="1595">
                  <c:v>0.12946152742458811</c:v>
                </c:pt>
                <c:pt idx="1596">
                  <c:v>0.13994364687213673</c:v>
                </c:pt>
                <c:pt idx="1597">
                  <c:v>0.15058105178460274</c:v>
                </c:pt>
                <c:pt idx="1598">
                  <c:v>0.16135173821516433</c:v>
                </c:pt>
                <c:pt idx="1599">
                  <c:v>0.17223206445196818</c:v>
                </c:pt>
                <c:pt idx="1600">
                  <c:v>0.18320073307515014</c:v>
                </c:pt>
                <c:pt idx="1601">
                  <c:v>0.1942272689084813</c:v>
                </c:pt>
                <c:pt idx="1602">
                  <c:v>0.205289210202763</c:v>
                </c:pt>
                <c:pt idx="1603">
                  <c:v>0.21635084933072649</c:v>
                </c:pt>
                <c:pt idx="1604">
                  <c:v>0.22738681320759568</c:v>
                </c:pt>
                <c:pt idx="1605">
                  <c:v>0.23835928914301943</c:v>
                </c:pt>
                <c:pt idx="1606">
                  <c:v>0.24923734376303863</c:v>
                </c:pt>
                <c:pt idx="1607">
                  <c:v>0.25998390193628229</c:v>
                </c:pt>
                <c:pt idx="1608">
                  <c:v>0.27056397611118232</c:v>
                </c:pt>
                <c:pt idx="1609">
                  <c:v>0.28094072787310326</c:v>
                </c:pt>
                <c:pt idx="1610">
                  <c:v>0.29107744641001126</c:v>
                </c:pt>
                <c:pt idx="1611">
                  <c:v>0.30093706441682933</c:v>
                </c:pt>
                <c:pt idx="1612">
                  <c:v>0.31048389808996713</c:v>
                </c:pt>
                <c:pt idx="1613">
                  <c:v>0.31967985281344907</c:v>
                </c:pt>
                <c:pt idx="1614">
                  <c:v>0.32849345570658467</c:v>
                </c:pt>
                <c:pt idx="1615">
                  <c:v>0.33688479758765993</c:v>
                </c:pt>
                <c:pt idx="1616">
                  <c:v>0.34482727494630844</c:v>
                </c:pt>
                <c:pt idx="1617">
                  <c:v>0.35228296319941588</c:v>
                </c:pt>
                <c:pt idx="1618">
                  <c:v>0.35922718494044736</c:v>
                </c:pt>
                <c:pt idx="1619">
                  <c:v>0.36562695658686972</c:v>
                </c:pt>
                <c:pt idx="1620">
                  <c:v>0.37145817764315903</c:v>
                </c:pt>
                <c:pt idx="1621">
                  <c:v>0.3766948686600527</c:v>
                </c:pt>
                <c:pt idx="1622">
                  <c:v>0.38131206382781474</c:v>
                </c:pt>
                <c:pt idx="1623">
                  <c:v>0.38529206456990622</c:v>
                </c:pt>
                <c:pt idx="1624">
                  <c:v>0.3886082230168717</c:v>
                </c:pt>
                <c:pt idx="1625">
                  <c:v>0.39125184867513324</c:v>
                </c:pt>
                <c:pt idx="1626">
                  <c:v>0.39319357515576886</c:v>
                </c:pt>
                <c:pt idx="1627">
                  <c:v>0.39443230827004377</c:v>
                </c:pt>
                <c:pt idx="1628">
                  <c:v>0.39494149049814986</c:v>
                </c:pt>
                <c:pt idx="1629">
                  <c:v>0.3947207203845054</c:v>
                </c:pt>
                <c:pt idx="1630">
                  <c:v>0.39375122721003852</c:v>
                </c:pt>
                <c:pt idx="1631">
                  <c:v>0.39203029295833569</c:v>
                </c:pt>
                <c:pt idx="1632">
                  <c:v>0.38954879964726385</c:v>
                </c:pt>
                <c:pt idx="1633">
                  <c:v>0.38630148911428674</c:v>
                </c:pt>
                <c:pt idx="1634">
                  <c:v>0.38229004774312919</c:v>
                </c:pt>
                <c:pt idx="1635">
                  <c:v>0.37750800266945722</c:v>
                </c:pt>
                <c:pt idx="1636">
                  <c:v>0.37196909912326076</c:v>
                </c:pt>
                <c:pt idx="1637">
                  <c:v>0.36566691399745122</c:v>
                </c:pt>
                <c:pt idx="1638">
                  <c:v>0.35862834990821391</c:v>
                </c:pt>
                <c:pt idx="1639">
                  <c:v>0.3508541904870639</c:v>
                </c:pt>
                <c:pt idx="1640">
                  <c:v>0.34238028753300931</c:v>
                </c:pt>
                <c:pt idx="1641">
                  <c:v>0.33322422800598256</c:v>
                </c:pt>
                <c:pt idx="1642">
                  <c:v>0.32342851944364859</c:v>
                </c:pt>
                <c:pt idx="1643">
                  <c:v>0.31303122042019438</c:v>
                </c:pt>
                <c:pt idx="1644">
                  <c:v>0.30208323182369334</c:v>
                </c:pt>
                <c:pt idx="1645">
                  <c:v>0.29064401737325385</c:v>
                </c:pt>
                <c:pt idx="1646">
                  <c:v>0.27877226042140552</c:v>
                </c:pt>
                <c:pt idx="1647">
                  <c:v>0.26654676894480389</c:v>
                </c:pt>
                <c:pt idx="1648">
                  <c:v>0.25403033742005449</c:v>
                </c:pt>
                <c:pt idx="1649">
                  <c:v>0.24131496960107551</c:v>
                </c:pt>
                <c:pt idx="1650">
                  <c:v>0.22846307996239054</c:v>
                </c:pt>
                <c:pt idx="1651">
                  <c:v>0.21556762497502205</c:v>
                </c:pt>
                <c:pt idx="1652">
                  <c:v>0.20269042237907373</c:v>
                </c:pt>
                <c:pt idx="1653">
                  <c:v>0.18990959895764906</c:v>
                </c:pt>
                <c:pt idx="1654">
                  <c:v>0.17728185566418095</c:v>
                </c:pt>
                <c:pt idx="1655">
                  <c:v>0.16486421385028147</c:v>
                </c:pt>
                <c:pt idx="1656">
                  <c:v>0.15270379075962634</c:v>
                </c:pt>
                <c:pt idx="1657">
                  <c:v>0.14083445577922257</c:v>
                </c:pt>
                <c:pt idx="1658">
                  <c:v>0.12929339202874093</c:v>
                </c:pt>
                <c:pt idx="1659">
                  <c:v>0.11809304109777265</c:v>
                </c:pt>
                <c:pt idx="1660">
                  <c:v>0.10726551459664431</c:v>
                </c:pt>
                <c:pt idx="1661">
                  <c:v>9.6809142699244691E-2</c:v>
                </c:pt>
                <c:pt idx="1662">
                  <c:v>8.6758107050109737E-2</c:v>
                </c:pt>
                <c:pt idx="1663">
                  <c:v>7.7122174874009519E-2</c:v>
                </c:pt>
                <c:pt idx="1664">
                  <c:v>6.7951347130369016E-2</c:v>
                </c:pt>
                <c:pt idx="1665">
                  <c:v>5.9307248940044792E-2</c:v>
                </c:pt>
                <c:pt idx="1666">
                  <c:v>5.1315506465902973E-2</c:v>
                </c:pt>
                <c:pt idx="1667">
                  <c:v>4.4186550039539099E-2</c:v>
                </c:pt>
                <c:pt idx="1668">
                  <c:v>3.8270956387759299E-2</c:v>
                </c:pt>
                <c:pt idx="1669">
                  <c:v>3.4099725266315342E-2</c:v>
                </c:pt>
                <c:pt idx="1670">
                  <c:v>3.2272849317508505E-2</c:v>
                </c:pt>
                <c:pt idx="1671">
                  <c:v>3.314594226828807E-2</c:v>
                </c:pt>
                <c:pt idx="1672">
                  <c:v>3.6522588085621692E-2</c:v>
                </c:pt>
                <c:pt idx="1673">
                  <c:v>4.1819909855440963E-2</c:v>
                </c:pt>
                <c:pt idx="1674">
                  <c:v>4.8454859368990445E-2</c:v>
                </c:pt>
                <c:pt idx="1675">
                  <c:v>5.5996096728140474E-2</c:v>
                </c:pt>
                <c:pt idx="1676">
                  <c:v>6.4181151237668654E-2</c:v>
                </c:pt>
                <c:pt idx="1677">
                  <c:v>7.2843586219485598E-2</c:v>
                </c:pt>
                <c:pt idx="1678">
                  <c:v>8.1884973312661841E-2</c:v>
                </c:pt>
                <c:pt idx="1679">
                  <c:v>9.1242681415081586E-2</c:v>
                </c:pt>
                <c:pt idx="1680">
                  <c:v>0.10087071439888706</c:v>
                </c:pt>
                <c:pt idx="1681">
                  <c:v>0.11074390429364166</c:v>
                </c:pt>
                <c:pt idx="1682">
                  <c:v>0.12082898271597153</c:v>
                </c:pt>
                <c:pt idx="1683">
                  <c:v>0.13111503972197322</c:v>
                </c:pt>
                <c:pt idx="1684">
                  <c:v>0.14156991378663777</c:v>
                </c:pt>
                <c:pt idx="1685">
                  <c:v>0.15218339373918585</c:v>
                </c:pt>
                <c:pt idx="1686">
                  <c:v>0.16292487391366473</c:v>
                </c:pt>
                <c:pt idx="1687">
                  <c:v>0.17377757259019896</c:v>
                </c:pt>
                <c:pt idx="1688">
                  <c:v>0.18471286019524838</c:v>
                </c:pt>
                <c:pt idx="1689">
                  <c:v>0.19570610112181228</c:v>
                </c:pt>
                <c:pt idx="1690">
                  <c:v>0.20672901143572758</c:v>
                </c:pt>
                <c:pt idx="1691">
                  <c:v>0.21775054277166353</c:v>
                </c:pt>
                <c:pt idx="1692">
                  <c:v>0.22874128843536967</c:v>
                </c:pt>
                <c:pt idx="1693">
                  <c:v>0.23966579178341096</c:v>
                </c:pt>
                <c:pt idx="1694">
                  <c:v>0.25049267566122213</c:v>
                </c:pt>
                <c:pt idx="1695">
                  <c:v>0.26118442807035425</c:v>
                </c:pt>
                <c:pt idx="1696">
                  <c:v>0.27170666477767974</c:v>
                </c:pt>
                <c:pt idx="1697">
                  <c:v>0.28202243716783887</c:v>
                </c:pt>
                <c:pt idx="1698">
                  <c:v>0.29209483513397716</c:v>
                </c:pt>
                <c:pt idx="1699">
                  <c:v>0.30188797784227411</c:v>
                </c:pt>
                <c:pt idx="1700">
                  <c:v>0.31136491535936289</c:v>
                </c:pt>
                <c:pt idx="1701">
                  <c:v>0.32049021543970346</c:v>
                </c:pt>
                <c:pt idx="1702">
                  <c:v>0.32922934907652951</c:v>
                </c:pt>
                <c:pt idx="1703">
                  <c:v>0.33754679393242148</c:v>
                </c:pt>
                <c:pt idx="1704">
                  <c:v>0.34541306628527796</c:v>
                </c:pt>
                <c:pt idx="1705">
                  <c:v>0.35279164292719822</c:v>
                </c:pt>
                <c:pt idx="1706">
                  <c:v>0.35965999176346181</c:v>
                </c:pt>
                <c:pt idx="1707">
                  <c:v>0.36598024758843528</c:v>
                </c:pt>
                <c:pt idx="1708">
                  <c:v>0.37173609752282416</c:v>
                </c:pt>
                <c:pt idx="1709">
                  <c:v>0.37689388091020182</c:v>
                </c:pt>
                <c:pt idx="1710">
                  <c:v>0.38143762081598848</c:v>
                </c:pt>
                <c:pt idx="1711">
                  <c:v>0.38534101807945259</c:v>
                </c:pt>
                <c:pt idx="1712">
                  <c:v>0.38858706447924779</c:v>
                </c:pt>
                <c:pt idx="1713">
                  <c:v>0.39115779255601563</c:v>
                </c:pt>
                <c:pt idx="1714">
                  <c:v>0.393034262861295</c:v>
                </c:pt>
                <c:pt idx="1715">
                  <c:v>0.39420737568559616</c:v>
                </c:pt>
                <c:pt idx="1716">
                  <c:v>0.39465542208983267</c:v>
                </c:pt>
                <c:pt idx="1717">
                  <c:v>0.39437883361814663</c:v>
                </c:pt>
                <c:pt idx="1718">
                  <c:v>0.39335239667541477</c:v>
                </c:pt>
                <c:pt idx="1719">
                  <c:v>0.39158388823884432</c:v>
                </c:pt>
                <c:pt idx="1720">
                  <c:v>0.38905329199151872</c:v>
                </c:pt>
                <c:pt idx="1721">
                  <c:v>0.38576741607154441</c:v>
                </c:pt>
                <c:pt idx="1722">
                  <c:v>0.38171627619195803</c:v>
                </c:pt>
                <c:pt idx="1723">
                  <c:v>0.37690538724126327</c:v>
                </c:pt>
                <c:pt idx="1724">
                  <c:v>0.37133688435264572</c:v>
                </c:pt>
                <c:pt idx="1725">
                  <c:v>0.36501658670430454</c:v>
                </c:pt>
                <c:pt idx="1726">
                  <c:v>0.35796083833903375</c:v>
                </c:pt>
                <c:pt idx="1727">
                  <c:v>0.35017803765443506</c:v>
                </c:pt>
                <c:pt idx="1728">
                  <c:v>0.34170163462450381</c:v>
                </c:pt>
                <c:pt idx="1729">
                  <c:v>0.33254504181292066</c:v>
                </c:pt>
                <c:pt idx="1730">
                  <c:v>0.32275926170608737</c:v>
                </c:pt>
                <c:pt idx="1731">
                  <c:v>0.31237169329196596</c:v>
                </c:pt>
                <c:pt idx="1732">
                  <c:v>0.30144482066256678</c:v>
                </c:pt>
                <c:pt idx="1733">
                  <c:v>0.29002615057700337</c:v>
                </c:pt>
                <c:pt idx="1734">
                  <c:v>0.27818584720731743</c:v>
                </c:pt>
                <c:pt idx="1735">
                  <c:v>0.26599056859368869</c:v>
                </c:pt>
                <c:pt idx="1736">
                  <c:v>0.2535145375197364</c:v>
                </c:pt>
                <c:pt idx="1737">
                  <c:v>0.24083819353149374</c:v>
                </c:pt>
                <c:pt idx="1738">
                  <c:v>0.22803307539713538</c:v>
                </c:pt>
                <c:pt idx="1739">
                  <c:v>0.21518586301520842</c:v>
                </c:pt>
                <c:pt idx="1740">
                  <c:v>0.20235709217380099</c:v>
                </c:pt>
                <c:pt idx="1741">
                  <c:v>0.18963038332645188</c:v>
                </c:pt>
                <c:pt idx="1742">
                  <c:v>0.17705217110751606</c:v>
                </c:pt>
                <c:pt idx="1743">
                  <c:v>0.16469117124185412</c:v>
                </c:pt>
                <c:pt idx="1744">
                  <c:v>0.15258275216039069</c:v>
                </c:pt>
                <c:pt idx="1745">
                  <c:v>0.14077256517103551</c:v>
                </c:pt>
                <c:pt idx="1746">
                  <c:v>0.12928680371964185</c:v>
                </c:pt>
                <c:pt idx="1747">
                  <c:v>0.1181510407125974</c:v>
                </c:pt>
                <c:pt idx="1748">
                  <c:v>0.10738701552647116</c:v>
                </c:pt>
                <c:pt idx="1749">
                  <c:v>9.7007693883016208E-2</c:v>
                </c:pt>
                <c:pt idx="1750">
                  <c:v>8.7042175742679473E-2</c:v>
                </c:pt>
                <c:pt idx="1751">
                  <c:v>7.75077797142395E-2</c:v>
                </c:pt>
                <c:pt idx="1752">
                  <c:v>6.8465383448460523E-2</c:v>
                </c:pt>
                <c:pt idx="1753">
                  <c:v>5.9977837688360833E-2</c:v>
                </c:pt>
                <c:pt idx="1754">
                  <c:v>5.2194479204084571E-2</c:v>
                </c:pt>
                <c:pt idx="1755">
                  <c:v>4.5328041703371992E-2</c:v>
                </c:pt>
                <c:pt idx="1756">
                  <c:v>3.9742744759651338E-2</c:v>
                </c:pt>
                <c:pt idx="1757">
                  <c:v>3.5932490813269151E-2</c:v>
                </c:pt>
                <c:pt idx="1758">
                  <c:v>3.4424099189174148E-2</c:v>
                </c:pt>
                <c:pt idx="1759">
                  <c:v>3.5478080723232643E-2</c:v>
                </c:pt>
                <c:pt idx="1760">
                  <c:v>3.8885440376180122E-2</c:v>
                </c:pt>
                <c:pt idx="1761">
                  <c:v>4.4123770665482891E-2</c:v>
                </c:pt>
                <c:pt idx="1762">
                  <c:v>5.0668729368104362E-2</c:v>
                </c:pt>
                <c:pt idx="1763">
                  <c:v>5.8119194229459811E-2</c:v>
                </c:pt>
                <c:pt idx="1764">
                  <c:v>6.6229467787435103E-2</c:v>
                </c:pt>
                <c:pt idx="1765">
                  <c:v>7.4826267505380059E-2</c:v>
                </c:pt>
                <c:pt idx="1766">
                  <c:v>8.3818429520325879E-2</c:v>
                </c:pt>
                <c:pt idx="1767">
                  <c:v>9.3131564608914807E-2</c:v>
                </c:pt>
                <c:pt idx="1768">
                  <c:v>0.10272623931125535</c:v>
                </c:pt>
                <c:pt idx="1769">
                  <c:v>0.11256616463673483</c:v>
                </c:pt>
                <c:pt idx="1770">
                  <c:v>0.12262518951883199</c:v>
                </c:pt>
                <c:pt idx="1771">
                  <c:v>0.13288214706900311</c:v>
                </c:pt>
                <c:pt idx="1772">
                  <c:v>0.14331116406625166</c:v>
                </c:pt>
                <c:pt idx="1773">
                  <c:v>0.1538963211370302</c:v>
                </c:pt>
                <c:pt idx="1774">
                  <c:v>0.16460775309949194</c:v>
                </c:pt>
                <c:pt idx="1775">
                  <c:v>0.17543052271340376</c:v>
                </c:pt>
                <c:pt idx="1776">
                  <c:v>0.1863307475137595</c:v>
                </c:pt>
                <c:pt idx="1777">
                  <c:v>0.1972887526386774</c:v>
                </c:pt>
                <c:pt idx="1778">
                  <c:v>0.20827073301114482</c:v>
                </c:pt>
                <c:pt idx="1779">
                  <c:v>0.21925004304263651</c:v>
                </c:pt>
                <c:pt idx="1780">
                  <c:v>0.23019322659681205</c:v>
                </c:pt>
                <c:pt idx="1781">
                  <c:v>0.24106801876140624</c:v>
                </c:pt>
                <c:pt idx="1782">
                  <c:v>0.25184038911126122</c:v>
                </c:pt>
                <c:pt idx="1783">
                  <c:v>0.26247486761009381</c:v>
                </c:pt>
                <c:pt idx="1784">
                  <c:v>0.27293600651766448</c:v>
                </c:pt>
                <c:pt idx="1785">
                  <c:v>0.2831875942885736</c:v>
                </c:pt>
                <c:pt idx="1786">
                  <c:v>0.29319243578025733</c:v>
                </c:pt>
                <c:pt idx="1787">
                  <c:v>0.3029159251857616</c:v>
                </c:pt>
                <c:pt idx="1788">
                  <c:v>0.31231924786835491</c:v>
                </c:pt>
                <c:pt idx="1789">
                  <c:v>0.32136994442101346</c:v>
                </c:pt>
                <c:pt idx="1790">
                  <c:v>0.33003074073780336</c:v>
                </c:pt>
                <c:pt idx="1791">
                  <c:v>0.33827024834600145</c:v>
                </c:pt>
                <c:pt idx="1792">
                  <c:v>0.34605468374321835</c:v>
                </c:pt>
                <c:pt idx="1793">
                  <c:v>0.35335315849766696</c:v>
                </c:pt>
                <c:pt idx="1794">
                  <c:v>0.36013799537439467</c:v>
                </c:pt>
                <c:pt idx="1795">
                  <c:v>0.36637760882205184</c:v>
                </c:pt>
                <c:pt idx="1796">
                  <c:v>0.37205182963480321</c:v>
                </c:pt>
                <c:pt idx="1797">
                  <c:v>0.37712774235739427</c:v>
                </c:pt>
                <c:pt idx="1798">
                  <c:v>0.38159331963705179</c:v>
                </c:pt>
                <c:pt idx="1799">
                  <c:v>0.38541531271341745</c:v>
                </c:pt>
                <c:pt idx="1800">
                  <c:v>0.38858657507215938</c:v>
                </c:pt>
                <c:pt idx="1801">
                  <c:v>0.39107973151704767</c:v>
                </c:pt>
                <c:pt idx="1802">
                  <c:v>0.39288622850619254</c:v>
                </c:pt>
                <c:pt idx="1803">
                  <c:v>0.3939869988139833</c:v>
                </c:pt>
                <c:pt idx="1804">
                  <c:v>0.39437125414439106</c:v>
                </c:pt>
                <c:pt idx="1805">
                  <c:v>0.39402893883866158</c:v>
                </c:pt>
                <c:pt idx="1806">
                  <c:v>0.39294625157440727</c:v>
                </c:pt>
                <c:pt idx="1807">
                  <c:v>0.39112283796277847</c:v>
                </c:pt>
                <c:pt idx="1808">
                  <c:v>0.3885419463782433</c:v>
                </c:pt>
                <c:pt idx="1809">
                  <c:v>0.3852133077317349</c:v>
                </c:pt>
                <c:pt idx="1810">
                  <c:v>0.38111855776718312</c:v>
                </c:pt>
                <c:pt idx="1811">
                  <c:v>0.37627517489842377</c:v>
                </c:pt>
                <c:pt idx="1812">
                  <c:v>0.37067360241282049</c:v>
                </c:pt>
                <c:pt idx="1813">
                  <c:v>0.36433176310762244</c:v>
                </c:pt>
                <c:pt idx="1814">
                  <c:v>0.35725427590972891</c:v>
                </c:pt>
                <c:pt idx="1815">
                  <c:v>0.3494615015261992</c:v>
                </c:pt>
                <c:pt idx="1816">
                  <c:v>0.34097510210747245</c:v>
                </c:pt>
                <c:pt idx="1817">
                  <c:v>0.33182059272953668</c:v>
                </c:pt>
                <c:pt idx="1818">
                  <c:v>0.3220390237666601</c:v>
                </c:pt>
                <c:pt idx="1819">
                  <c:v>0.31166330780248103</c:v>
                </c:pt>
                <c:pt idx="1820">
                  <c:v>0.30075565486576883</c:v>
                </c:pt>
                <c:pt idx="1821">
                  <c:v>0.28935708169645646</c:v>
                </c:pt>
                <c:pt idx="1822">
                  <c:v>0.27754746344188369</c:v>
                </c:pt>
                <c:pt idx="1823">
                  <c:v>0.2653822039354547</c:v>
                </c:pt>
                <c:pt idx="1824">
                  <c:v>0.25294641157044839</c:v>
                </c:pt>
                <c:pt idx="1825">
                  <c:v>0.24030871475406834</c:v>
                </c:pt>
                <c:pt idx="1826">
                  <c:v>0.22755159408901776</c:v>
                </c:pt>
                <c:pt idx="1827">
                  <c:v>0.2147495902750407</c:v>
                </c:pt>
                <c:pt idx="1828">
                  <c:v>0.20197448055256112</c:v>
                </c:pt>
                <c:pt idx="1829">
                  <c:v>0.18929890358228274</c:v>
                </c:pt>
                <c:pt idx="1830">
                  <c:v>0.17677689835790308</c:v>
                </c:pt>
                <c:pt idx="1831">
                  <c:v>0.16447355264951063</c:v>
                </c:pt>
                <c:pt idx="1832">
                  <c:v>0.1524212421898308</c:v>
                </c:pt>
                <c:pt idx="1833">
                  <c:v>0.14067366157601341</c:v>
                </c:pt>
                <c:pt idx="1834">
                  <c:v>0.12924733835090374</c:v>
                </c:pt>
                <c:pt idx="1835">
                  <c:v>0.1181807862525282</c:v>
                </c:pt>
                <c:pt idx="1836">
                  <c:v>0.10748586554073719</c:v>
                </c:pt>
                <c:pt idx="1837">
                  <c:v>9.7190187190482183E-2</c:v>
                </c:pt>
                <c:pt idx="1838">
                  <c:v>8.7314911078483229E-2</c:v>
                </c:pt>
                <c:pt idx="1839">
                  <c:v>7.7894665989933887E-2</c:v>
                </c:pt>
                <c:pt idx="1840">
                  <c:v>6.898657677825086E-2</c:v>
                </c:pt>
                <c:pt idx="1841">
                  <c:v>6.0673452844593551E-2</c:v>
                </c:pt>
                <c:pt idx="1842">
                  <c:v>5.311001189911041E-2</c:v>
                </c:pt>
                <c:pt idx="1843">
                  <c:v>4.6520184995591227E-2</c:v>
                </c:pt>
                <c:pt idx="1844">
                  <c:v>4.1270830188905989E-2</c:v>
                </c:pt>
                <c:pt idx="1845">
                  <c:v>3.7817581462634364E-2</c:v>
                </c:pt>
                <c:pt idx="1846">
                  <c:v>3.6617588971404623E-2</c:v>
                </c:pt>
                <c:pt idx="1847">
                  <c:v>3.7852211073346624E-2</c:v>
                </c:pt>
                <c:pt idx="1848">
                  <c:v>4.130389263134257E-2</c:v>
                </c:pt>
                <c:pt idx="1849">
                  <c:v>4.6502679457119708E-2</c:v>
                </c:pt>
                <c:pt idx="1850">
                  <c:v>5.2971625205887385E-2</c:v>
                </c:pt>
                <c:pt idx="1851">
                  <c:v>6.0345528578759779E-2</c:v>
                </c:pt>
                <c:pt idx="1852">
                  <c:v>6.8382965595221251E-2</c:v>
                </c:pt>
                <c:pt idx="1853">
                  <c:v>7.6919804525459337E-2</c:v>
                </c:pt>
                <c:pt idx="1854">
                  <c:v>8.5862090078261816E-2</c:v>
                </c:pt>
                <c:pt idx="1855">
                  <c:v>9.5131405692150978E-2</c:v>
                </c:pt>
                <c:pt idx="1856">
                  <c:v>0.10469255707448781</c:v>
                </c:pt>
                <c:pt idx="1857">
                  <c:v>0.11449882144484756</c:v>
                </c:pt>
                <c:pt idx="1858">
                  <c:v>0.12453107018876119</c:v>
                </c:pt>
                <c:pt idx="1859">
                  <c:v>0.13475819192833605</c:v>
                </c:pt>
                <c:pt idx="1860">
                  <c:v>0.14516151249584919</c:v>
                </c:pt>
                <c:pt idx="1861">
                  <c:v>0.1557162911800514</c:v>
                </c:pt>
                <c:pt idx="1862">
                  <c:v>0.16639920398473482</c:v>
                </c:pt>
                <c:pt idx="1863">
                  <c:v>0.17718798652987222</c:v>
                </c:pt>
                <c:pt idx="1864">
                  <c:v>0.18805349357105328</c:v>
                </c:pt>
                <c:pt idx="1865">
                  <c:v>0.19897324756471735</c:v>
                </c:pt>
                <c:pt idx="1866">
                  <c:v>0.20991294193988971</c:v>
                </c:pt>
                <c:pt idx="1867">
                  <c:v>0.2208483240634696</c:v>
                </c:pt>
                <c:pt idx="1868">
                  <c:v>0.23174231406767262</c:v>
                </c:pt>
                <c:pt idx="1869">
                  <c:v>0.24256550571790775</c:v>
                </c:pt>
                <c:pt idx="1870">
                  <c:v>0.25328167990033323</c:v>
                </c:pt>
                <c:pt idx="1871">
                  <c:v>0.2638566733977713</c:v>
                </c:pt>
                <c:pt idx="1872">
                  <c:v>0.27425464949936368</c:v>
                </c:pt>
                <c:pt idx="1873">
                  <c:v>0.28443949678301955</c:v>
                </c:pt>
                <c:pt idx="1874">
                  <c:v>0.29437470514014014</c:v>
                </c:pt>
                <c:pt idx="1875">
                  <c:v>0.3040249395828763</c:v>
                </c:pt>
                <c:pt idx="1876">
                  <c:v>0.31335274404075741</c:v>
                </c:pt>
                <c:pt idx="1877">
                  <c:v>0.3223260043836973</c:v>
                </c:pt>
                <c:pt idx="1878">
                  <c:v>0.33090547446643204</c:v>
                </c:pt>
                <c:pt idx="1879">
                  <c:v>0.33906398544271055</c:v>
                </c:pt>
                <c:pt idx="1880">
                  <c:v>0.34676309470317956</c:v>
                </c:pt>
                <c:pt idx="1881">
                  <c:v>0.35397839411935589</c:v>
                </c:pt>
                <c:pt idx="1882">
                  <c:v>0.36067561063077624</c:v>
                </c:pt>
                <c:pt idx="1883">
                  <c:v>0.36683106484760525</c:v>
                </c:pt>
                <c:pt idx="1884">
                  <c:v>0.37241718367827698</c:v>
                </c:pt>
                <c:pt idx="1885">
                  <c:v>0.377409636721454</c:v>
                </c:pt>
                <c:pt idx="1886">
                  <c:v>0.38178891114320201</c:v>
                </c:pt>
                <c:pt idx="1887">
                  <c:v>0.3855290588158069</c:v>
                </c:pt>
                <c:pt idx="1888">
                  <c:v>0.38861957174695727</c:v>
                </c:pt>
                <c:pt idx="1889">
                  <c:v>0.39103183987612844</c:v>
                </c:pt>
                <c:pt idx="1890">
                  <c:v>0.39276368405960965</c:v>
                </c:pt>
                <c:pt idx="1891">
                  <c:v>0.39378719522281597</c:v>
                </c:pt>
                <c:pt idx="1892">
                  <c:v>0.39410281039593659</c:v>
                </c:pt>
                <c:pt idx="1893">
                  <c:v>0.39368971266763558</c:v>
                </c:pt>
                <c:pt idx="1894">
                  <c:v>0.3925458171975974</c:v>
                </c:pt>
                <c:pt idx="1895">
                  <c:v>0.39065947724657679</c:v>
                </c:pt>
                <c:pt idx="1896">
                  <c:v>0.38802589599580273</c:v>
                </c:pt>
                <c:pt idx="1897">
                  <c:v>0.38464366156856206</c:v>
                </c:pt>
                <c:pt idx="1898">
                  <c:v>0.38050582059436455</c:v>
                </c:pt>
                <c:pt idx="1899">
                  <c:v>0.37562220358626264</c:v>
                </c:pt>
                <c:pt idx="1900">
                  <c:v>0.36998500987211924</c:v>
                </c:pt>
                <c:pt idx="1901">
                  <c:v>0.36361661479533747</c:v>
                </c:pt>
                <c:pt idx="1902">
                  <c:v>0.35651259387814005</c:v>
                </c:pt>
                <c:pt idx="1903">
                  <c:v>0.34870520195351556</c:v>
                </c:pt>
                <c:pt idx="1904">
                  <c:v>0.34020439282744441</c:v>
                </c:pt>
                <c:pt idx="1905">
                  <c:v>0.33104758642616672</c:v>
                </c:pt>
                <c:pt idx="1906">
                  <c:v>0.32126408821750718</c:v>
                </c:pt>
                <c:pt idx="1907">
                  <c:v>0.3108985665306665</c:v>
                </c:pt>
                <c:pt idx="1908">
                  <c:v>0.30000129235296347</c:v>
                </c:pt>
                <c:pt idx="1909">
                  <c:v>0.28862503204150691</c:v>
                </c:pt>
                <c:pt idx="1910">
                  <c:v>0.27684023773149941</c:v>
                </c:pt>
                <c:pt idx="1911">
                  <c:v>0.26470563976361838</c:v>
                </c:pt>
                <c:pt idx="1912">
                  <c:v>0.25230827659090255</c:v>
                </c:pt>
                <c:pt idx="1913">
                  <c:v>0.23970774382398208</c:v>
                </c:pt>
                <c:pt idx="1914">
                  <c:v>0.22699756865138895</c:v>
                </c:pt>
                <c:pt idx="1915">
                  <c:v>0.21424032160847967</c:v>
                </c:pt>
                <c:pt idx="1916">
                  <c:v>0.2015187885600169</c:v>
                </c:pt>
                <c:pt idx="1917">
                  <c:v>0.18889363945701715</c:v>
                </c:pt>
                <c:pt idx="1918">
                  <c:v>0.17643005292154132</c:v>
                </c:pt>
                <c:pt idx="1919">
                  <c:v>0.1641815325840546</c:v>
                </c:pt>
                <c:pt idx="1920">
                  <c:v>0.1521919767257803</c:v>
                </c:pt>
                <c:pt idx="1921">
                  <c:v>0.14050586939976203</c:v>
                </c:pt>
                <c:pt idx="1922">
                  <c:v>0.12914642242619401</c:v>
                </c:pt>
                <c:pt idx="1923">
                  <c:v>0.11815256953961355</c:v>
                </c:pt>
                <c:pt idx="1924">
                  <c:v>0.10753283817163634</c:v>
                </c:pt>
                <c:pt idx="1925">
                  <c:v>9.732683703355359E-2</c:v>
                </c:pt>
                <c:pt idx="1926">
                  <c:v>8.7549127955656919E-2</c:v>
                </c:pt>
                <c:pt idx="1927">
                  <c:v>7.8251479235228794E-2</c:v>
                </c:pt>
                <c:pt idx="1928">
                  <c:v>6.9487145649425999E-2</c:v>
                </c:pt>
                <c:pt idx="1929">
                  <c:v>6.135966569753689E-2</c:v>
                </c:pt>
                <c:pt idx="1930">
                  <c:v>5.4023995812719619E-2</c:v>
                </c:pt>
                <c:pt idx="1931">
                  <c:v>4.7722585403795578E-2</c:v>
                </c:pt>
                <c:pt idx="1932">
                  <c:v>4.2808690325501081E-2</c:v>
                </c:pt>
                <c:pt idx="1933">
                  <c:v>3.9709174287263178E-2</c:v>
                </c:pt>
                <c:pt idx="1934">
                  <c:v>3.8808608667020177E-2</c:v>
                </c:pt>
                <c:pt idx="1935">
                  <c:v>4.0226206848435864E-2</c:v>
                </c:pt>
                <c:pt idx="1936">
                  <c:v>4.3737739023818598E-2</c:v>
                </c:pt>
                <c:pt idx="1937">
                  <c:v>4.8917527923516793E-2</c:v>
                </c:pt>
                <c:pt idx="1938">
                  <c:v>5.5328379564118575E-2</c:v>
                </c:pt>
                <c:pt idx="1939">
                  <c:v>6.2639063436027195E-2</c:v>
                </c:pt>
                <c:pt idx="1940">
                  <c:v>7.0613071309997583E-2</c:v>
                </c:pt>
                <c:pt idx="1941">
                  <c:v>7.9098165889986374E-2</c:v>
                </c:pt>
                <c:pt idx="1942">
                  <c:v>8.7992426823012226E-2</c:v>
                </c:pt>
                <c:pt idx="1943">
                  <c:v>9.7224398204663526E-2</c:v>
                </c:pt>
                <c:pt idx="1944">
                  <c:v>0.10674966681401687</c:v>
                </c:pt>
                <c:pt idx="1945">
                  <c:v>0.1165249768187685</c:v>
                </c:pt>
                <c:pt idx="1946">
                  <c:v>0.12652937005124207</c:v>
                </c:pt>
                <c:pt idx="1947">
                  <c:v>0.13672710766076976</c:v>
                </c:pt>
                <c:pt idx="1948">
                  <c:v>0.14710456119959631</c:v>
                </c:pt>
                <c:pt idx="1949">
                  <c:v>0.15762900807624197</c:v>
                </c:pt>
                <c:pt idx="1950">
                  <c:v>0.16828318616453788</c:v>
                </c:pt>
                <c:pt idx="1951">
                  <c:v>0.17903780327382562</c:v>
                </c:pt>
                <c:pt idx="1952">
                  <c:v>0.18986923148012544</c:v>
                </c:pt>
                <c:pt idx="1953">
                  <c:v>0.20074913122789725</c:v>
                </c:pt>
                <c:pt idx="1954">
                  <c:v>0.21164793468437129</c:v>
                </c:pt>
                <c:pt idx="1955">
                  <c:v>0.22253671654609611</c:v>
                </c:pt>
                <c:pt idx="1956">
                  <c:v>0.23338138191545868</c:v>
                </c:pt>
                <c:pt idx="1957">
                  <c:v>0.24415137827353592</c:v>
                </c:pt>
                <c:pt idx="1958">
                  <c:v>0.25481022018671495</c:v>
                </c:pt>
                <c:pt idx="1959">
                  <c:v>0.26532448378339524</c:v>
                </c:pt>
                <c:pt idx="1960">
                  <c:v>0.27565802780950704</c:v>
                </c:pt>
                <c:pt idx="1961">
                  <c:v>0.28577435619873603</c:v>
                </c:pt>
                <c:pt idx="1962">
                  <c:v>0.29563838726179209</c:v>
                </c:pt>
                <c:pt idx="1963">
                  <c:v>0.30521314593428645</c:v>
                </c:pt>
                <c:pt idx="1964">
                  <c:v>0.31446382042221682</c:v>
                </c:pt>
                <c:pt idx="1965">
                  <c:v>0.32335548340304138</c:v>
                </c:pt>
                <c:pt idx="1966">
                  <c:v>0.33185317494062477</c:v>
                </c:pt>
                <c:pt idx="1967">
                  <c:v>0.33992640921236839</c:v>
                </c:pt>
                <c:pt idx="1968">
                  <c:v>0.3475392132287079</c:v>
                </c:pt>
                <c:pt idx="1969">
                  <c:v>0.35466796870956058</c:v>
                </c:pt>
                <c:pt idx="1970">
                  <c:v>0.36127484978432012</c:v>
                </c:pt>
                <c:pt idx="1971">
                  <c:v>0.36734286716758879</c:v>
                </c:pt>
                <c:pt idx="1972">
                  <c:v>0.37283743092271393</c:v>
                </c:pt>
                <c:pt idx="1973">
                  <c:v>0.37774284149867521</c:v>
                </c:pt>
                <c:pt idx="1974">
                  <c:v>0.38203131642143501</c:v>
                </c:pt>
                <c:pt idx="1975">
                  <c:v>0.38568644984569839</c:v>
                </c:pt>
                <c:pt idx="1976">
                  <c:v>0.38868854041349082</c:v>
                </c:pt>
                <c:pt idx="1977">
                  <c:v>0.39101940265234636</c:v>
                </c:pt>
                <c:pt idx="1978">
                  <c:v>0.3926681927619024</c:v>
                </c:pt>
                <c:pt idx="1979">
                  <c:v>0.39361409790819768</c:v>
                </c:pt>
                <c:pt idx="1980">
                  <c:v>0.39385537877327348</c:v>
                </c:pt>
                <c:pt idx="1981">
                  <c:v>0.39336808443029236</c:v>
                </c:pt>
                <c:pt idx="1982">
                  <c:v>0.39215816945233767</c:v>
                </c:pt>
                <c:pt idx="1983">
                  <c:v>0.39020413797827253</c:v>
                </c:pt>
                <c:pt idx="1984">
                  <c:v>0.38751314843041829</c:v>
                </c:pt>
                <c:pt idx="1985">
                  <c:v>0.38407226176791492</c:v>
                </c:pt>
                <c:pt idx="1986">
                  <c:v>0.37988667554617084</c:v>
                </c:pt>
                <c:pt idx="1987">
                  <c:v>0.37495458008335458</c:v>
                </c:pt>
                <c:pt idx="1988">
                  <c:v>0.36928048196428337</c:v>
                </c:pt>
                <c:pt idx="1989">
                  <c:v>0.36287564026861874</c:v>
                </c:pt>
                <c:pt idx="1990">
                  <c:v>0.35574550690362855</c:v>
                </c:pt>
                <c:pt idx="1991">
                  <c:v>0.34791707584197612</c:v>
                </c:pt>
                <c:pt idx="1992">
                  <c:v>0.33939947286214933</c:v>
                </c:pt>
                <c:pt idx="1993">
                  <c:v>0.33023616372076481</c:v>
                </c:pt>
                <c:pt idx="1994">
                  <c:v>0.32044676577511938</c:v>
                </c:pt>
                <c:pt idx="1995">
                  <c:v>0.31008768580129531</c:v>
                </c:pt>
                <c:pt idx="1996">
                  <c:v>0.29919738973972199</c:v>
                </c:pt>
                <c:pt idx="1997">
                  <c:v>0.2878402386253564</c:v>
                </c:pt>
                <c:pt idx="1998">
                  <c:v>0.2760747897212516</c:v>
                </c:pt>
                <c:pt idx="1999">
                  <c:v>0.26397109118047191</c:v>
                </c:pt>
                <c:pt idx="2000">
                  <c:v>0.25160421924796145</c:v>
                </c:pt>
                <c:pt idx="2001">
                  <c:v>0.23904493650082384</c:v>
                </c:pt>
                <c:pt idx="2002">
                  <c:v>0.22637788849704657</c:v>
                </c:pt>
                <c:pt idx="2003">
                  <c:v>0.21366715834141423</c:v>
                </c:pt>
                <c:pt idx="2004">
                  <c:v>0.20099884194403714</c:v>
                </c:pt>
                <c:pt idx="2005">
                  <c:v>0.18842431585032687</c:v>
                </c:pt>
                <c:pt idx="2006">
                  <c:v>0.1760199094366614</c:v>
                </c:pt>
                <c:pt idx="2007">
                  <c:v>0.16382757997944855</c:v>
                </c:pt>
                <c:pt idx="2008">
                  <c:v>0.15190257053624862</c:v>
                </c:pt>
                <c:pt idx="2009">
                  <c:v>0.14027847875031796</c:v>
                </c:pt>
                <c:pt idx="2010">
                  <c:v>0.12899103662522615</c:v>
                </c:pt>
                <c:pt idx="2011">
                  <c:v>0.11806876759107453</c:v>
                </c:pt>
                <c:pt idx="2012">
                  <c:v>0.10753385864845212</c:v>
                </c:pt>
                <c:pt idx="2013">
                  <c:v>9.7419916275486865E-2</c:v>
                </c:pt>
                <c:pt idx="2014">
                  <c:v>8.7749889439742199E-2</c:v>
                </c:pt>
                <c:pt idx="2015">
                  <c:v>7.8582337645153544E-2</c:v>
                </c:pt>
                <c:pt idx="2016">
                  <c:v>6.9970933755867423E-2</c:v>
                </c:pt>
                <c:pt idx="2017">
                  <c:v>6.2038492528812474E-2</c:v>
                </c:pt>
                <c:pt idx="2018">
                  <c:v>5.4939773607469863E-2</c:v>
                </c:pt>
                <c:pt idx="2019">
                  <c:v>4.8932581227535056E-2</c:v>
                </c:pt>
                <c:pt idx="2020">
                  <c:v>4.4353199753327584E-2</c:v>
                </c:pt>
                <c:pt idx="2021">
                  <c:v>4.1599543386370036E-2</c:v>
                </c:pt>
                <c:pt idx="2022">
                  <c:v>4.0988322199075632E-2</c:v>
                </c:pt>
                <c:pt idx="2023">
                  <c:v>4.258925540820821E-2</c:v>
                </c:pt>
                <c:pt idx="2024">
                  <c:v>4.6173675075330975E-2</c:v>
                </c:pt>
                <c:pt idx="2025">
                  <c:v>5.1350278381700545E-2</c:v>
                </c:pt>
                <c:pt idx="2026">
                  <c:v>5.7720015681908821E-2</c:v>
                </c:pt>
                <c:pt idx="2027">
                  <c:v>6.4979819619953111E-2</c:v>
                </c:pt>
                <c:pt idx="2028">
                  <c:v>7.2899799446197414E-2</c:v>
                </c:pt>
                <c:pt idx="2029">
                  <c:v>8.1339911570352752E-2</c:v>
                </c:pt>
                <c:pt idx="2030">
                  <c:v>9.0190912342972926E-2</c:v>
                </c:pt>
                <c:pt idx="2031">
                  <c:v>9.9389191571008978E-2</c:v>
                </c:pt>
                <c:pt idx="2032">
                  <c:v>0.10888080508442698</c:v>
                </c:pt>
                <c:pt idx="2033">
                  <c:v>0.1186295121868606</c:v>
                </c:pt>
                <c:pt idx="2034">
                  <c:v>0.12860491182441616</c:v>
                </c:pt>
                <c:pt idx="2035">
                  <c:v>0.13877738828773772</c:v>
                </c:pt>
                <c:pt idx="2036">
                  <c:v>0.1491267943744711</c:v>
                </c:pt>
                <c:pt idx="2037">
                  <c:v>0.15962247684128072</c:v>
                </c:pt>
                <c:pt idx="2038">
                  <c:v>0.17024752820750838</c:v>
                </c:pt>
                <c:pt idx="2039">
                  <c:v>0.18096844513293686</c:v>
                </c:pt>
                <c:pt idx="2040">
                  <c:v>0.19176601075925317</c:v>
                </c:pt>
                <c:pt idx="2041">
                  <c:v>0.20260634878575343</c:v>
                </c:pt>
                <c:pt idx="2042">
                  <c:v>0.21346416382115826</c:v>
                </c:pt>
                <c:pt idx="2043">
                  <c:v>0.22430637188596048</c:v>
                </c:pt>
                <c:pt idx="2044">
                  <c:v>0.23510211001089348</c:v>
                </c:pt>
                <c:pt idx="2045">
                  <c:v>0.24581796915096579</c:v>
                </c:pt>
                <c:pt idx="2046">
                  <c:v>0.25641941608337415</c:v>
                </c:pt>
                <c:pt idx="2047">
                  <c:v>0.26687196550887105</c:v>
                </c:pt>
                <c:pt idx="2048">
                  <c:v>0.27713994844361856</c:v>
                </c:pt>
                <c:pt idx="2049">
                  <c:v>0.28718697531893528</c:v>
                </c:pt>
                <c:pt idx="2050">
                  <c:v>0.29697856685862506</c:v>
                </c:pt>
                <c:pt idx="2051">
                  <c:v>0.30647635596172157</c:v>
                </c:pt>
                <c:pt idx="2052">
                  <c:v>0.31564839902143305</c:v>
                </c:pt>
                <c:pt idx="2053">
                  <c:v>0.32445659422297046</c:v>
                </c:pt>
                <c:pt idx="2054">
                  <c:v>0.33287037924508733</c:v>
                </c:pt>
                <c:pt idx="2055">
                  <c:v>0.34085504330818223</c:v>
                </c:pt>
                <c:pt idx="2056">
                  <c:v>0.34838006697956037</c:v>
                </c:pt>
                <c:pt idx="2057">
                  <c:v>0.35541634552685369</c:v>
                </c:pt>
                <c:pt idx="2058">
                  <c:v>0.36193313163182028</c:v>
                </c:pt>
                <c:pt idx="2059">
                  <c:v>0.36790849065238523</c:v>
                </c:pt>
                <c:pt idx="2060">
                  <c:v>0.37331015252155758</c:v>
                </c:pt>
                <c:pt idx="2061">
                  <c:v>0.37812498800116962</c:v>
                </c:pt>
                <c:pt idx="2062">
                  <c:v>0.38231879663553237</c:v>
                </c:pt>
                <c:pt idx="2063">
                  <c:v>0.3858849574468885</c:v>
                </c:pt>
                <c:pt idx="2064">
                  <c:v>0.38879444086203685</c:v>
                </c:pt>
                <c:pt idx="2065">
                  <c:v>0.39103954193798074</c:v>
                </c:pt>
                <c:pt idx="2066">
                  <c:v>0.39259943915719769</c:v>
                </c:pt>
                <c:pt idx="2067">
                  <c:v>0.39346430219279166</c:v>
                </c:pt>
                <c:pt idx="2068">
                  <c:v>0.39362215597833516</c:v>
                </c:pt>
                <c:pt idx="2069">
                  <c:v>0.39306006842103125</c:v>
                </c:pt>
                <c:pt idx="2070">
                  <c:v>0.39177547534225426</c:v>
                </c:pt>
                <c:pt idx="2071">
                  <c:v>0.38975245089222976</c:v>
                </c:pt>
                <c:pt idx="2072">
                  <c:v>0.38699836988871111</c:v>
                </c:pt>
                <c:pt idx="2073">
                  <c:v>0.38349431782835497</c:v>
                </c:pt>
                <c:pt idx="2074">
                  <c:v>0.37925581861156915</c:v>
                </c:pt>
                <c:pt idx="2075">
                  <c:v>0.37427022008940475</c:v>
                </c:pt>
                <c:pt idx="2076">
                  <c:v>0.36855408760558561</c:v>
                </c:pt>
                <c:pt idx="2077">
                  <c:v>0.36210710344469865</c:v>
                </c:pt>
                <c:pt idx="2078">
                  <c:v>0.35494699415240127</c:v>
                </c:pt>
                <c:pt idx="2079">
                  <c:v>0.34708885474136619</c:v>
                </c:pt>
                <c:pt idx="2080">
                  <c:v>0.33855390940219932</c:v>
                </c:pt>
                <c:pt idx="2081">
                  <c:v>0.32937533914273309</c:v>
                </c:pt>
                <c:pt idx="2082">
                  <c:v>0.31958067194872064</c:v>
                </c:pt>
                <c:pt idx="2083">
                  <c:v>0.30922310971208805</c:v>
                </c:pt>
                <c:pt idx="2084">
                  <c:v>0.29833784997385548</c:v>
                </c:pt>
                <c:pt idx="2085">
                  <c:v>0.28699679517702259</c:v>
                </c:pt>
                <c:pt idx="2086">
                  <c:v>0.27524815157307747</c:v>
                </c:pt>
                <c:pt idx="2087">
                  <c:v>0.26317317849702365</c:v>
                </c:pt>
                <c:pt idx="2088">
                  <c:v>0.25083518269394994</c:v>
                </c:pt>
                <c:pt idx="2089">
                  <c:v>0.23831585089542281</c:v>
                </c:pt>
                <c:pt idx="2090">
                  <c:v>0.22568807407059208</c:v>
                </c:pt>
                <c:pt idx="2091">
                  <c:v>0.21302675291033257</c:v>
                </c:pt>
                <c:pt idx="2092">
                  <c:v>0.20040664536728206</c:v>
                </c:pt>
                <c:pt idx="2093">
                  <c:v>0.187888570888362</c:v>
                </c:pt>
                <c:pt idx="2094">
                  <c:v>0.175542510989214</c:v>
                </c:pt>
                <c:pt idx="2095">
                  <c:v>0.16340990291767177</c:v>
                </c:pt>
                <c:pt idx="2096">
                  <c:v>0.15155180406345592</c:v>
                </c:pt>
                <c:pt idx="2097">
                  <c:v>0.13999286244534498</c:v>
                </c:pt>
                <c:pt idx="2098">
                  <c:v>0.12878078236720963</c:v>
                </c:pt>
                <c:pt idx="2099">
                  <c:v>0.11793453321855607</c:v>
                </c:pt>
                <c:pt idx="2100">
                  <c:v>0.10748956653733784</c:v>
                </c:pt>
                <c:pt idx="2101">
                  <c:v>9.7471462788691676E-2</c:v>
                </c:pt>
                <c:pt idx="2102">
                  <c:v>8.7918814870090983E-2</c:v>
                </c:pt>
                <c:pt idx="2103">
                  <c:v>7.8884603807902104E-2</c:v>
                </c:pt>
                <c:pt idx="2104">
                  <c:v>7.0441136606353608E-2</c:v>
                </c:pt>
                <c:pt idx="2105">
                  <c:v>6.2711786597013514E-2</c:v>
                </c:pt>
                <c:pt idx="2106">
                  <c:v>5.5862722255426746E-2</c:v>
                </c:pt>
                <c:pt idx="2107">
                  <c:v>5.015687314405988E-2</c:v>
                </c:pt>
                <c:pt idx="2108">
                  <c:v>4.5914048907077176E-2</c:v>
                </c:pt>
                <c:pt idx="2109">
                  <c:v>4.3501048871018543E-2</c:v>
                </c:pt>
                <c:pt idx="2110">
                  <c:v>4.3173663393745287E-2</c:v>
                </c:pt>
                <c:pt idx="2111">
                  <c:v>4.4959517843963265E-2</c:v>
                </c:pt>
                <c:pt idx="2112">
                  <c:v>4.8628816052795114E-2</c:v>
                </c:pt>
                <c:pt idx="2113">
                  <c:v>5.3817423620341025E-2</c:v>
                </c:pt>
                <c:pt idx="2114">
                  <c:v>6.0164094854206839E-2</c:v>
                </c:pt>
                <c:pt idx="2115">
                  <c:v>6.7382562494685008E-2</c:v>
                </c:pt>
                <c:pt idx="2116">
                  <c:v>7.5260583538146811E-2</c:v>
                </c:pt>
                <c:pt idx="2117">
                  <c:v>8.3660401443110793E-2</c:v>
                </c:pt>
                <c:pt idx="2118">
                  <c:v>9.2473729113858844E-2</c:v>
                </c:pt>
                <c:pt idx="2119">
                  <c:v>0.10164221860983651</c:v>
                </c:pt>
                <c:pt idx="2120">
                  <c:v>0.11110338081912827</c:v>
                </c:pt>
                <c:pt idx="2121">
                  <c:v>0.12082777978699195</c:v>
                </c:pt>
                <c:pt idx="2122">
                  <c:v>0.13077617182896437</c:v>
                </c:pt>
                <c:pt idx="2123">
                  <c:v>0.14092576669484369</c:v>
                </c:pt>
                <c:pt idx="2124">
                  <c:v>0.15124795768118082</c:v>
                </c:pt>
                <c:pt idx="2125">
                  <c:v>0.16171843511949804</c:v>
                </c:pt>
                <c:pt idx="2126">
                  <c:v>0.17231299063511271</c:v>
                </c:pt>
                <c:pt idx="2127">
                  <c:v>0.18300307295744886</c:v>
                </c:pt>
                <c:pt idx="2128">
                  <c:v>0.19376554225589152</c:v>
                </c:pt>
                <c:pt idx="2129">
                  <c:v>0.20456737360238977</c:v>
                </c:pt>
                <c:pt idx="2130">
                  <c:v>0.21538424003139986</c:v>
                </c:pt>
                <c:pt idx="2131">
                  <c:v>0.22618031594634272</c:v>
                </c:pt>
                <c:pt idx="2132">
                  <c:v>0.23692711014911863</c:v>
                </c:pt>
                <c:pt idx="2133">
                  <c:v>0.24758885802918726</c:v>
                </c:pt>
                <c:pt idx="2134">
                  <c:v>0.25813270314852144</c:v>
                </c:pt>
                <c:pt idx="2135">
                  <c:v>0.26852324215998963</c:v>
                </c:pt>
                <c:pt idx="2136">
                  <c:v>0.27872498279508701</c:v>
                </c:pt>
                <c:pt idx="2137">
                  <c:v>0.2887021145091041</c:v>
                </c:pt>
                <c:pt idx="2138">
                  <c:v>0.29841941096960861</c:v>
                </c:pt>
                <c:pt idx="2139">
                  <c:v>0.30784002742874916</c:v>
                </c:pt>
                <c:pt idx="2140">
                  <c:v>0.31693149844916035</c:v>
                </c:pt>
                <c:pt idx="2141">
                  <c:v>0.32565512981917394</c:v>
                </c:pt>
                <c:pt idx="2142">
                  <c:v>0.33398335726522249</c:v>
                </c:pt>
                <c:pt idx="2143">
                  <c:v>0.34187703113094348</c:v>
                </c:pt>
                <c:pt idx="2144">
                  <c:v>0.34931225097685908</c:v>
                </c:pt>
                <c:pt idx="2145">
                  <c:v>0.3562534720262614</c:v>
                </c:pt>
                <c:pt idx="2146">
                  <c:v>0.3626773588965958</c:v>
                </c:pt>
                <c:pt idx="2147">
                  <c:v>0.36855505646241299</c:v>
                </c:pt>
                <c:pt idx="2148">
                  <c:v>0.37386264967474225</c:v>
                </c:pt>
                <c:pt idx="2149">
                  <c:v>0.3785790550368287</c:v>
                </c:pt>
                <c:pt idx="2150">
                  <c:v>0.38267904422118981</c:v>
                </c:pt>
                <c:pt idx="2151">
                  <c:v>0.38615032275500716</c:v>
                </c:pt>
                <c:pt idx="2152">
                  <c:v>0.388965332179109</c:v>
                </c:pt>
                <c:pt idx="2153">
                  <c:v>0.39112047876253314</c:v>
                </c:pt>
                <c:pt idx="2154">
                  <c:v>0.39258713530181399</c:v>
                </c:pt>
                <c:pt idx="2155">
                  <c:v>0.39336651374004766</c:v>
                </c:pt>
                <c:pt idx="2156">
                  <c:v>0.39343612435654424</c:v>
                </c:pt>
                <c:pt idx="2157">
                  <c:v>0.39279466955779951</c:v>
                </c:pt>
                <c:pt idx="2158">
                  <c:v>0.39142847890259513</c:v>
                </c:pt>
                <c:pt idx="2159">
                  <c:v>0.38933358282809638</c:v>
                </c:pt>
                <c:pt idx="2160">
                  <c:v>0.38650591889412311</c:v>
                </c:pt>
                <c:pt idx="2161">
                  <c:v>0.38293888805770659</c:v>
                </c:pt>
                <c:pt idx="2162">
                  <c:v>0.37863911787642823</c:v>
                </c:pt>
                <c:pt idx="2163">
                  <c:v>0.3735981913186508</c:v>
                </c:pt>
                <c:pt idx="2164">
                  <c:v>0.36783495093463986</c:v>
                </c:pt>
                <c:pt idx="2165">
                  <c:v>0.36134080047836836</c:v>
                </c:pt>
                <c:pt idx="2166">
                  <c:v>0.35414561349402301</c:v>
                </c:pt>
                <c:pt idx="2167">
                  <c:v>0.3462528648155882</c:v>
                </c:pt>
                <c:pt idx="2168">
                  <c:v>0.33769584322092572</c:v>
                </c:pt>
                <c:pt idx="2169">
                  <c:v>0.32849615826915346</c:v>
                </c:pt>
                <c:pt idx="2170">
                  <c:v>0.31869311991837529</c:v>
                </c:pt>
                <c:pt idx="2171">
                  <c:v>0.30832826682577102</c:v>
                </c:pt>
                <c:pt idx="2172">
                  <c:v>0.29744856328473163</c:v>
                </c:pt>
                <c:pt idx="2173">
                  <c:v>0.28611605667833145</c:v>
                </c:pt>
                <c:pt idx="2174">
                  <c:v>0.27438468833399293</c:v>
                </c:pt>
                <c:pt idx="2175">
                  <c:v>0.26233467174429881</c:v>
                </c:pt>
                <c:pt idx="2176">
                  <c:v>0.25002340523866279</c:v>
                </c:pt>
                <c:pt idx="2177">
                  <c:v>0.23754165269681393</c:v>
                </c:pt>
                <c:pt idx="2178">
                  <c:v>0.224951041905226</c:v>
                </c:pt>
                <c:pt idx="2179">
                  <c:v>0.21233749490408313</c:v>
                </c:pt>
                <c:pt idx="2180">
                  <c:v>0.19976391824057843</c:v>
                </c:pt>
                <c:pt idx="2181">
                  <c:v>0.18730213404860921</c:v>
                </c:pt>
                <c:pt idx="2182">
                  <c:v>0.17501039719655545</c:v>
                </c:pt>
                <c:pt idx="2183">
                  <c:v>0.16294160435026325</c:v>
                </c:pt>
                <c:pt idx="2184">
                  <c:v>0.15114650544598787</c:v>
                </c:pt>
                <c:pt idx="2185">
                  <c:v>0.13965857201801868</c:v>
                </c:pt>
                <c:pt idx="2186">
                  <c:v>0.12852245226731196</c:v>
                </c:pt>
                <c:pt idx="2187">
                  <c:v>0.11775644656290872</c:v>
                </c:pt>
                <c:pt idx="2188">
                  <c:v>0.10740508808282151</c:v>
                </c:pt>
                <c:pt idx="2189">
                  <c:v>9.7487546490302793E-2</c:v>
                </c:pt>
                <c:pt idx="2190">
                  <c:v>8.8057596406899488E-2</c:v>
                </c:pt>
                <c:pt idx="2191">
                  <c:v>7.9163549601634589E-2</c:v>
                </c:pt>
                <c:pt idx="2192">
                  <c:v>7.0895454551134995E-2</c:v>
                </c:pt>
                <c:pt idx="2193">
                  <c:v>6.3374844514576131E-2</c:v>
                </c:pt>
                <c:pt idx="2194">
                  <c:v>5.6784859210288155E-2</c:v>
                </c:pt>
                <c:pt idx="2195">
                  <c:v>5.1380875183080349E-2</c:v>
                </c:pt>
                <c:pt idx="2196">
                  <c:v>4.7476129811863187E-2</c:v>
                </c:pt>
                <c:pt idx="2197">
                  <c:v>4.5395681088458248E-2</c:v>
                </c:pt>
                <c:pt idx="2198">
                  <c:v>4.5345706638126378E-2</c:v>
                </c:pt>
                <c:pt idx="2199">
                  <c:v>4.7316708687000358E-2</c:v>
                </c:pt>
                <c:pt idx="2200">
                  <c:v>5.1080634424719419E-2</c:v>
                </c:pt>
                <c:pt idx="2201">
                  <c:v>5.6295337292458558E-2</c:v>
                </c:pt>
                <c:pt idx="2202">
                  <c:v>6.263346717958522E-2</c:v>
                </c:pt>
                <c:pt idx="2203">
                  <c:v>6.9823240956282145E-2</c:v>
                </c:pt>
                <c:pt idx="2204">
                  <c:v>7.7670914169924735E-2</c:v>
                </c:pt>
                <c:pt idx="2205">
                  <c:v>8.6036747688024162E-2</c:v>
                </c:pt>
                <c:pt idx="2206">
                  <c:v>9.4822497233918349E-2</c:v>
                </c:pt>
                <c:pt idx="2207">
                  <c:v>0.10396200452966675</c:v>
                </c:pt>
                <c:pt idx="2208">
                  <c:v>0.11339865347199674</c:v>
                </c:pt>
                <c:pt idx="2209">
                  <c:v>0.12310000565723984</c:v>
                </c:pt>
                <c:pt idx="2210">
                  <c:v>0.13302429006320513</c:v>
                </c:pt>
                <c:pt idx="2211">
                  <c:v>0.14315314054679731</c:v>
                </c:pt>
                <c:pt idx="2212">
                  <c:v>0.15345024794787054</c:v>
                </c:pt>
                <c:pt idx="2213">
                  <c:v>0.1638971702078208</c:v>
                </c:pt>
                <c:pt idx="2214">
                  <c:v>0.17446295578038754</c:v>
                </c:pt>
                <c:pt idx="2215">
                  <c:v>0.18512435181296777</c:v>
                </c:pt>
                <c:pt idx="2216">
                  <c:v>0.19585238036758237</c:v>
                </c:pt>
                <c:pt idx="2217">
                  <c:v>0.20661851723662322</c:v>
                </c:pt>
                <c:pt idx="2218">
                  <c:v>0.21739392622466794</c:v>
                </c:pt>
                <c:pt idx="2219">
                  <c:v>0.22814564642450916</c:v>
                </c:pt>
                <c:pt idx="2220">
                  <c:v>0.23884360725467366</c:v>
                </c:pt>
                <c:pt idx="2221">
                  <c:v>0.24945215037752347</c:v>
                </c:pt>
                <c:pt idx="2222">
                  <c:v>0.2599388868852931</c:v>
                </c:pt>
                <c:pt idx="2223">
                  <c:v>0.27026787968886873</c:v>
                </c:pt>
                <c:pt idx="2224">
                  <c:v>0.28040363371403654</c:v>
                </c:pt>
                <c:pt idx="2225">
                  <c:v>0.29031118705289854</c:v>
                </c:pt>
                <c:pt idx="2226">
                  <c:v>0.29995387007768215</c:v>
                </c:pt>
                <c:pt idx="2227">
                  <c:v>0.3092975356468981</c:v>
                </c:pt>
                <c:pt idx="2228">
                  <c:v>0.31830665034129335</c:v>
                </c:pt>
                <c:pt idx="2229">
                  <c:v>0.32694680011793864</c:v>
                </c:pt>
                <c:pt idx="2230">
                  <c:v>0.33518667207465747</c:v>
                </c:pt>
                <c:pt idx="2231">
                  <c:v>0.34299086244975219</c:v>
                </c:pt>
                <c:pt idx="2232">
                  <c:v>0.35033446166482007</c:v>
                </c:pt>
                <c:pt idx="2233">
                  <c:v>0.35718013699051682</c:v>
                </c:pt>
                <c:pt idx="2234">
                  <c:v>0.36350995193517055</c:v>
                </c:pt>
                <c:pt idx="2235">
                  <c:v>0.36928844640180619</c:v>
                </c:pt>
                <c:pt idx="2236">
                  <c:v>0.37450031973490167</c:v>
                </c:pt>
                <c:pt idx="2237">
                  <c:v>0.37911623639432906</c:v>
                </c:pt>
                <c:pt idx="2238">
                  <c:v>0.38312049200462173</c:v>
                </c:pt>
                <c:pt idx="2239">
                  <c:v>0.38649171902394536</c:v>
                </c:pt>
                <c:pt idx="2240">
                  <c:v>0.38921266771645219</c:v>
                </c:pt>
                <c:pt idx="2241">
                  <c:v>0.39127072582585914</c:v>
                </c:pt>
                <c:pt idx="2242">
                  <c:v>0.39264592902952938</c:v>
                </c:pt>
                <c:pt idx="2243">
                  <c:v>0.39333522087740758</c:v>
                </c:pt>
                <c:pt idx="2244">
                  <c:v>0.39331520268832232</c:v>
                </c:pt>
                <c:pt idx="2245">
                  <c:v>0.39259104445454795</c:v>
                </c:pt>
                <c:pt idx="2246">
                  <c:v>0.39113982553905924</c:v>
                </c:pt>
                <c:pt idx="2247">
                  <c:v>0.38896949286860455</c:v>
                </c:pt>
                <c:pt idx="2248">
                  <c:v>0.38606465621056829</c:v>
                </c:pt>
                <c:pt idx="2249">
                  <c:v>0.38243090216791026</c:v>
                </c:pt>
                <c:pt idx="2250">
                  <c:v>0.37806334764097133</c:v>
                </c:pt>
                <c:pt idx="2251">
                  <c:v>0.3729657638763928</c:v>
                </c:pt>
                <c:pt idx="2252">
                  <c:v>0.36714554840082425</c:v>
                </c:pt>
                <c:pt idx="2253">
                  <c:v>0.36060617849398235</c:v>
                </c:pt>
                <c:pt idx="2254">
                  <c:v>0.35336920820261603</c:v>
                </c:pt>
                <c:pt idx="2255">
                  <c:v>0.34544053725650037</c:v>
                </c:pt>
                <c:pt idx="2256">
                  <c:v>0.33685751755112775</c:v>
                </c:pt>
                <c:pt idx="2257">
                  <c:v>0.32763272789578501</c:v>
                </c:pt>
                <c:pt idx="2258">
                  <c:v>0.31781752236253763</c:v>
                </c:pt>
                <c:pt idx="2259">
                  <c:v>0.30744166869492184</c:v>
                </c:pt>
                <c:pt idx="2260">
                  <c:v>0.29656395393016638</c:v>
                </c:pt>
                <c:pt idx="2261">
                  <c:v>0.28523467979696882</c:v>
                </c:pt>
                <c:pt idx="2262">
                  <c:v>0.27351924317908488</c:v>
                </c:pt>
                <c:pt idx="2263">
                  <c:v>0.2614860680899041</c:v>
                </c:pt>
                <c:pt idx="2264">
                  <c:v>0.24920386730914978</c:v>
                </c:pt>
                <c:pt idx="2265">
                  <c:v>0.23675381469377524</c:v>
                </c:pt>
                <c:pt idx="2266">
                  <c:v>0.22420148141669502</c:v>
                </c:pt>
                <c:pt idx="2267">
                  <c:v>0.21163354094546172</c:v>
                </c:pt>
                <c:pt idx="2268">
                  <c:v>0.1991050680151398</c:v>
                </c:pt>
                <c:pt idx="2269">
                  <c:v>0.18669815796257064</c:v>
                </c:pt>
                <c:pt idx="2270">
                  <c:v>0.17445996722802046</c:v>
                </c:pt>
                <c:pt idx="2271">
                  <c:v>0.16245446318325382</c:v>
                </c:pt>
                <c:pt idx="2272">
                  <c:v>0.15072156309834284</c:v>
                </c:pt>
                <c:pt idx="2273">
                  <c:v>0.13930620182311901</c:v>
                </c:pt>
                <c:pt idx="2274">
                  <c:v>0.12824327689308176</c:v>
                </c:pt>
                <c:pt idx="2275">
                  <c:v>0.11756358167810624</c:v>
                </c:pt>
                <c:pt idx="2276">
                  <c:v>0.10730473111451191</c:v>
                </c:pt>
                <c:pt idx="2277">
                  <c:v>9.7495219519642948E-2</c:v>
                </c:pt>
                <c:pt idx="2278">
                  <c:v>8.8191806505671461E-2</c:v>
                </c:pt>
                <c:pt idx="2279">
                  <c:v>7.9444362632495671E-2</c:v>
                </c:pt>
                <c:pt idx="2280">
                  <c:v>7.1357536195466489E-2</c:v>
                </c:pt>
                <c:pt idx="2281">
                  <c:v>6.4052130885318762E-2</c:v>
                </c:pt>
                <c:pt idx="2282">
                  <c:v>5.7725724788927187E-2</c:v>
                </c:pt>
                <c:pt idx="2283">
                  <c:v>5.2624756711636814E-2</c:v>
                </c:pt>
                <c:pt idx="2284">
                  <c:v>4.9053066594649163E-2</c:v>
                </c:pt>
                <c:pt idx="2285">
                  <c:v>4.7294245715365543E-2</c:v>
                </c:pt>
                <c:pt idx="2286">
                  <c:v>4.7512241757036333E-2</c:v>
                </c:pt>
                <c:pt idx="2287">
                  <c:v>4.9665978724680662E-2</c:v>
                </c:pt>
                <c:pt idx="2288">
                  <c:v>5.3528313589205706E-2</c:v>
                </c:pt>
                <c:pt idx="2289">
                  <c:v>5.8779738397063373E-2</c:v>
                </c:pt>
                <c:pt idx="2290">
                  <c:v>6.5119514332662484E-2</c:v>
                </c:pt>
                <c:pt idx="2291">
                  <c:v>7.2290747254226934E-2</c:v>
                </c:pt>
                <c:pt idx="2292">
                  <c:v>8.0116463215619674E-2</c:v>
                </c:pt>
                <c:pt idx="2293">
                  <c:v>8.8455372190069492E-2</c:v>
                </c:pt>
                <c:pt idx="2294">
                  <c:v>9.7219136104959372E-2</c:v>
                </c:pt>
                <c:pt idx="2295">
                  <c:v>0.10633426971020916</c:v>
                </c:pt>
                <c:pt idx="2296">
                  <c:v>0.11575202878976544</c:v>
                </c:pt>
                <c:pt idx="2297">
                  <c:v>0.12543155070351794</c:v>
                </c:pt>
                <c:pt idx="2298">
                  <c:v>0.1353378003410835</c:v>
                </c:pt>
                <c:pt idx="2299">
                  <c:v>0.14544482307158815</c:v>
                </c:pt>
                <c:pt idx="2300">
                  <c:v>0.15572026280435999</c:v>
                </c:pt>
                <c:pt idx="2301">
                  <c:v>0.16614431115845615</c:v>
                </c:pt>
                <c:pt idx="2302">
                  <c:v>0.17668320304483631</c:v>
                </c:pt>
                <c:pt idx="2303">
                  <c:v>0.18731746281090567</c:v>
                </c:pt>
                <c:pt idx="2304">
                  <c:v>0.19801273113759221</c:v>
                </c:pt>
                <c:pt idx="2305">
                  <c:v>0.20874452885220487</c:v>
                </c:pt>
                <c:pt idx="2306">
                  <c:v>0.21947992623434764</c:v>
                </c:pt>
                <c:pt idx="2307">
                  <c:v>0.23018897156761961</c:v>
                </c:pt>
                <c:pt idx="2308">
                  <c:v>0.24083884484709245</c:v>
                </c:pt>
                <c:pt idx="2309">
                  <c:v>0.25139576481805576</c:v>
                </c:pt>
                <c:pt idx="2310">
                  <c:v>0.26182589115547655</c:v>
                </c:pt>
                <c:pt idx="2311">
                  <c:v>0.27209409476468416</c:v>
                </c:pt>
                <c:pt idx="2312">
                  <c:v>0.28216468443809123</c:v>
                </c:pt>
                <c:pt idx="2313">
                  <c:v>0.2920033043881301</c:v>
                </c:pt>
                <c:pt idx="2314">
                  <c:v>0.30157201106607928</c:v>
                </c:pt>
                <c:pt idx="2315">
                  <c:v>0.31083889487401883</c:v>
                </c:pt>
                <c:pt idx="2316">
                  <c:v>0.31976587099123072</c:v>
                </c:pt>
                <c:pt idx="2317">
                  <c:v>0.32832251693567027</c:v>
                </c:pt>
                <c:pt idx="2318">
                  <c:v>0.33647321586978185</c:v>
                </c:pt>
                <c:pt idx="2319">
                  <c:v>0.34418815614292436</c:v>
                </c:pt>
                <c:pt idx="2320">
                  <c:v>0.35143674097635608</c:v>
                </c:pt>
                <c:pt idx="2321">
                  <c:v>0.35818887273493055</c:v>
                </c:pt>
                <c:pt idx="2322">
                  <c:v>0.3644209912045423</c:v>
                </c:pt>
                <c:pt idx="2323">
                  <c:v>0.37010152707844129</c:v>
                </c:pt>
                <c:pt idx="2324">
                  <c:v>0.37521575416048469</c:v>
                </c:pt>
                <c:pt idx="2325">
                  <c:v>0.37972977946227787</c:v>
                </c:pt>
                <c:pt idx="2326">
                  <c:v>0.38363634617083125</c:v>
                </c:pt>
                <c:pt idx="2327">
                  <c:v>0.38690523489133849</c:v>
                </c:pt>
                <c:pt idx="2328">
                  <c:v>0.3895296008254982</c:v>
                </c:pt>
                <c:pt idx="2329">
                  <c:v>0.39148698640173035</c:v>
                </c:pt>
                <c:pt idx="2330">
                  <c:v>0.39276848284645299</c:v>
                </c:pt>
                <c:pt idx="2331">
                  <c:v>0.3933604111404071</c:v>
                </c:pt>
                <c:pt idx="2332">
                  <c:v>0.39325110153686599</c:v>
                </c:pt>
                <c:pt idx="2333">
                  <c:v>0.39243607815148007</c:v>
                </c:pt>
                <c:pt idx="2334">
                  <c:v>0.39090022389389245</c:v>
                </c:pt>
                <c:pt idx="2335">
                  <c:v>0.38864892088701519</c:v>
                </c:pt>
                <c:pt idx="2336">
                  <c:v>0.38566385470725734</c:v>
                </c:pt>
                <c:pt idx="2337">
                  <c:v>0.38195877576497095</c:v>
                </c:pt>
                <c:pt idx="2338">
                  <c:v>0.37751849222409639</c:v>
                </c:pt>
                <c:pt idx="2339">
                  <c:v>0.37235939383807337</c:v>
                </c:pt>
                <c:pt idx="2340">
                  <c:v>0.36647690245539621</c:v>
                </c:pt>
                <c:pt idx="2341">
                  <c:v>0.35988714101911717</c:v>
                </c:pt>
                <c:pt idx="2342">
                  <c:v>0.35259986407229965</c:v>
                </c:pt>
                <c:pt idx="2343">
                  <c:v>0.34463310129215136</c:v>
                </c:pt>
                <c:pt idx="2344">
                  <c:v>0.33601341164710841</c:v>
                </c:pt>
                <c:pt idx="2345">
                  <c:v>0.32676341850397256</c:v>
                </c:pt>
                <c:pt idx="2346">
                  <c:v>0.31692867048481244</c:v>
                </c:pt>
                <c:pt idx="2347">
                  <c:v>0.30653872597709042</c:v>
                </c:pt>
                <c:pt idx="2348">
                  <c:v>0.2956579210604387</c:v>
                </c:pt>
                <c:pt idx="2349">
                  <c:v>0.28432701125378385</c:v>
                </c:pt>
                <c:pt idx="2350">
                  <c:v>0.27262282988359959</c:v>
                </c:pt>
                <c:pt idx="2351">
                  <c:v>0.26060223757446566</c:v>
                </c:pt>
                <c:pt idx="2352">
                  <c:v>0.24834496223055252</c:v>
                </c:pt>
                <c:pt idx="2353">
                  <c:v>0.23592061158369274</c:v>
                </c:pt>
                <c:pt idx="2354">
                  <c:v>0.22340561327908631</c:v>
                </c:pt>
                <c:pt idx="2355">
                  <c:v>0.2108750427081271</c:v>
                </c:pt>
                <c:pt idx="2356">
                  <c:v>0.19839480103434798</c:v>
                </c:pt>
                <c:pt idx="2357">
                  <c:v>0.18603823777981207</c:v>
                </c:pt>
                <c:pt idx="2358">
                  <c:v>0.17385498551605896</c:v>
                </c:pt>
                <c:pt idx="2359">
                  <c:v>0.16191190402661926</c:v>
                </c:pt>
                <c:pt idx="2360">
                  <c:v>0.15024112408008927</c:v>
                </c:pt>
                <c:pt idx="2361">
                  <c:v>0.13889868789825544</c:v>
                </c:pt>
                <c:pt idx="2362">
                  <c:v>0.12791013039175159</c:v>
                </c:pt>
                <c:pt idx="2363">
                  <c:v>0.11731844734611169</c:v>
                </c:pt>
                <c:pt idx="2364">
                  <c:v>0.10715293261554069</c:v>
                </c:pt>
                <c:pt idx="2365">
                  <c:v>9.7456396240547583E-2</c:v>
                </c:pt>
                <c:pt idx="2366">
                  <c:v>8.8279075207671753E-2</c:v>
                </c:pt>
                <c:pt idx="2367">
                  <c:v>7.9687303294007944E-2</c:v>
                </c:pt>
                <c:pt idx="2368">
                  <c:v>7.1784041346577301E-2</c:v>
                </c:pt>
                <c:pt idx="2369">
                  <c:v>6.470131364886389E-2</c:v>
                </c:pt>
                <c:pt idx="2370">
                  <c:v>5.8641132134614297E-2</c:v>
                </c:pt>
                <c:pt idx="2371">
                  <c:v>5.3842946678028969E-2</c:v>
                </c:pt>
                <c:pt idx="2372">
                  <c:v>5.0598459554019093E-2</c:v>
                </c:pt>
                <c:pt idx="2373">
                  <c:v>4.9152423987553935E-2</c:v>
                </c:pt>
                <c:pt idx="2374">
                  <c:v>4.9630787365144292E-2</c:v>
                </c:pt>
                <c:pt idx="2375">
                  <c:v>5.1967188783715666E-2</c:v>
                </c:pt>
                <c:pt idx="2376">
                  <c:v>5.5934729110008824E-2</c:v>
                </c:pt>
                <c:pt idx="2377">
                  <c:v>6.1236243831756701E-2</c:v>
                </c:pt>
                <c:pt idx="2378">
                  <c:v>6.758826330919887E-2</c:v>
                </c:pt>
                <c:pt idx="2379">
                  <c:v>7.4755090555352788E-2</c:v>
                </c:pt>
                <c:pt idx="2380">
                  <c:v>8.256637794756512E-2</c:v>
                </c:pt>
                <c:pt idx="2381">
                  <c:v>9.0887279723838088E-2</c:v>
                </c:pt>
                <c:pt idx="2382">
                  <c:v>9.9635023597083691E-2</c:v>
                </c:pt>
                <c:pt idx="2383">
                  <c:v>0.10873164673442032</c:v>
                </c:pt>
                <c:pt idx="2384">
                  <c:v>0.1181351247529758</c:v>
                </c:pt>
                <c:pt idx="2385">
                  <c:v>0.12779705167911301</c:v>
                </c:pt>
                <c:pt idx="2386">
                  <c:v>0.13768880275940981</c:v>
                </c:pt>
                <c:pt idx="2387">
                  <c:v>0.14777711960338102</c:v>
                </c:pt>
                <c:pt idx="2388">
                  <c:v>0.15803567139031668</c:v>
                </c:pt>
                <c:pt idx="2389">
                  <c:v>0.16843759773306433</c:v>
                </c:pt>
                <c:pt idx="2390">
                  <c:v>0.17895432061094549</c:v>
                </c:pt>
                <c:pt idx="2391">
                  <c:v>0.18956152140645358</c:v>
                </c:pt>
                <c:pt idx="2392">
                  <c:v>0.20022689801236992</c:v>
                </c:pt>
                <c:pt idx="2393">
                  <c:v>0.21092585564251054</c:v>
                </c:pt>
                <c:pt idx="2394">
                  <c:v>0.22162333077287202</c:v>
                </c:pt>
                <c:pt idx="2395">
                  <c:v>0.23229159226633908</c:v>
                </c:pt>
                <c:pt idx="2396">
                  <c:v>0.2428952893202001</c:v>
                </c:pt>
                <c:pt idx="2397">
                  <c:v>0.25340220970126781</c:v>
                </c:pt>
                <c:pt idx="2398">
                  <c:v>0.26377752958207473</c:v>
                </c:pt>
                <c:pt idx="2399">
                  <c:v>0.27398641833853432</c:v>
                </c:pt>
                <c:pt idx="2400">
                  <c:v>0.28399335510373697</c:v>
                </c:pt>
                <c:pt idx="2401">
                  <c:v>0.2937634628776557</c:v>
                </c:pt>
                <c:pt idx="2402">
                  <c:v>0.30326018241657243</c:v>
                </c:pt>
                <c:pt idx="2403">
                  <c:v>0.31245076117662229</c:v>
                </c:pt>
                <c:pt idx="2404">
                  <c:v>0.32129720811226753</c:v>
                </c:pt>
                <c:pt idx="2405">
                  <c:v>0.32977105059271494</c:v>
                </c:pt>
                <c:pt idx="2406">
                  <c:v>0.33783306971381766</c:v>
                </c:pt>
                <c:pt idx="2407">
                  <c:v>0.34545911901334597</c:v>
                </c:pt>
                <c:pt idx="2408">
                  <c:v>0.352612977386351</c:v>
                </c:pt>
                <c:pt idx="2409">
                  <c:v>0.35927137747433385</c:v>
                </c:pt>
                <c:pt idx="2410">
                  <c:v>0.36540396924300128</c:v>
                </c:pt>
                <c:pt idx="2411">
                  <c:v>0.37098753613101326</c:v>
                </c:pt>
                <c:pt idx="2412">
                  <c:v>0.37599920340224102</c:v>
                </c:pt>
                <c:pt idx="2413">
                  <c:v>0.38041451232629692</c:v>
                </c:pt>
                <c:pt idx="2414">
                  <c:v>0.38421941122587461</c:v>
                </c:pt>
                <c:pt idx="2415">
                  <c:v>0.38738714490596593</c:v>
                </c:pt>
                <c:pt idx="2416">
                  <c:v>0.38991330292545984</c:v>
                </c:pt>
                <c:pt idx="2417">
                  <c:v>0.39176793490876127</c:v>
                </c:pt>
                <c:pt idx="2418">
                  <c:v>0.39295354121975817</c:v>
                </c:pt>
                <c:pt idx="2419">
                  <c:v>0.39344567526840907</c:v>
                </c:pt>
                <c:pt idx="2420">
                  <c:v>0.39324437742088453</c:v>
                </c:pt>
                <c:pt idx="2421">
                  <c:v>0.39233406209222998</c:v>
                </c:pt>
                <c:pt idx="2422">
                  <c:v>0.39071180658214194</c:v>
                </c:pt>
                <c:pt idx="2423">
                  <c:v>0.38837145514565324</c:v>
                </c:pt>
                <c:pt idx="2424">
                  <c:v>0.38530698032677568</c:v>
                </c:pt>
                <c:pt idx="2425">
                  <c:v>0.3815226483902599</c:v>
                </c:pt>
                <c:pt idx="2426">
                  <c:v>0.37700984821597988</c:v>
                </c:pt>
                <c:pt idx="2427">
                  <c:v>0.37178415603649029</c:v>
                </c:pt>
                <c:pt idx="2428">
                  <c:v>0.36583591479476035</c:v>
                </c:pt>
                <c:pt idx="2429">
                  <c:v>0.35919122330484093</c:v>
                </c:pt>
                <c:pt idx="2430">
                  <c:v>0.35184900941635222</c:v>
                </c:pt>
                <c:pt idx="2431">
                  <c:v>0.3438396588137787</c:v>
                </c:pt>
                <c:pt idx="2432">
                  <c:v>0.33517793696714393</c:v>
                </c:pt>
                <c:pt idx="2433">
                  <c:v>0.32589891359535705</c:v>
                </c:pt>
                <c:pt idx="2434">
                  <c:v>0.31603610958534128</c:v>
                </c:pt>
                <c:pt idx="2435">
                  <c:v>0.30563135432066135</c:v>
                </c:pt>
                <c:pt idx="2436">
                  <c:v>0.29473843713025383</c:v>
                </c:pt>
                <c:pt idx="2437">
                  <c:v>0.28340629074508566</c:v>
                </c:pt>
                <c:pt idx="2438">
                  <c:v>0.2717080004603234</c:v>
                </c:pt>
                <c:pt idx="2439">
                  <c:v>0.25969760995458224</c:v>
                </c:pt>
                <c:pt idx="2440">
                  <c:v>0.24746185320428579</c:v>
                </c:pt>
                <c:pt idx="2441">
                  <c:v>0.23505996157698367</c:v>
                </c:pt>
                <c:pt idx="2442">
                  <c:v>0.22257946225502859</c:v>
                </c:pt>
                <c:pt idx="2443">
                  <c:v>0.21008384086936532</c:v>
                </c:pt>
                <c:pt idx="2444">
                  <c:v>0.19764967765310135</c:v>
                </c:pt>
                <c:pt idx="2445">
                  <c:v>0.18533908735720658</c:v>
                </c:pt>
                <c:pt idx="2446">
                  <c:v>0.17321246528374873</c:v>
                </c:pt>
                <c:pt idx="2447">
                  <c:v>0.16132613653091263</c:v>
                </c:pt>
                <c:pt idx="2448">
                  <c:v>0.14972226248873463</c:v>
                </c:pt>
                <c:pt idx="2449">
                  <c:v>0.13845126781039249</c:v>
                </c:pt>
                <c:pt idx="2450">
                  <c:v>0.12754007334247983</c:v>
                </c:pt>
                <c:pt idx="2451">
                  <c:v>0.11703796417592049</c:v>
                </c:pt>
                <c:pt idx="2452">
                  <c:v>0.10696838691211417</c:v>
                </c:pt>
                <c:pt idx="2453">
                  <c:v>9.7387644416559407E-2</c:v>
                </c:pt>
                <c:pt idx="2454">
                  <c:v>8.8340457059420646E-2</c:v>
                </c:pt>
                <c:pt idx="2455">
                  <c:v>7.9908537923019454E-2</c:v>
                </c:pt>
                <c:pt idx="2456">
                  <c:v>7.2191994531977069E-2</c:v>
                </c:pt>
                <c:pt idx="2457">
                  <c:v>6.533792815655326E-2</c:v>
                </c:pt>
                <c:pt idx="2458">
                  <c:v>5.9543253078333164E-2</c:v>
                </c:pt>
                <c:pt idx="2459">
                  <c:v>5.5050144115216769E-2</c:v>
                </c:pt>
                <c:pt idx="2460">
                  <c:v>5.2126088617135961E-2</c:v>
                </c:pt>
                <c:pt idx="2461">
                  <c:v>5.0985042433442304E-2</c:v>
                </c:pt>
                <c:pt idx="2462">
                  <c:v>5.1716273631773842E-2</c:v>
                </c:pt>
                <c:pt idx="2463">
                  <c:v>5.4233897227652351E-2</c:v>
                </c:pt>
                <c:pt idx="2464">
                  <c:v>5.8311334342678413E-2</c:v>
                </c:pt>
                <c:pt idx="2465">
                  <c:v>6.3672053496889203E-2</c:v>
                </c:pt>
                <c:pt idx="2466">
                  <c:v>7.00465955996495E-2</c:v>
                </c:pt>
                <c:pt idx="2467">
                  <c:v>7.7219988269173576E-2</c:v>
                </c:pt>
                <c:pt idx="2468">
                  <c:v>8.5024756715674638E-2</c:v>
                </c:pt>
                <c:pt idx="2469">
                  <c:v>9.3338486690503236E-2</c:v>
                </c:pt>
                <c:pt idx="2470">
                  <c:v>0.10207372051921723</c:v>
                </c:pt>
                <c:pt idx="2471">
                  <c:v>0.11115982581867784</c:v>
                </c:pt>
                <c:pt idx="2472">
                  <c:v>0.12055162121920171</c:v>
                </c:pt>
                <c:pt idx="2473">
                  <c:v>0.13020046612813838</c:v>
                </c:pt>
                <c:pt idx="2474">
                  <c:v>0.14008149493674624</c:v>
                </c:pt>
                <c:pt idx="2475">
                  <c:v>0.15015470325186314</c:v>
                </c:pt>
                <c:pt idx="2476">
                  <c:v>0.16039948153395658</c:v>
                </c:pt>
                <c:pt idx="2477">
                  <c:v>0.17078243288966569</c:v>
                </c:pt>
                <c:pt idx="2478">
                  <c:v>0.18128018698958626</c:v>
                </c:pt>
                <c:pt idx="2479">
                  <c:v>0.1918627823445701</c:v>
                </c:pt>
                <c:pt idx="2480">
                  <c:v>0.20250222935218862</c:v>
                </c:pt>
                <c:pt idx="2481">
                  <c:v>0.21316947632550684</c:v>
                </c:pt>
                <c:pt idx="2482">
                  <c:v>0.22383241555486638</c:v>
                </c:pt>
                <c:pt idx="2483">
                  <c:v>0.23446120470419995</c:v>
                </c:pt>
                <c:pt idx="2484">
                  <c:v>0.24502101583799737</c:v>
                </c:pt>
                <c:pt idx="2485">
                  <c:v>0.25547988076887579</c:v>
                </c:pt>
                <c:pt idx="2486">
                  <c:v>0.26580245574527495</c:v>
                </c:pt>
                <c:pt idx="2487">
                  <c:v>0.27595357623388272</c:v>
                </c:pt>
                <c:pt idx="2488">
                  <c:v>0.285898841268383</c:v>
                </c:pt>
                <c:pt idx="2489">
                  <c:v>0.29560162739522061</c:v>
                </c:pt>
                <c:pt idx="2490">
                  <c:v>0.30502794514860493</c:v>
                </c:pt>
                <c:pt idx="2491">
                  <c:v>0.3141422684936816</c:v>
                </c:pt>
                <c:pt idx="2492">
                  <c:v>0.32291023194168256</c:v>
                </c:pt>
                <c:pt idx="2493">
                  <c:v>0.33129991684741683</c:v>
                </c:pt>
                <c:pt idx="2494">
                  <c:v>0.33927610616937004</c:v>
                </c:pt>
                <c:pt idx="2495">
                  <c:v>0.34681276939373018</c:v>
                </c:pt>
                <c:pt idx="2496">
                  <c:v>0.35387301276451771</c:v>
                </c:pt>
                <c:pt idx="2497">
                  <c:v>0.36043781152383375</c:v>
                </c:pt>
                <c:pt idx="2498">
                  <c:v>0.36647070831958706</c:v>
                </c:pt>
                <c:pt idx="2499">
                  <c:v>0.3719568704799377</c:v>
                </c:pt>
                <c:pt idx="2500">
                  <c:v>0.37686534954682838</c:v>
                </c:pt>
                <c:pt idx="2501">
                  <c:v>0.38118100732866067</c:v>
                </c:pt>
                <c:pt idx="2502">
                  <c:v>0.3848807982436358</c:v>
                </c:pt>
                <c:pt idx="2503">
                  <c:v>0.38794829417623272</c:v>
                </c:pt>
                <c:pt idx="2504">
                  <c:v>0.39036915792737548</c:v>
                </c:pt>
                <c:pt idx="2505">
                  <c:v>0.39212462562905021</c:v>
                </c:pt>
                <c:pt idx="2506">
                  <c:v>0.39320957585881411</c:v>
                </c:pt>
                <c:pt idx="2507">
                  <c:v>0.39360201096858727</c:v>
                </c:pt>
                <c:pt idx="2508">
                  <c:v>0.39330611477807098</c:v>
                </c:pt>
                <c:pt idx="2509">
                  <c:v>0.39229759345725818</c:v>
                </c:pt>
                <c:pt idx="2510">
                  <c:v>0.39058576431458009</c:v>
                </c:pt>
                <c:pt idx="2511">
                  <c:v>0.38815309106644358</c:v>
                </c:pt>
                <c:pt idx="2512">
                  <c:v>0.38500578081072734</c:v>
                </c:pt>
                <c:pt idx="2513">
                  <c:v>0.38113637850022641</c:v>
                </c:pt>
                <c:pt idx="2514">
                  <c:v>0.3765488943487475</c:v>
                </c:pt>
                <c:pt idx="2515">
                  <c:v>0.3712472132968419</c:v>
                </c:pt>
                <c:pt idx="2516">
                  <c:v>0.36523415544445309</c:v>
                </c:pt>
                <c:pt idx="2517">
                  <c:v>0.35852670976711803</c:v>
                </c:pt>
                <c:pt idx="2518">
                  <c:v>0.35112842315609261</c:v>
                </c:pt>
                <c:pt idx="2519">
                  <c:v>0.34307160292159739</c:v>
                </c:pt>
                <c:pt idx="2520">
                  <c:v>0.33436333321166667</c:v>
                </c:pt>
                <c:pt idx="2521">
                  <c:v>0.32505036843482282</c:v>
                </c:pt>
                <c:pt idx="2522">
                  <c:v>0.31515488579565532</c:v>
                </c:pt>
                <c:pt idx="2523">
                  <c:v>0.30473060889569181</c:v>
                </c:pt>
                <c:pt idx="2524">
                  <c:v>0.29381979798090185</c:v>
                </c:pt>
                <c:pt idx="2525">
                  <c:v>0.28248316967556047</c:v>
                </c:pt>
                <c:pt idx="2526">
                  <c:v>0.27078207938273474</c:v>
                </c:pt>
                <c:pt idx="2527">
                  <c:v>0.25878204865060594</c:v>
                </c:pt>
                <c:pt idx="2528">
                  <c:v>0.24655985289265867</c:v>
                </c:pt>
                <c:pt idx="2529">
                  <c:v>0.23418094130342276</c:v>
                </c:pt>
                <c:pt idx="2530">
                  <c:v>0.22173078004225938</c:v>
                </c:pt>
                <c:pt idx="2531">
                  <c:v>0.20926793360312831</c:v>
                </c:pt>
                <c:pt idx="2532">
                  <c:v>0.19687719594138822</c:v>
                </c:pt>
                <c:pt idx="2533">
                  <c:v>0.18461032802673669</c:v>
                </c:pt>
                <c:pt idx="2534">
                  <c:v>0.17253854605500524</c:v>
                </c:pt>
                <c:pt idx="2535">
                  <c:v>0.16070735467090214</c:v>
                </c:pt>
                <c:pt idx="2536">
                  <c:v>0.14916987352299865</c:v>
                </c:pt>
                <c:pt idx="2537">
                  <c:v>0.13796671208442124</c:v>
                </c:pt>
                <c:pt idx="2538">
                  <c:v>0.12713652468001813</c:v>
                </c:pt>
                <c:pt idx="2539">
                  <c:v>0.11672064681446406</c:v>
                </c:pt>
                <c:pt idx="2540">
                  <c:v>0.10675293264051086</c:v>
                </c:pt>
                <c:pt idx="2541">
                  <c:v>9.7288802981851288E-2</c:v>
                </c:pt>
                <c:pt idx="2542">
                  <c:v>8.8376315122720872E-2</c:v>
                </c:pt>
                <c:pt idx="2543">
                  <c:v>8.0107865095590772E-2</c:v>
                </c:pt>
                <c:pt idx="2544">
                  <c:v>7.2582072919684146E-2</c:v>
                </c:pt>
                <c:pt idx="2545">
                  <c:v>6.595986619698635E-2</c:v>
                </c:pt>
                <c:pt idx="2546">
                  <c:v>6.0432543173031379E-2</c:v>
                </c:pt>
                <c:pt idx="2547">
                  <c:v>5.6242495948360727E-2</c:v>
                </c:pt>
                <c:pt idx="2548">
                  <c:v>5.3632371349066274E-2</c:v>
                </c:pt>
                <c:pt idx="2549">
                  <c:v>5.2788759612994056E-2</c:v>
                </c:pt>
                <c:pt idx="2550">
                  <c:v>5.3766753297314306E-2</c:v>
                </c:pt>
                <c:pt idx="2551">
                  <c:v>5.6463778229980478E-2</c:v>
                </c:pt>
                <c:pt idx="2552">
                  <c:v>6.0656421482016741E-2</c:v>
                </c:pt>
                <c:pt idx="2553">
                  <c:v>6.6083527488088933E-2</c:v>
                </c:pt>
                <c:pt idx="2554">
                  <c:v>7.2490039114592869E-2</c:v>
                </c:pt>
                <c:pt idx="2555">
                  <c:v>7.9679570915055106E-2</c:v>
                </c:pt>
                <c:pt idx="2556">
                  <c:v>8.7486374723565991E-2</c:v>
                </c:pt>
                <c:pt idx="2557">
                  <c:v>9.5800572027226236E-2</c:v>
                </c:pt>
                <c:pt idx="2558">
                  <c:v>0.10453007302243929</c:v>
                </c:pt>
                <c:pt idx="2559">
                  <c:v>0.11361268048657459</c:v>
                </c:pt>
                <c:pt idx="2560">
                  <c:v>0.12299661043840966</c:v>
                </c:pt>
                <c:pt idx="2561">
                  <c:v>0.13264029806666247</c:v>
                </c:pt>
                <c:pt idx="2562">
                  <c:v>0.14251149970468582</c:v>
                </c:pt>
                <c:pt idx="2563">
                  <c:v>0.15257512057607636</c:v>
                </c:pt>
                <c:pt idx="2564">
                  <c:v>0.16280817895618738</c:v>
                </c:pt>
                <c:pt idx="2565">
                  <c:v>0.17317572440264831</c:v>
                </c:pt>
                <c:pt idx="2566">
                  <c:v>0.1836577833006261</c:v>
                </c:pt>
                <c:pt idx="2567">
                  <c:v>0.19421901989851204</c:v>
                </c:pt>
                <c:pt idx="2568">
                  <c:v>0.20483557379760242</c:v>
                </c:pt>
                <c:pt idx="2569">
                  <c:v>0.21547418448545869</c:v>
                </c:pt>
                <c:pt idx="2570">
                  <c:v>0.22610578703962433</c:v>
                </c:pt>
                <c:pt idx="2571">
                  <c:v>0.23669760857637381</c:v>
                </c:pt>
                <c:pt idx="2572">
                  <c:v>0.24721677961582095</c:v>
                </c:pt>
                <c:pt idx="2573">
                  <c:v>0.2576297353461629</c:v>
                </c:pt>
                <c:pt idx="2574">
                  <c:v>0.26790187975280699</c:v>
                </c:pt>
                <c:pt idx="2575">
                  <c:v>0.27799783627691055</c:v>
                </c:pt>
                <c:pt idx="2576">
                  <c:v>0.28788355793787468</c:v>
                </c:pt>
                <c:pt idx="2577">
                  <c:v>0.29752137193966682</c:v>
                </c:pt>
                <c:pt idx="2578">
                  <c:v>0.30687933804160344</c:v>
                </c:pt>
                <c:pt idx="2579">
                  <c:v>0.31591914783118202</c:v>
                </c:pt>
                <c:pt idx="2580">
                  <c:v>0.32461046979223873</c:v>
                </c:pt>
                <c:pt idx="2581">
                  <c:v>0.33291706257659087</c:v>
                </c:pt>
                <c:pt idx="2582">
                  <c:v>0.34080918626098733</c:v>
                </c:pt>
                <c:pt idx="2583">
                  <c:v>0.3482550882510253</c:v>
                </c:pt>
                <c:pt idx="2584">
                  <c:v>0.35522501197618361</c:v>
                </c:pt>
                <c:pt idx="2585">
                  <c:v>0.36169388591624257</c:v>
                </c:pt>
                <c:pt idx="2586">
                  <c:v>0.36763062000129887</c:v>
                </c:pt>
                <c:pt idx="2587">
                  <c:v>0.3730186473964141</c:v>
                </c:pt>
                <c:pt idx="2588">
                  <c:v>0.37782485291013151</c:v>
                </c:pt>
                <c:pt idx="2589">
                  <c:v>0.38204072405852879</c:v>
                </c:pt>
                <c:pt idx="2590">
                  <c:v>0.38563490384412069</c:v>
                </c:pt>
                <c:pt idx="2591">
                  <c:v>0.38860148539735256</c:v>
                </c:pt>
                <c:pt idx="2592">
                  <c:v>0.39091613036087108</c:v>
                </c:pt>
                <c:pt idx="2593">
                  <c:v>0.39257110344150481</c:v>
                </c:pt>
                <c:pt idx="2594">
                  <c:v>0.39355094911866334</c:v>
                </c:pt>
                <c:pt idx="2595">
                  <c:v>0.39384504103070306</c:v>
                </c:pt>
                <c:pt idx="2596">
                  <c:v>0.39344730308404252</c:v>
                </c:pt>
                <c:pt idx="2597">
                  <c:v>0.39234371168417309</c:v>
                </c:pt>
                <c:pt idx="2598">
                  <c:v>0.39053784020365817</c:v>
                </c:pt>
                <c:pt idx="2599">
                  <c:v>0.38801212547666741</c:v>
                </c:pt>
                <c:pt idx="2600">
                  <c:v>0.38477901222195904</c:v>
                </c:pt>
                <c:pt idx="2601">
                  <c:v>0.38082152875801373</c:v>
                </c:pt>
                <c:pt idx="2602">
                  <c:v>0.37615609313099724</c:v>
                </c:pt>
                <c:pt idx="2603">
                  <c:v>0.37077484996553201</c:v>
                </c:pt>
                <c:pt idx="2604">
                  <c:v>0.36469323132471415</c:v>
                </c:pt>
                <c:pt idx="2605">
                  <c:v>0.35791648624334876</c:v>
                </c:pt>
                <c:pt idx="2606">
                  <c:v>0.35046075848426578</c:v>
                </c:pt>
                <c:pt idx="2607">
                  <c:v>0.34234653667611087</c:v>
                </c:pt>
                <c:pt idx="2608">
                  <c:v>0.33359322340712677</c:v>
                </c:pt>
                <c:pt idx="2609">
                  <c:v>0.32423914938479004</c:v>
                </c:pt>
                <c:pt idx="2610">
                  <c:v>0.31430935743783389</c:v>
                </c:pt>
                <c:pt idx="2611">
                  <c:v>0.30386119828017516</c:v>
                </c:pt>
                <c:pt idx="2612">
                  <c:v>0.29292804629144031</c:v>
                </c:pt>
                <c:pt idx="2613">
                  <c:v>0.28158242954193102</c:v>
                </c:pt>
                <c:pt idx="2614">
                  <c:v>0.26987422451329718</c:v>
                </c:pt>
                <c:pt idx="2615">
                  <c:v>0.25788033469282184</c:v>
                </c:pt>
                <c:pt idx="2616">
                  <c:v>0.24566587538853443</c:v>
                </c:pt>
                <c:pt idx="2617">
                  <c:v>0.23330753104840907</c:v>
                </c:pt>
                <c:pt idx="2618">
                  <c:v>0.22087918052299563</c:v>
                </c:pt>
                <c:pt idx="2619">
                  <c:v>0.20845032956655832</c:v>
                </c:pt>
                <c:pt idx="2620">
                  <c:v>0.19609648602091859</c:v>
                </c:pt>
                <c:pt idx="2621">
                  <c:v>0.18387372181746062</c:v>
                </c:pt>
                <c:pt idx="2622">
                  <c:v>0.1718537716457183</c:v>
                </c:pt>
                <c:pt idx="2623">
                  <c:v>0.16007572804985737</c:v>
                </c:pt>
                <c:pt idx="2624">
                  <c:v>0.14860276573903805</c:v>
                </c:pt>
                <c:pt idx="2625">
                  <c:v>0.13746614183866462</c:v>
                </c:pt>
                <c:pt idx="2626">
                  <c:v>0.12671590264993493</c:v>
                </c:pt>
                <c:pt idx="2627">
                  <c:v>0.11638505161820124</c:v>
                </c:pt>
                <c:pt idx="2628">
                  <c:v>0.10652024438220299</c:v>
                </c:pt>
                <c:pt idx="2629">
                  <c:v>9.7170054444974951E-2</c:v>
                </c:pt>
                <c:pt idx="2630">
                  <c:v>8.8397139000729832E-2</c:v>
                </c:pt>
                <c:pt idx="2631">
                  <c:v>8.0290490175764534E-2</c:v>
                </c:pt>
                <c:pt idx="2632">
                  <c:v>7.2960346614232161E-2</c:v>
                </c:pt>
                <c:pt idx="2633">
                  <c:v>6.6569945569147221E-2</c:v>
                </c:pt>
                <c:pt idx="2634">
                  <c:v>6.1309349078703515E-2</c:v>
                </c:pt>
                <c:pt idx="2635">
                  <c:v>5.7417258905034338E-2</c:v>
                </c:pt>
                <c:pt idx="2636">
                  <c:v>5.5112752015909226E-2</c:v>
                </c:pt>
                <c:pt idx="2637">
                  <c:v>5.4555813144861701E-2</c:v>
                </c:pt>
                <c:pt idx="2638">
                  <c:v>5.5772356892816219E-2</c:v>
                </c:pt>
                <c:pt idx="2639">
                  <c:v>5.8645430410681765E-2</c:v>
                </c:pt>
                <c:pt idx="2640">
                  <c:v>6.2956739520393226E-2</c:v>
                </c:pt>
                <c:pt idx="2641">
                  <c:v>6.845484899498655E-2</c:v>
                </c:pt>
                <c:pt idx="2642">
                  <c:v>7.4903819709731589E-2</c:v>
                </c:pt>
                <c:pt idx="2643">
                  <c:v>8.2114551372914651E-2</c:v>
                </c:pt>
                <c:pt idx="2644">
                  <c:v>8.9932186880477091E-2</c:v>
                </c:pt>
                <c:pt idx="2645">
                  <c:v>9.8252493191198415E-2</c:v>
                </c:pt>
                <c:pt idx="2646">
                  <c:v>0.1069822066570838</c:v>
                </c:pt>
                <c:pt idx="2647">
                  <c:v>0.11606683705158852</c:v>
                </c:pt>
                <c:pt idx="2648">
                  <c:v>0.12544782277513375</c:v>
                </c:pt>
                <c:pt idx="2649">
                  <c:v>0.13509057343669917</c:v>
                </c:pt>
                <c:pt idx="2650">
                  <c:v>0.14495601386477097</c:v>
                </c:pt>
                <c:pt idx="2651">
                  <c:v>0.15501525340415898</c:v>
                </c:pt>
                <c:pt idx="2652">
                  <c:v>0.16523860761994441</c:v>
                </c:pt>
                <c:pt idx="2653">
                  <c:v>0.17559659970998387</c:v>
                </c:pt>
                <c:pt idx="2654">
                  <c:v>0.18606359391275068</c:v>
                </c:pt>
                <c:pt idx="2655">
                  <c:v>0.19660751225455439</c:v>
                </c:pt>
                <c:pt idx="2656">
                  <c:v>0.20720328917638328</c:v>
                </c:pt>
                <c:pt idx="2657">
                  <c:v>0.21781628704025632</c:v>
                </c:pt>
                <c:pt idx="2658">
                  <c:v>0.22841943222116873</c:v>
                </c:pt>
                <c:pt idx="2659">
                  <c:v>0.23897733921946779</c:v>
                </c:pt>
                <c:pt idx="2660">
                  <c:v>0.24945865402668477</c:v>
                </c:pt>
                <c:pt idx="2661">
                  <c:v>0.25982865407058203</c:v>
                </c:pt>
                <c:pt idx="2662">
                  <c:v>0.27005310560304946</c:v>
                </c:pt>
                <c:pt idx="2663">
                  <c:v>0.28009691906138828</c:v>
                </c:pt>
                <c:pt idx="2664">
                  <c:v>0.28992495822092895</c:v>
                </c:pt>
                <c:pt idx="2665">
                  <c:v>0.29950143951897196</c:v>
                </c:pt>
                <c:pt idx="2666">
                  <c:v>0.30879285604783907</c:v>
                </c:pt>
                <c:pt idx="2667">
                  <c:v>0.31776172620926296</c:v>
                </c:pt>
                <c:pt idx="2668">
                  <c:v>0.32637911710879874</c:v>
                </c:pt>
                <c:pt idx="2669">
                  <c:v>0.33460509004693834</c:v>
                </c:pt>
                <c:pt idx="2670">
                  <c:v>0.34241564280878445</c:v>
                </c:pt>
                <c:pt idx="2671">
                  <c:v>0.34977336021952898</c:v>
                </c:pt>
                <c:pt idx="2672">
                  <c:v>0.35665520845479992</c:v>
                </c:pt>
                <c:pt idx="2673">
                  <c:v>0.36302940129786321</c:v>
                </c:pt>
                <c:pt idx="2674">
                  <c:v>0.36887286805312824</c:v>
                </c:pt>
                <c:pt idx="2675">
                  <c:v>0.37416121512675238</c:v>
                </c:pt>
                <c:pt idx="2676">
                  <c:v>0.37887045906984318</c:v>
                </c:pt>
                <c:pt idx="2677">
                  <c:v>0.38298473504540398</c:v>
                </c:pt>
                <c:pt idx="2678">
                  <c:v>0.38647811042437841</c:v>
                </c:pt>
                <c:pt idx="2679">
                  <c:v>0.3893442806630048</c:v>
                </c:pt>
                <c:pt idx="2680">
                  <c:v>0.39155434396513294</c:v>
                </c:pt>
                <c:pt idx="2681">
                  <c:v>0.39310966149101523</c:v>
                </c:pt>
                <c:pt idx="2682">
                  <c:v>0.39398481471114682</c:v>
                </c:pt>
                <c:pt idx="2683">
                  <c:v>0.39418104882621036</c:v>
                </c:pt>
                <c:pt idx="2684">
                  <c:v>0.39368088841656901</c:v>
                </c:pt>
                <c:pt idx="2685">
                  <c:v>0.39248262427583985</c:v>
                </c:pt>
                <c:pt idx="2686">
                  <c:v>0.39057823081853693</c:v>
                </c:pt>
                <c:pt idx="2687">
                  <c:v>0.38796269805363448</c:v>
                </c:pt>
                <c:pt idx="2688">
                  <c:v>0.38463786808882028</c:v>
                </c:pt>
                <c:pt idx="2689">
                  <c:v>0.38059573344010134</c:v>
                </c:pt>
                <c:pt idx="2690">
                  <c:v>0.37584912443136648</c:v>
                </c:pt>
                <c:pt idx="2691">
                  <c:v>0.37038803206238924</c:v>
                </c:pt>
                <c:pt idx="2692">
                  <c:v>0.36423577795000861</c:v>
                </c:pt>
                <c:pt idx="2693">
                  <c:v>0.3573871911220492</c:v>
                </c:pt>
                <c:pt idx="2694">
                  <c:v>0.34987122301877249</c:v>
                </c:pt>
                <c:pt idx="2695">
                  <c:v>0.34169650896595638</c:v>
                </c:pt>
                <c:pt idx="2696">
                  <c:v>0.33289502035068619</c:v>
                </c:pt>
                <c:pt idx="2697">
                  <c:v>0.32349322542246878</c:v>
                </c:pt>
                <c:pt idx="2698">
                  <c:v>0.31352853471295039</c:v>
                </c:pt>
                <c:pt idx="2699">
                  <c:v>0.30304705167729856</c:v>
                </c:pt>
                <c:pt idx="2700">
                  <c:v>0.29209297812148122</c:v>
                </c:pt>
                <c:pt idx="2701">
                  <c:v>0.28073195807774193</c:v>
                </c:pt>
                <c:pt idx="2702">
                  <c:v>0.26901453200311048</c:v>
                </c:pt>
                <c:pt idx="2703">
                  <c:v>0.25702231916868257</c:v>
                </c:pt>
                <c:pt idx="2704">
                  <c:v>0.24481134554552281</c:v>
                </c:pt>
                <c:pt idx="2705">
                  <c:v>0.23246910789757708</c:v>
                </c:pt>
                <c:pt idx="2706">
                  <c:v>0.22005838093356989</c:v>
                </c:pt>
                <c:pt idx="2707">
                  <c:v>0.20765923555400109</c:v>
                </c:pt>
                <c:pt idx="2708">
                  <c:v>0.19533610069306606</c:v>
                </c:pt>
                <c:pt idx="2709">
                  <c:v>0.18315573749642253</c:v>
                </c:pt>
                <c:pt idx="2710">
                  <c:v>0.1711790368879231</c:v>
                </c:pt>
                <c:pt idx="2711">
                  <c:v>0.15945582728219845</c:v>
                </c:pt>
                <c:pt idx="2712">
                  <c:v>0.14804185946441928</c:v>
                </c:pt>
                <c:pt idx="2713">
                  <c:v>0.13697175083116928</c:v>
                </c:pt>
                <c:pt idx="2714">
                  <c:v>0.12629943763037127</c:v>
                </c:pt>
                <c:pt idx="2715">
                  <c:v>0.11605203318922368</c:v>
                </c:pt>
                <c:pt idx="2716">
                  <c:v>0.10628870044486746</c:v>
                </c:pt>
                <c:pt idx="2717">
                  <c:v>9.7051882681863225E-2</c:v>
                </c:pt>
                <c:pt idx="2718">
                  <c:v>8.8417701562515258E-2</c:v>
                </c:pt>
                <c:pt idx="2719">
                  <c:v>8.0471386417065638E-2</c:v>
                </c:pt>
                <c:pt idx="2720">
                  <c:v>7.333684306372823E-2</c:v>
                </c:pt>
                <c:pt idx="2721">
                  <c:v>6.7173257344391557E-2</c:v>
                </c:pt>
                <c:pt idx="2722">
                  <c:v>6.2177302440468166E-2</c:v>
                </c:pt>
                <c:pt idx="2723">
                  <c:v>5.8573284121483035E-2</c:v>
                </c:pt>
                <c:pt idx="2724">
                  <c:v>5.6563474693163834E-2</c:v>
                </c:pt>
                <c:pt idx="2725">
                  <c:v>5.6279363029714938E-2</c:v>
                </c:pt>
                <c:pt idx="2726">
                  <c:v>5.7723378425896262E-2</c:v>
                </c:pt>
                <c:pt idx="2727">
                  <c:v>6.0765881986535313E-2</c:v>
                </c:pt>
                <c:pt idx="2728">
                  <c:v>6.5195149318665269E-2</c:v>
                </c:pt>
                <c:pt idx="2729">
                  <c:v>7.0767064146634959E-2</c:v>
                </c:pt>
                <c:pt idx="2730">
                  <c:v>7.7263904688352883E-2</c:v>
                </c:pt>
                <c:pt idx="2731">
                  <c:v>8.4501234784035817E-2</c:v>
                </c:pt>
                <c:pt idx="2732">
                  <c:v>9.2337904689960282E-2</c:v>
                </c:pt>
                <c:pt idx="2733">
                  <c:v>0.10066746590070569</c:v>
                </c:pt>
                <c:pt idx="2734">
                  <c:v>0.10940524309351124</c:v>
                </c:pt>
                <c:pt idx="2735">
                  <c:v>0.11849371014986236</c:v>
                </c:pt>
                <c:pt idx="2736">
                  <c:v>0.12787657734579225</c:v>
                </c:pt>
                <c:pt idx="2737">
                  <c:v>0.13752160852595235</c:v>
                </c:pt>
                <c:pt idx="2738">
                  <c:v>0.14738494325157822</c:v>
                </c:pt>
                <c:pt idx="2739">
                  <c:v>0.15744311459072771</c:v>
                </c:pt>
                <c:pt idx="2740">
                  <c:v>0.16766005693863009</c:v>
                </c:pt>
                <c:pt idx="2741">
                  <c:v>0.17801163481959117</c:v>
                </c:pt>
                <c:pt idx="2742">
                  <c:v>0.1884666258902071</c:v>
                </c:pt>
                <c:pt idx="2743">
                  <c:v>0.19899734956051265</c:v>
                </c:pt>
                <c:pt idx="2744">
                  <c:v>0.20957421788911468</c:v>
                </c:pt>
                <c:pt idx="2745">
                  <c:v>0.22016580522564286</c:v>
                </c:pt>
                <c:pt idx="2746">
                  <c:v>0.23074228124684198</c:v>
                </c:pt>
                <c:pt idx="2747">
                  <c:v>0.24126937835926721</c:v>
                </c:pt>
                <c:pt idx="2748">
                  <c:v>0.25171557355453744</c:v>
                </c:pt>
                <c:pt idx="2749">
                  <c:v>0.26204562317289681</c:v>
                </c:pt>
                <c:pt idx="2750">
                  <c:v>0.27222519442412429</c:v>
                </c:pt>
                <c:pt idx="2751">
                  <c:v>0.28221974015297152</c:v>
                </c:pt>
                <c:pt idx="2752">
                  <c:v>0.29199290383783771</c:v>
                </c:pt>
                <c:pt idx="2753">
                  <c:v>0.30151080697543775</c:v>
                </c:pt>
                <c:pt idx="2754">
                  <c:v>0.31073757268958807</c:v>
                </c:pt>
                <c:pt idx="2755">
                  <c:v>0.31963903644750186</c:v>
                </c:pt>
                <c:pt idx="2756">
                  <c:v>0.32818233457963308</c:v>
                </c:pt>
                <c:pt idx="2757">
                  <c:v>0.33633270068325888</c:v>
                </c:pt>
                <c:pt idx="2758">
                  <c:v>0.3440625972640598</c:v>
                </c:pt>
                <c:pt idx="2759">
                  <c:v>0.35133556600601545</c:v>
                </c:pt>
                <c:pt idx="2760">
                  <c:v>0.35813147915340521</c:v>
                </c:pt>
                <c:pt idx="2761">
                  <c:v>0.36441272560538801</c:v>
                </c:pt>
                <c:pt idx="2762">
                  <c:v>0.37016467133193265</c:v>
                </c:pt>
                <c:pt idx="2763">
                  <c:v>0.37535473584071882</c:v>
                </c:pt>
                <c:pt idx="2764">
                  <c:v>0.37996824292322118</c:v>
                </c:pt>
                <c:pt idx="2765">
                  <c:v>0.38398037647670991</c:v>
                </c:pt>
                <c:pt idx="2766">
                  <c:v>0.38737534916873329</c:v>
                </c:pt>
                <c:pt idx="2767">
                  <c:v>0.39013708604419822</c:v>
                </c:pt>
                <c:pt idx="2768">
                  <c:v>0.39224758434568174</c:v>
                </c:pt>
                <c:pt idx="2769">
                  <c:v>0.39370016914372308</c:v>
                </c:pt>
                <c:pt idx="2770">
                  <c:v>0.39447377108091447</c:v>
                </c:pt>
                <c:pt idx="2771">
                  <c:v>0.39457142607333334</c:v>
                </c:pt>
                <c:pt idx="2772">
                  <c:v>0.39396823470255338</c:v>
                </c:pt>
                <c:pt idx="2773">
                  <c:v>0.3926743332247411</c:v>
                </c:pt>
                <c:pt idx="2774">
                  <c:v>0.39067028967863926</c:v>
                </c:pt>
                <c:pt idx="2775">
                  <c:v>0.38796329951567837</c:v>
                </c:pt>
                <c:pt idx="2776">
                  <c:v>0.38454389841205094</c:v>
                </c:pt>
                <c:pt idx="2777">
                  <c:v>0.38041635108973415</c:v>
                </c:pt>
                <c:pt idx="2778">
                  <c:v>0.37558183157084224</c:v>
                </c:pt>
                <c:pt idx="2779">
                  <c:v>0.37004293620683898</c:v>
                </c:pt>
                <c:pt idx="2780">
                  <c:v>0.36381279684441015</c:v>
                </c:pt>
                <c:pt idx="2781">
                  <c:v>0.35689394796933188</c:v>
                </c:pt>
                <c:pt idx="2782">
                  <c:v>0.34931356867589025</c:v>
                </c:pt>
                <c:pt idx="2783">
                  <c:v>0.34107606670819773</c:v>
                </c:pt>
                <c:pt idx="2784">
                  <c:v>0.33222278918688974</c:v>
                </c:pt>
                <c:pt idx="2785">
                  <c:v>0.32276972740458776</c:v>
                </c:pt>
                <c:pt idx="2786">
                  <c:v>0.31276641205682365</c:v>
                </c:pt>
                <c:pt idx="2787">
                  <c:v>0.30224749250271826</c:v>
                </c:pt>
                <c:pt idx="2788">
                  <c:v>0.29126909073369245</c:v>
                </c:pt>
                <c:pt idx="2789">
                  <c:v>0.2798854432685613</c:v>
                </c:pt>
                <c:pt idx="2790">
                  <c:v>0.2681586039306878</c:v>
                </c:pt>
                <c:pt idx="2791">
                  <c:v>0.25615988236711706</c:v>
                </c:pt>
                <c:pt idx="2792">
                  <c:v>0.24395350186188294</c:v>
                </c:pt>
                <c:pt idx="2793">
                  <c:v>0.23162264390548348</c:v>
                </c:pt>
                <c:pt idx="2794">
                  <c:v>0.21922792349330855</c:v>
                </c:pt>
                <c:pt idx="2795">
                  <c:v>0.20685561437678493</c:v>
                </c:pt>
                <c:pt idx="2796">
                  <c:v>0.19456065189183672</c:v>
                </c:pt>
                <c:pt idx="2797">
                  <c:v>0.18242038719247139</c:v>
                </c:pt>
                <c:pt idx="2798">
                  <c:v>0.17048475659727166</c:v>
                </c:pt>
                <c:pt idx="2799">
                  <c:v>0.15881483883626069</c:v>
                </c:pt>
                <c:pt idx="2800">
                  <c:v>0.14745590672715272</c:v>
                </c:pt>
                <c:pt idx="2801">
                  <c:v>0.13645395523033882</c:v>
                </c:pt>
                <c:pt idx="2802">
                  <c:v>0.12585396138169497</c:v>
                </c:pt>
                <c:pt idx="2803">
                  <c:v>0.11569462230306771</c:v>
                </c:pt>
                <c:pt idx="2804">
                  <c:v>0.10603098516236349</c:v>
                </c:pt>
                <c:pt idx="2805">
                  <c:v>9.6909981121074032E-2</c:v>
                </c:pt>
                <c:pt idx="2806">
                  <c:v>8.8415439541758956E-2</c:v>
                </c:pt>
                <c:pt idx="2807">
                  <c:v>8.0630546352491145E-2</c:v>
                </c:pt>
                <c:pt idx="2808">
                  <c:v>7.3692083758542595E-2</c:v>
                </c:pt>
                <c:pt idx="2809">
                  <c:v>6.7754836944697666E-2</c:v>
                </c:pt>
                <c:pt idx="2810">
                  <c:v>6.302053709021696E-2</c:v>
                </c:pt>
                <c:pt idx="2811">
                  <c:v>5.9698285613935677E-2</c:v>
                </c:pt>
                <c:pt idx="2812">
                  <c:v>5.7974980497335807E-2</c:v>
                </c:pt>
                <c:pt idx="2813">
                  <c:v>5.7954318183909712E-2</c:v>
                </c:pt>
                <c:pt idx="2814">
                  <c:v>5.9618277418839918E-2</c:v>
                </c:pt>
                <c:pt idx="2815">
                  <c:v>6.2828009871336049E-2</c:v>
                </c:pt>
                <c:pt idx="2816">
                  <c:v>6.7375234972818374E-2</c:v>
                </c:pt>
                <c:pt idx="2817">
                  <c:v>7.3024927680173088E-2</c:v>
                </c:pt>
                <c:pt idx="2818">
                  <c:v>7.9575432906967572E-2</c:v>
                </c:pt>
                <c:pt idx="2819">
                  <c:v>8.6845466289636811E-2</c:v>
                </c:pt>
                <c:pt idx="2820">
                  <c:v>9.4707230372977569E-2</c:v>
                </c:pt>
                <c:pt idx="2821">
                  <c:v>0.10305155115485141</c:v>
                </c:pt>
                <c:pt idx="2822">
                  <c:v>0.11180335014443954</c:v>
                </c:pt>
                <c:pt idx="2823">
                  <c:v>0.12089946493286875</c:v>
                </c:pt>
                <c:pt idx="2824">
                  <c:v>0.13029114649372511</c:v>
                </c:pt>
                <c:pt idx="2825">
                  <c:v>0.13993966999963389</c:v>
                </c:pt>
                <c:pt idx="2826">
                  <c:v>0.1498065518565577</c:v>
                </c:pt>
                <c:pt idx="2827">
                  <c:v>0.1598649838918938</c:v>
                </c:pt>
                <c:pt idx="2828">
                  <c:v>0.17007915647072333</c:v>
                </c:pt>
                <c:pt idx="2829">
                  <c:v>0.1804272358874261</c:v>
                </c:pt>
                <c:pt idx="2830">
                  <c:v>0.19087339294056252</c:v>
                </c:pt>
                <c:pt idx="2831">
                  <c:v>0.20139393730083596</c:v>
                </c:pt>
                <c:pt idx="2832">
                  <c:v>0.2119550264689018</c:v>
                </c:pt>
                <c:pt idx="2833">
                  <c:v>0.22252832999568045</c:v>
                </c:pt>
                <c:pt idx="2834">
                  <c:v>0.23308101865758218</c:v>
                </c:pt>
                <c:pt idx="2835">
                  <c:v>0.24358079915604086</c:v>
                </c:pt>
                <c:pt idx="2836">
                  <c:v>0.25399450777399829</c:v>
                </c:pt>
                <c:pt idx="2837">
                  <c:v>0.26428763081296203</c:v>
                </c:pt>
                <c:pt idx="2838">
                  <c:v>0.27442544681531811</c:v>
                </c:pt>
                <c:pt idx="2839">
                  <c:v>0.28437366546868453</c:v>
                </c:pt>
                <c:pt idx="2840">
                  <c:v>0.29409508786171795</c:v>
                </c:pt>
                <c:pt idx="2841">
                  <c:v>0.30355764591036383</c:v>
                </c:pt>
                <c:pt idx="2842">
                  <c:v>0.31272260075639446</c:v>
                </c:pt>
                <c:pt idx="2843">
                  <c:v>0.3215598183869855</c:v>
                </c:pt>
                <c:pt idx="2844">
                  <c:v>0.33003200765108137</c:v>
                </c:pt>
                <c:pt idx="2845">
                  <c:v>0.3381096704544902</c:v>
                </c:pt>
                <c:pt idx="2846">
                  <c:v>0.3457598738521368</c:v>
                </c:pt>
                <c:pt idx="2847">
                  <c:v>0.35295271512240556</c:v>
                </c:pt>
                <c:pt idx="2848">
                  <c:v>0.35966163300020354</c:v>
                </c:pt>
                <c:pt idx="2849">
                  <c:v>0.36585600076887215</c:v>
                </c:pt>
                <c:pt idx="2850">
                  <c:v>0.3715172209787761</c:v>
                </c:pt>
                <c:pt idx="2851">
                  <c:v>0.37661274980247916</c:v>
                </c:pt>
                <c:pt idx="2852">
                  <c:v>0.3811326140554086</c:v>
                </c:pt>
                <c:pt idx="2853">
                  <c:v>0.38504434331527276</c:v>
                </c:pt>
                <c:pt idx="2854">
                  <c:v>0.38834257756134427</c:v>
                </c:pt>
                <c:pt idx="2855">
                  <c:v>0.39100118143258999</c:v>
                </c:pt>
                <c:pt idx="2856">
                  <c:v>0.39301328423174159</c:v>
                </c:pt>
                <c:pt idx="2857">
                  <c:v>0.39436157039425623</c:v>
                </c:pt>
                <c:pt idx="2858">
                  <c:v>0.39503661295230513</c:v>
                </c:pt>
                <c:pt idx="2859">
                  <c:v>0.39503041695795443</c:v>
                </c:pt>
                <c:pt idx="2860">
                  <c:v>0.39433018030634814</c:v>
                </c:pt>
                <c:pt idx="2861">
                  <c:v>0.3929375078203422</c:v>
                </c:pt>
                <c:pt idx="2862">
                  <c:v>0.39083608294725886</c:v>
                </c:pt>
                <c:pt idx="2863">
                  <c:v>0.38803704454475613</c:v>
                </c:pt>
                <c:pt idx="2864">
                  <c:v>0.38452168654308383</c:v>
                </c:pt>
                <c:pt idx="2865">
                  <c:v>0.38030733310168663</c:v>
                </c:pt>
                <c:pt idx="2866">
                  <c:v>0.3753830810940515</c:v>
                </c:pt>
                <c:pt idx="2867">
                  <c:v>0.36976423482684156</c:v>
                </c:pt>
                <c:pt idx="2868">
                  <c:v>0.36345229747101454</c:v>
                </c:pt>
                <c:pt idx="2869">
                  <c:v>0.35646209564841047</c:v>
                </c:pt>
                <c:pt idx="2870">
                  <c:v>0.34880929144068373</c:v>
                </c:pt>
                <c:pt idx="2871">
                  <c:v>0.34051081285712037</c:v>
                </c:pt>
                <c:pt idx="2872">
                  <c:v>0.3315987959162276</c:v>
                </c:pt>
                <c:pt idx="2873">
                  <c:v>0.32209436351575571</c:v>
                </c:pt>
                <c:pt idx="2874">
                  <c:v>0.31204827513333611</c:v>
                </c:pt>
                <c:pt idx="2875">
                  <c:v>0.30148822037462542</c:v>
                </c:pt>
                <c:pt idx="2876">
                  <c:v>0.29048134746260035</c:v>
                </c:pt>
                <c:pt idx="2877">
                  <c:v>0.2790708478543506</c:v>
                </c:pt>
                <c:pt idx="2878">
                  <c:v>0.26733037689538725</c:v>
                </c:pt>
                <c:pt idx="2879">
                  <c:v>0.25531989374046227</c:v>
                </c:pt>
                <c:pt idx="2880">
                  <c:v>0.24311497904026336</c:v>
                </c:pt>
                <c:pt idx="2881">
                  <c:v>0.23078733873337198</c:v>
                </c:pt>
                <c:pt idx="2882">
                  <c:v>0.21840870091831818</c:v>
                </c:pt>
                <c:pt idx="2883">
                  <c:v>0.20605548144394625</c:v>
                </c:pt>
                <c:pt idx="2884">
                  <c:v>0.19378900828503096</c:v>
                </c:pt>
                <c:pt idx="2885">
                  <c:v>0.18168444968793152</c:v>
                </c:pt>
                <c:pt idx="2886">
                  <c:v>0.16978805602775093</c:v>
                </c:pt>
                <c:pt idx="2887">
                  <c:v>0.15816836590322347</c:v>
                </c:pt>
                <c:pt idx="2888">
                  <c:v>0.14686213830087119</c:v>
                </c:pt>
                <c:pt idx="2889">
                  <c:v>0.13592615626717131</c:v>
                </c:pt>
                <c:pt idx="2890">
                  <c:v>0.12539660030279107</c:v>
                </c:pt>
                <c:pt idx="2891">
                  <c:v>0.11532410839260659</c:v>
                </c:pt>
                <c:pt idx="2892">
                  <c:v>0.10575634393942003</c:v>
                </c:pt>
                <c:pt idx="2893">
                  <c:v>9.6753399192171657E-2</c:v>
                </c:pt>
                <c:pt idx="2894">
                  <c:v>8.8394161341085339E-2</c:v>
                </c:pt>
                <c:pt idx="2895">
                  <c:v>8.0773843014344732E-2</c:v>
                </c:pt>
                <c:pt idx="2896">
                  <c:v>7.4029197524323673E-2</c:v>
                </c:pt>
                <c:pt idx="2897">
                  <c:v>6.8317296722941401E-2</c:v>
                </c:pt>
                <c:pt idx="2898">
                  <c:v>6.3839976907675039E-2</c:v>
                </c:pt>
                <c:pt idx="2899">
                  <c:v>6.0792561949111451E-2</c:v>
                </c:pt>
                <c:pt idx="2900">
                  <c:v>5.9346017388785234E-2</c:v>
                </c:pt>
                <c:pt idx="2901">
                  <c:v>5.9579207349717493E-2</c:v>
                </c:pt>
                <c:pt idx="2902">
                  <c:v>6.1455218576113468E-2</c:v>
                </c:pt>
                <c:pt idx="2903">
                  <c:v>6.4829398165876143E-2</c:v>
                </c:pt>
                <c:pt idx="2904">
                  <c:v>6.9494095449041046E-2</c:v>
                </c:pt>
                <c:pt idx="2905">
                  <c:v>7.5227739168947094E-2</c:v>
                </c:pt>
                <c:pt idx="2906">
                  <c:v>8.1834013967832922E-2</c:v>
                </c:pt>
                <c:pt idx="2907">
                  <c:v>8.9143766558455337E-2</c:v>
                </c:pt>
                <c:pt idx="2908">
                  <c:v>9.7034845029602176E-2</c:v>
                </c:pt>
                <c:pt idx="2909">
                  <c:v>0.10539937617272602</c:v>
                </c:pt>
                <c:pt idx="2910">
                  <c:v>0.11417048797340731</c:v>
                </c:pt>
                <c:pt idx="2911">
                  <c:v>0.12327901026823296</c:v>
                </c:pt>
                <c:pt idx="2912">
                  <c:v>0.13268409979351628</c:v>
                </c:pt>
                <c:pt idx="2913">
                  <c:v>0.14234021453789261</c:v>
                </c:pt>
                <c:pt idx="2914">
                  <c:v>0.15221572429953989</c:v>
                </c:pt>
                <c:pt idx="2915">
                  <c:v>0.16227735836884516</c:v>
                </c:pt>
                <c:pt idx="2916">
                  <c:v>0.17249477966079654</c:v>
                </c:pt>
                <c:pt idx="2917">
                  <c:v>0.18284056735751442</c:v>
                </c:pt>
                <c:pt idx="2918">
                  <c:v>0.19328264088522332</c:v>
                </c:pt>
                <c:pt idx="2919">
                  <c:v>0.20379532637872994</c:v>
                </c:pt>
                <c:pt idx="2920">
                  <c:v>0.21434412703814343</c:v>
                </c:pt>
                <c:pt idx="2921">
                  <c:v>0.22490258894414067</c:v>
                </c:pt>
                <c:pt idx="2922">
                  <c:v>0.23543495129457775</c:v>
                </c:pt>
                <c:pt idx="2923">
                  <c:v>0.24591078946217132</c:v>
                </c:pt>
                <c:pt idx="2924">
                  <c:v>0.25629538600219143</c:v>
                </c:pt>
                <c:pt idx="2925">
                  <c:v>0.26655489707315055</c:v>
                </c:pt>
                <c:pt idx="2926">
                  <c:v>0.27665441718608952</c:v>
                </c:pt>
                <c:pt idx="2927">
                  <c:v>0.28655888702001631</c:v>
                </c:pt>
                <c:pt idx="2928">
                  <c:v>0.29623273525916582</c:v>
                </c:pt>
                <c:pt idx="2929">
                  <c:v>0.30564195410493139</c:v>
                </c:pt>
                <c:pt idx="2930">
                  <c:v>0.31474954540699479</c:v>
                </c:pt>
                <c:pt idx="2931">
                  <c:v>0.32352517380107987</c:v>
                </c:pt>
                <c:pt idx="2932">
                  <c:v>0.33192961906760887</c:v>
                </c:pt>
                <c:pt idx="2933">
                  <c:v>0.33993761293055297</c:v>
                </c:pt>
                <c:pt idx="2934">
                  <c:v>0.34751093408096362</c:v>
                </c:pt>
                <c:pt idx="2935">
                  <c:v>0.35462648660573537</c:v>
                </c:pt>
                <c:pt idx="2936">
                  <c:v>0.36125081952486504</c:v>
                </c:pt>
                <c:pt idx="2937">
                  <c:v>0.36736114936594289</c:v>
                </c:pt>
                <c:pt idx="2938">
                  <c:v>0.37293115967310242</c:v>
                </c:pt>
                <c:pt idx="2939">
                  <c:v>0.37793721099805272</c:v>
                </c:pt>
                <c:pt idx="2940">
                  <c:v>0.38236157743985449</c:v>
                </c:pt>
                <c:pt idx="2941">
                  <c:v>0.38617880977287444</c:v>
                </c:pt>
                <c:pt idx="2942">
                  <c:v>0.38938066826637452</c:v>
                </c:pt>
                <c:pt idx="2943">
                  <c:v>0.39193902825830818</c:v>
                </c:pt>
                <c:pt idx="2944">
                  <c:v>0.39385416711289994</c:v>
                </c:pt>
                <c:pt idx="2945">
                  <c:v>0.39509920173713337</c:v>
                </c:pt>
                <c:pt idx="2946">
                  <c:v>0.39567667566845655</c:v>
                </c:pt>
                <c:pt idx="2947">
                  <c:v>0.39556726278419346</c:v>
                </c:pt>
                <c:pt idx="2948">
                  <c:v>0.39477032864400297</c:v>
                </c:pt>
                <c:pt idx="2949">
                  <c:v>0.39327611458457079</c:v>
                </c:pt>
                <c:pt idx="2950">
                  <c:v>0.39108041666750415</c:v>
                </c:pt>
                <c:pt idx="2951">
                  <c:v>0.38818325719346586</c:v>
                </c:pt>
                <c:pt idx="2952">
                  <c:v>0.38457730877262791</c:v>
                </c:pt>
                <c:pt idx="2953">
                  <c:v>0.38027309308466067</c:v>
                </c:pt>
                <c:pt idx="2954">
                  <c:v>0.37526039538586614</c:v>
                </c:pt>
                <c:pt idx="2955">
                  <c:v>0.3695605185923892</c:v>
                </c:pt>
                <c:pt idx="2956">
                  <c:v>0.36316504055431603</c:v>
                </c:pt>
                <c:pt idx="2957">
                  <c:v>0.35610199328734915</c:v>
                </c:pt>
                <c:pt idx="2958">
                  <c:v>0.34837479871655291</c:v>
                </c:pt>
                <c:pt idx="2959">
                  <c:v>0.34001327113409913</c:v>
                </c:pt>
                <c:pt idx="2960">
                  <c:v>0.33103771024210121</c:v>
                </c:pt>
                <c:pt idx="2961">
                  <c:v>0.32148174714976946</c:v>
                </c:pt>
                <c:pt idx="2962">
                  <c:v>0.3113845994878171</c:v>
                </c:pt>
                <c:pt idx="2963">
                  <c:v>0.30078611848449538</c:v>
                </c:pt>
                <c:pt idx="2964">
                  <c:v>0.28974491034867089</c:v>
                </c:pt>
                <c:pt idx="2965">
                  <c:v>0.27830736961393432</c:v>
                </c:pt>
                <c:pt idx="2966">
                  <c:v>0.26655008256028023</c:v>
                </c:pt>
                <c:pt idx="2967">
                  <c:v>0.25452463278304299</c:v>
                </c:pt>
                <c:pt idx="2968">
                  <c:v>0.24231778943317106</c:v>
                </c:pt>
                <c:pt idx="2969">
                  <c:v>0.22999015452439062</c:v>
                </c:pt>
                <c:pt idx="2970">
                  <c:v>0.21762420853417921</c:v>
                </c:pt>
                <c:pt idx="2971">
                  <c:v>0.20528532619813558</c:v>
                </c:pt>
                <c:pt idx="2972">
                  <c:v>0.19304571500052942</c:v>
                </c:pt>
                <c:pt idx="2973">
                  <c:v>0.18096939285892855</c:v>
                </c:pt>
                <c:pt idx="2974">
                  <c:v>0.16911353648329874</c:v>
                </c:pt>
                <c:pt idx="2975">
                  <c:v>0.15753830009591696</c:v>
                </c:pt>
                <c:pt idx="2976">
                  <c:v>0.14628540521336122</c:v>
                </c:pt>
                <c:pt idx="2977">
                  <c:v>0.13541267375156527</c:v>
                </c:pt>
                <c:pt idx="2978">
                  <c:v>0.12495213199567928</c:v>
                </c:pt>
                <c:pt idx="2979">
                  <c:v>0.11496461336579639</c:v>
                </c:pt>
                <c:pt idx="2980">
                  <c:v>0.10549151984122344</c:v>
                </c:pt>
                <c:pt idx="2981">
                  <c:v>9.66051687583276E-2</c:v>
                </c:pt>
                <c:pt idx="2982">
                  <c:v>8.8379797335500304E-2</c:v>
                </c:pt>
                <c:pt idx="2983">
                  <c:v>8.0923132892377334E-2</c:v>
                </c:pt>
                <c:pt idx="2984">
                  <c:v>7.4368168203204091E-2</c:v>
                </c:pt>
                <c:pt idx="2985">
                  <c:v>6.8880565906334734E-2</c:v>
                </c:pt>
                <c:pt idx="2986">
                  <c:v>6.4653018330760384E-2</c:v>
                </c:pt>
                <c:pt idx="2987">
                  <c:v>6.1873584857202193E-2</c:v>
                </c:pt>
                <c:pt idx="2988">
                  <c:v>6.0692767028814459E-2</c:v>
                </c:pt>
                <c:pt idx="2989">
                  <c:v>6.1168791324403317E-2</c:v>
                </c:pt>
                <c:pt idx="2990">
                  <c:v>6.3247642313122659E-2</c:v>
                </c:pt>
                <c:pt idx="2991">
                  <c:v>6.6780964535928508E-2</c:v>
                </c:pt>
                <c:pt idx="2992">
                  <c:v>7.1561076500627083E-2</c:v>
                </c:pt>
                <c:pt idx="2993">
                  <c:v>7.7379764052391803E-2</c:v>
                </c:pt>
                <c:pt idx="2994">
                  <c:v>8.4044319551248137E-2</c:v>
                </c:pt>
                <c:pt idx="2995">
                  <c:v>9.1399528061173338E-2</c:v>
                </c:pt>
                <c:pt idx="2996">
                  <c:v>9.9321935966184521E-2</c:v>
                </c:pt>
                <c:pt idx="2997">
                  <c:v>0.10771378620348446</c:v>
                </c:pt>
                <c:pt idx="2998">
                  <c:v>0.11650489917937798</c:v>
                </c:pt>
                <c:pt idx="2999">
                  <c:v>0.12563067404019976</c:v>
                </c:pt>
                <c:pt idx="3000">
                  <c:v>0.13505145773655211</c:v>
                </c:pt>
                <c:pt idx="3001">
                  <c:v>0.1447187454633527</c:v>
                </c:pt>
                <c:pt idx="3002">
                  <c:v>0.15460607608982321</c:v>
                </c:pt>
                <c:pt idx="3003">
                  <c:v>0.16467399737705446</c:v>
                </c:pt>
                <c:pt idx="3004">
                  <c:v>0.17489766578488769</c:v>
                </c:pt>
                <c:pt idx="3005">
                  <c:v>0.18524418776884694</c:v>
                </c:pt>
                <c:pt idx="3006">
                  <c:v>0.19568601373237574</c:v>
                </c:pt>
                <c:pt idx="3007">
                  <c:v>0.2061928838942296</c:v>
                </c:pt>
                <c:pt idx="3008">
                  <c:v>0.21673377812773845</c:v>
                </c:pt>
                <c:pt idx="3009">
                  <c:v>0.22727884536261928</c:v>
                </c:pt>
                <c:pt idx="3010">
                  <c:v>0.23779426712016874</c:v>
                </c:pt>
                <c:pt idx="3011">
                  <c:v>0.24824877490998265</c:v>
                </c:pt>
                <c:pt idx="3012">
                  <c:v>0.25860739627714385</c:v>
                </c:pt>
                <c:pt idx="3013">
                  <c:v>0.26883623553034147</c:v>
                </c:pt>
                <c:pt idx="3014">
                  <c:v>0.27890055135810549</c:v>
                </c:pt>
                <c:pt idx="3015">
                  <c:v>0.2887643681388547</c:v>
                </c:pt>
                <c:pt idx="3016">
                  <c:v>0.29839373202767888</c:v>
                </c:pt>
                <c:pt idx="3017">
                  <c:v>0.30775227969821584</c:v>
                </c:pt>
                <c:pt idx="3018">
                  <c:v>0.31680621237679185</c:v>
                </c:pt>
                <c:pt idx="3019">
                  <c:v>0.32552136947152321</c:v>
                </c:pt>
                <c:pt idx="3020">
                  <c:v>0.33386336297493691</c:v>
                </c:pt>
                <c:pt idx="3021">
                  <c:v>0.34180308895476147</c:v>
                </c:pt>
                <c:pt idx="3022">
                  <c:v>0.3493044687767814</c:v>
                </c:pt>
                <c:pt idx="3023">
                  <c:v>0.35634576632137932</c:v>
                </c:pt>
                <c:pt idx="3024">
                  <c:v>0.36288859306156585</c:v>
                </c:pt>
                <c:pt idx="3025">
                  <c:v>0.36891804838681158</c:v>
                </c:pt>
                <c:pt idx="3026">
                  <c:v>0.37439980988226002</c:v>
                </c:pt>
                <c:pt idx="3027">
                  <c:v>0.37931943394228052</c:v>
                </c:pt>
                <c:pt idx="3028">
                  <c:v>0.3836501404300478</c:v>
                </c:pt>
                <c:pt idx="3029">
                  <c:v>0.38737660913626093</c:v>
                </c:pt>
                <c:pt idx="3030">
                  <c:v>0.39048082216459523</c:v>
                </c:pt>
                <c:pt idx="3031">
                  <c:v>0.39294547012716596</c:v>
                </c:pt>
                <c:pt idx="3032">
                  <c:v>0.39476193586878144</c:v>
                </c:pt>
                <c:pt idx="3033">
                  <c:v>0.39591011578869728</c:v>
                </c:pt>
                <c:pt idx="3034">
                  <c:v>0.39639120574187209</c:v>
                </c:pt>
                <c:pt idx="3035">
                  <c:v>0.39618139283651316</c:v>
                </c:pt>
                <c:pt idx="3036">
                  <c:v>0.39528957956359906</c:v>
                </c:pt>
                <c:pt idx="3037">
                  <c:v>0.39369505548664185</c:v>
                </c:pt>
                <c:pt idx="3038">
                  <c:v>0.39140634946927955</c:v>
                </c:pt>
                <c:pt idx="3039">
                  <c:v>0.3884117484396033</c:v>
                </c:pt>
                <c:pt idx="3040">
                  <c:v>0.3847163123337996</c:v>
                </c:pt>
                <c:pt idx="3041">
                  <c:v>0.38031879061940271</c:v>
                </c:pt>
                <c:pt idx="3042">
                  <c:v>0.37522179202727363</c:v>
                </c:pt>
                <c:pt idx="3043">
                  <c:v>0.36943546010442546</c:v>
                </c:pt>
                <c:pt idx="3044">
                  <c:v>0.36296135959148718</c:v>
                </c:pt>
                <c:pt idx="3045">
                  <c:v>0.35582275371723376</c:v>
                </c:pt>
                <c:pt idx="3046">
                  <c:v>0.34802192998076187</c:v>
                </c:pt>
                <c:pt idx="3047">
                  <c:v>0.33959592673295275</c:v>
                </c:pt>
                <c:pt idx="3048">
                  <c:v>0.33055507414611779</c:v>
                </c:pt>
                <c:pt idx="3049">
                  <c:v>0.32094563239947904</c:v>
                </c:pt>
                <c:pt idx="3050">
                  <c:v>0.31079511542447935</c:v>
                </c:pt>
                <c:pt idx="3051">
                  <c:v>0.30015556955558503</c:v>
                </c:pt>
                <c:pt idx="3052">
                  <c:v>0.28907416107469741</c:v>
                </c:pt>
                <c:pt idx="3053">
                  <c:v>0.27760930057868521</c:v>
                </c:pt>
                <c:pt idx="3054">
                  <c:v>0.26582636055902148</c:v>
                </c:pt>
                <c:pt idx="3055">
                  <c:v>0.25378781250370619</c:v>
                </c:pt>
                <c:pt idx="3056">
                  <c:v>0.2415730399738209</c:v>
                </c:pt>
                <c:pt idx="3057">
                  <c:v>0.22924378124458336</c:v>
                </c:pt>
                <c:pt idx="3058">
                  <c:v>0.21688664721681297</c:v>
                </c:pt>
                <c:pt idx="3059">
                  <c:v>0.20455826234713009</c:v>
                </c:pt>
                <c:pt idx="3060">
                  <c:v>0.19234139314277784</c:v>
                </c:pt>
                <c:pt idx="3061">
                  <c:v>0.1802895994221933</c:v>
                </c:pt>
                <c:pt idx="3062">
                  <c:v>0.16847035744830594</c:v>
                </c:pt>
                <c:pt idx="3063">
                  <c:v>0.15693384189111459</c:v>
                </c:pt>
                <c:pt idx="3064">
                  <c:v>0.14573267536315718</c:v>
                </c:pt>
                <c:pt idx="3065">
                  <c:v>0.13491524053298004</c:v>
                </c:pt>
                <c:pt idx="3066">
                  <c:v>0.1245248932488183</c:v>
                </c:pt>
                <c:pt idx="3067">
                  <c:v>0.1146167941837907</c:v>
                </c:pt>
                <c:pt idx="3068">
                  <c:v>0.10523782683831311</c:v>
                </c:pt>
                <c:pt idx="3069">
                  <c:v>9.6464998898980359E-2</c:v>
                </c:pt>
                <c:pt idx="3070">
                  <c:v>8.8370571905977247E-2</c:v>
                </c:pt>
                <c:pt idx="3071">
                  <c:v>8.1074110054472182E-2</c:v>
                </c:pt>
                <c:pt idx="3072">
                  <c:v>7.470454228271789E-2</c:v>
                </c:pt>
                <c:pt idx="3073">
                  <c:v>6.9434961524846822E-2</c:v>
                </c:pt>
                <c:pt idx="3074">
                  <c:v>6.544855098949863E-2</c:v>
                </c:pt>
                <c:pt idx="3075">
                  <c:v>6.2926394730847074E-2</c:v>
                </c:pt>
                <c:pt idx="3076">
                  <c:v>6.1998465461545749E-2</c:v>
                </c:pt>
                <c:pt idx="3077">
                  <c:v>6.2704937971334418E-2</c:v>
                </c:pt>
                <c:pt idx="3078">
                  <c:v>6.4977359886571467E-2</c:v>
                </c:pt>
                <c:pt idx="3079">
                  <c:v>6.8662470839483236E-2</c:v>
                </c:pt>
                <c:pt idx="3080">
                  <c:v>7.3555577408694159E-2</c:v>
                </c:pt>
                <c:pt idx="3081">
                  <c:v>7.9459243218656481E-2</c:v>
                </c:pt>
                <c:pt idx="3082">
                  <c:v>8.6183935334188957E-2</c:v>
                </c:pt>
                <c:pt idx="3083">
                  <c:v>9.3587295493149605E-2</c:v>
                </c:pt>
                <c:pt idx="3084">
                  <c:v>0.10154436428708649</c:v>
                </c:pt>
                <c:pt idx="3085">
                  <c:v>0.10996752406637696</c:v>
                </c:pt>
                <c:pt idx="3086">
                  <c:v>0.11878149113216677</c:v>
                </c:pt>
                <c:pt idx="3087">
                  <c:v>0.12793015355259232</c:v>
                </c:pt>
                <c:pt idx="3088">
                  <c:v>0.13736758584525513</c:v>
                </c:pt>
                <c:pt idx="3089">
                  <c:v>0.14705135397291774</c:v>
                </c:pt>
                <c:pt idx="3090">
                  <c:v>0.15695092850632628</c:v>
                </c:pt>
                <c:pt idx="3091">
                  <c:v>0.16702868959221043</c:v>
                </c:pt>
                <c:pt idx="3092">
                  <c:v>0.17726088652582456</c:v>
                </c:pt>
                <c:pt idx="3093">
                  <c:v>0.18761103716298264</c:v>
                </c:pt>
                <c:pt idx="3094">
                  <c:v>0.1980554469320957</c:v>
                </c:pt>
                <c:pt idx="3095">
                  <c:v>0.20855942951516221</c:v>
                </c:pt>
                <c:pt idx="3096">
                  <c:v>0.21909536343374361</c:v>
                </c:pt>
                <c:pt idx="3097">
                  <c:v>0.22963009612018037</c:v>
                </c:pt>
                <c:pt idx="3098">
                  <c:v>0.24013205114780775</c:v>
                </c:pt>
                <c:pt idx="3099">
                  <c:v>0.25056809537105423</c:v>
                </c:pt>
                <c:pt idx="3100">
                  <c:v>0.26090392718433952</c:v>
                </c:pt>
                <c:pt idx="3101">
                  <c:v>0.27110540886311063</c:v>
                </c:pt>
                <c:pt idx="3102">
                  <c:v>0.28113788581129678</c:v>
                </c:pt>
                <c:pt idx="3103">
                  <c:v>0.2909647771070013</c:v>
                </c:pt>
                <c:pt idx="3104">
                  <c:v>0.30055337816297262</c:v>
                </c:pt>
                <c:pt idx="3105">
                  <c:v>0.30986491416008166</c:v>
                </c:pt>
                <c:pt idx="3106">
                  <c:v>0.31886890301505955</c:v>
                </c:pt>
                <c:pt idx="3107">
                  <c:v>0.32752754032048942</c:v>
                </c:pt>
                <c:pt idx="3108">
                  <c:v>0.3358109740265588</c:v>
                </c:pt>
                <c:pt idx="3109">
                  <c:v>0.34368502456047145</c:v>
                </c:pt>
                <c:pt idx="3110">
                  <c:v>0.35111987360276686</c:v>
                </c:pt>
                <c:pt idx="3111">
                  <c:v>0.35808723137172604</c:v>
                </c:pt>
                <c:pt idx="3112">
                  <c:v>0.3645562938300913</c:v>
                </c:pt>
                <c:pt idx="3113">
                  <c:v>0.37050682471404456</c:v>
                </c:pt>
                <c:pt idx="3114">
                  <c:v>0.37590638025082646</c:v>
                </c:pt>
                <c:pt idx="3115">
                  <c:v>0.38074356099213769</c:v>
                </c:pt>
                <c:pt idx="3116">
                  <c:v>0.38498438569769361</c:v>
                </c:pt>
                <c:pt idx="3117">
                  <c:v>0.38862395574289055</c:v>
                </c:pt>
                <c:pt idx="3118">
                  <c:v>0.39163414977230299</c:v>
                </c:pt>
                <c:pt idx="3119">
                  <c:v>0.39400871491051909</c:v>
                </c:pt>
                <c:pt idx="3120">
                  <c:v>0.3957283388850712</c:v>
                </c:pt>
                <c:pt idx="3121">
                  <c:v>0.39678454986362083</c:v>
                </c:pt>
                <c:pt idx="3122">
                  <c:v>0.39716744283620992</c:v>
                </c:pt>
                <c:pt idx="3123">
                  <c:v>0.39686510069774017</c:v>
                </c:pt>
                <c:pt idx="3124">
                  <c:v>0.39587735979512695</c:v>
                </c:pt>
                <c:pt idx="3125">
                  <c:v>0.39418884720280395</c:v>
                </c:pt>
                <c:pt idx="3126">
                  <c:v>0.3918093322155427</c:v>
                </c:pt>
                <c:pt idx="3127">
                  <c:v>0.38871946149090475</c:v>
                </c:pt>
                <c:pt idx="3128">
                  <c:v>0.38493646862403508</c:v>
                </c:pt>
                <c:pt idx="3129">
                  <c:v>0.38044701182880902</c:v>
                </c:pt>
                <c:pt idx="3130">
                  <c:v>0.37526692913446197</c:v>
                </c:pt>
                <c:pt idx="3131">
                  <c:v>0.36939402868774823</c:v>
                </c:pt>
                <c:pt idx="3132">
                  <c:v>0.36284290630531668</c:v>
                </c:pt>
                <c:pt idx="3133">
                  <c:v>0.35562460753223013</c:v>
                </c:pt>
                <c:pt idx="3134">
                  <c:v>0.34775449635815947</c:v>
                </c:pt>
                <c:pt idx="3135">
                  <c:v>0.339259139492738</c:v>
                </c:pt>
                <c:pt idx="3136">
                  <c:v>0.3301567615965737</c:v>
                </c:pt>
                <c:pt idx="3137">
                  <c:v>0.32049159676252081</c:v>
                </c:pt>
                <c:pt idx="3138">
                  <c:v>0.31028725286414821</c:v>
                </c:pt>
                <c:pt idx="3139">
                  <c:v>0.29960490886788943</c:v>
                </c:pt>
                <c:pt idx="3140">
                  <c:v>0.28848126079067171</c:v>
                </c:pt>
                <c:pt idx="3141">
                  <c:v>0.27698669739706772</c:v>
                </c:pt>
                <c:pt idx="3142">
                  <c:v>0.2651751578659276</c:v>
                </c:pt>
                <c:pt idx="3143">
                  <c:v>0.25312069969441819</c:v>
                </c:pt>
                <c:pt idx="3144">
                  <c:v>0.24089169963957202</c:v>
                </c:pt>
                <c:pt idx="3145">
                  <c:v>0.22856070590524422</c:v>
                </c:pt>
                <c:pt idx="3146">
                  <c:v>0.21620419441821312</c:v>
                </c:pt>
                <c:pt idx="3147">
                  <c:v>0.20388735508328307</c:v>
                </c:pt>
                <c:pt idx="3148">
                  <c:v>0.19168789080262905</c:v>
                </c:pt>
                <c:pt idx="3149">
                  <c:v>0.17965838734346343</c:v>
                </c:pt>
                <c:pt idx="3150">
                  <c:v>0.167872217231821</c:v>
                </c:pt>
                <c:pt idx="3151">
                  <c:v>0.15637078403015403</c:v>
                </c:pt>
                <c:pt idx="3152">
                  <c:v>0.1452175797917383</c:v>
                </c:pt>
                <c:pt idx="3153">
                  <c:v>0.1344519491203473</c:v>
                </c:pt>
                <c:pt idx="3154">
                  <c:v>0.1241282809825154</c:v>
                </c:pt>
                <c:pt idx="3155">
                  <c:v>0.11429397100193092</c:v>
                </c:pt>
                <c:pt idx="3156">
                  <c:v>0.10500786027175642</c:v>
                </c:pt>
                <c:pt idx="3157">
                  <c:v>9.6341094612950817E-2</c:v>
                </c:pt>
                <c:pt idx="3158">
                  <c:v>8.8377879722537675E-2</c:v>
                </c:pt>
                <c:pt idx="3159">
                  <c:v>8.1235414429371988E-2</c:v>
                </c:pt>
                <c:pt idx="3160">
                  <c:v>7.5047308652538391E-2</c:v>
                </c:pt>
                <c:pt idx="3161">
                  <c:v>6.9988072775668403E-2</c:v>
                </c:pt>
                <c:pt idx="3162">
                  <c:v>6.623302945771381E-2</c:v>
                </c:pt>
                <c:pt idx="3163">
                  <c:v>6.3955454463372974E-2</c:v>
                </c:pt>
                <c:pt idx="3164">
                  <c:v>6.3266516805532566E-2</c:v>
                </c:pt>
                <c:pt idx="3165">
                  <c:v>6.4189430279115486E-2</c:v>
                </c:pt>
                <c:pt idx="3166">
                  <c:v>6.6644657964357507E-2</c:v>
                </c:pt>
                <c:pt idx="3167">
                  <c:v>7.0473118210108529E-2</c:v>
                </c:pt>
                <c:pt idx="3168">
                  <c:v>7.5477095050916376E-2</c:v>
                </c:pt>
                <c:pt idx="3169">
                  <c:v>8.146154545630642E-2</c:v>
                </c:pt>
                <c:pt idx="3170">
                  <c:v>8.824837422627374E-2</c:v>
                </c:pt>
                <c:pt idx="3171">
                  <c:v>9.5699403567467214E-2</c:v>
                </c:pt>
                <c:pt idx="3172">
                  <c:v>0.10369299551240571</c:v>
                </c:pt>
                <c:pt idx="3173">
                  <c:v>0.11214937290481487</c:v>
                </c:pt>
                <c:pt idx="3174">
                  <c:v>0.12098844510528678</c:v>
                </c:pt>
                <c:pt idx="3175">
                  <c:v>0.13016218344606131</c:v>
                </c:pt>
                <c:pt idx="3176">
                  <c:v>0.13961836099625596</c:v>
                </c:pt>
                <c:pt idx="3177">
                  <c:v>0.14932158311019253</c:v>
                </c:pt>
                <c:pt idx="3178">
                  <c:v>0.15923485312884983</c:v>
                </c:pt>
                <c:pt idx="3179">
                  <c:v>0.16932649930495761</c:v>
                </c:pt>
                <c:pt idx="3180">
                  <c:v>0.17956724336312957</c:v>
                </c:pt>
                <c:pt idx="3181">
                  <c:v>0.18992462560287293</c:v>
                </c:pt>
                <c:pt idx="3182">
                  <c:v>0.20037224033121132</c:v>
                </c:pt>
                <c:pt idx="3183">
                  <c:v>0.21087576538771857</c:v>
                </c:pt>
                <c:pt idx="3184">
                  <c:v>0.22140874990861123</c:v>
                </c:pt>
                <c:pt idx="3185">
                  <c:v>0.23193551935609108</c:v>
                </c:pt>
                <c:pt idx="3186">
                  <c:v>0.24242637821854918</c:v>
                </c:pt>
                <c:pt idx="3187">
                  <c:v>0.25284636082207618</c:v>
                </c:pt>
                <c:pt idx="3188">
                  <c:v>0.26316216121282043</c:v>
                </c:pt>
                <c:pt idx="3189">
                  <c:v>0.27333897921191525</c:v>
                </c:pt>
                <c:pt idx="3190">
                  <c:v>0.28334173621005165</c:v>
                </c:pt>
                <c:pt idx="3191">
                  <c:v>0.29313515679325192</c:v>
                </c:pt>
                <c:pt idx="3192">
                  <c:v>0.30268462018278275</c:v>
                </c:pt>
                <c:pt idx="3193">
                  <c:v>0.31195338919077448</c:v>
                </c:pt>
                <c:pt idx="3194">
                  <c:v>0.32091009876145471</c:v>
                </c:pt>
                <c:pt idx="3195">
                  <c:v>0.32951574339399137</c:v>
                </c:pt>
                <c:pt idx="3196">
                  <c:v>0.33774389427693752</c:v>
                </c:pt>
                <c:pt idx="3197">
                  <c:v>0.34555532863841631</c:v>
                </c:pt>
                <c:pt idx="3198">
                  <c:v>0.35292691750662331</c:v>
                </c:pt>
                <c:pt idx="3199">
                  <c:v>0.35982343661855654</c:v>
                </c:pt>
                <c:pt idx="3200">
                  <c:v>0.36622208742869938</c:v>
                </c:pt>
                <c:pt idx="3201">
                  <c:v>0.37209453994232056</c:v>
                </c:pt>
                <c:pt idx="3202">
                  <c:v>0.37741738606350145</c:v>
                </c:pt>
                <c:pt idx="3203">
                  <c:v>0.38217062997555007</c:v>
                </c:pt>
                <c:pt idx="3204">
                  <c:v>0.38632931215131439</c:v>
                </c:pt>
                <c:pt idx="3205">
                  <c:v>0.38988292247101508</c:v>
                </c:pt>
                <c:pt idx="3206">
                  <c:v>0.39280398062907068</c:v>
                </c:pt>
                <c:pt idx="3207">
                  <c:v>0.39509125470287737</c:v>
                </c:pt>
                <c:pt idx="3208">
                  <c:v>0.39671668174596975</c:v>
                </c:pt>
                <c:pt idx="3209">
                  <c:v>0.39768348982493873</c:v>
                </c:pt>
                <c:pt idx="3210">
                  <c:v>0.39797032087216327</c:v>
                </c:pt>
                <c:pt idx="3211">
                  <c:v>0.39757780100349355</c:v>
                </c:pt>
                <c:pt idx="3212">
                  <c:v>0.39649381598348465</c:v>
                </c:pt>
                <c:pt idx="3213">
                  <c:v>0.39471553806077475</c:v>
                </c:pt>
                <c:pt idx="3214">
                  <c:v>0.39224070975195435</c:v>
                </c:pt>
                <c:pt idx="3215">
                  <c:v>0.38906293981161533</c:v>
                </c:pt>
                <c:pt idx="3216">
                  <c:v>0.38519027049746085</c:v>
                </c:pt>
                <c:pt idx="3217">
                  <c:v>0.38061311464734049</c:v>
                </c:pt>
                <c:pt idx="3218">
                  <c:v>0.37535054607423368</c:v>
                </c:pt>
                <c:pt idx="3219">
                  <c:v>0.36939147682002649</c:v>
                </c:pt>
                <c:pt idx="3220">
                  <c:v>0.36276337502090966</c:v>
                </c:pt>
                <c:pt idx="3221">
                  <c:v>0.35546555903388077</c:v>
                </c:pt>
                <c:pt idx="3222">
                  <c:v>0.34752565237540411</c:v>
                </c:pt>
                <c:pt idx="3223">
                  <c:v>0.3389587656665225</c:v>
                </c:pt>
                <c:pt idx="3224">
                  <c:v>0.32979556527351156</c:v>
                </c:pt>
                <c:pt idx="3225">
                  <c:v>0.32006871608858478</c:v>
                </c:pt>
                <c:pt idx="3226">
                  <c:v>0.30981417065738182</c:v>
                </c:pt>
                <c:pt idx="3227">
                  <c:v>0.29908380827067044</c:v>
                </c:pt>
                <c:pt idx="3228">
                  <c:v>0.28791995083261274</c:v>
                </c:pt>
                <c:pt idx="3229">
                  <c:v>0.27639331254501937</c:v>
                </c:pt>
                <c:pt idx="3230">
                  <c:v>0.26455176611685927</c:v>
                </c:pt>
                <c:pt idx="3231">
                  <c:v>0.2524793663226691</c:v>
                </c:pt>
                <c:pt idx="3232">
                  <c:v>0.24023380076705531</c:v>
                </c:pt>
                <c:pt idx="3233">
                  <c:v>0.2278988685808282</c:v>
                </c:pt>
                <c:pt idx="3234">
                  <c:v>0.21553992917674469</c:v>
                </c:pt>
                <c:pt idx="3235">
                  <c:v>0.20323307420081052</c:v>
                </c:pt>
                <c:pt idx="3236">
                  <c:v>0.19104522802003587</c:v>
                </c:pt>
                <c:pt idx="3237">
                  <c:v>0.17903950329259713</c:v>
                </c:pt>
                <c:pt idx="3238">
                  <c:v>0.16728011044702595</c:v>
                </c:pt>
                <c:pt idx="3239">
                  <c:v>0.15581566810582004</c:v>
                </c:pt>
                <c:pt idx="3240">
                  <c:v>0.14470736968105538</c:v>
                </c:pt>
                <c:pt idx="3241">
                  <c:v>0.13399253062216926</c:v>
                </c:pt>
                <c:pt idx="3242">
                  <c:v>0.12373368093661065</c:v>
                </c:pt>
                <c:pt idx="3243">
                  <c:v>0.11397158871021312</c:v>
                </c:pt>
                <c:pt idx="3244">
                  <c:v>0.10477646303248815</c:v>
                </c:pt>
                <c:pt idx="3245">
                  <c:v>9.621389752096654E-2</c:v>
                </c:pt>
                <c:pt idx="3246">
                  <c:v>8.8379724552108949E-2</c:v>
                </c:pt>
                <c:pt idx="3247">
                  <c:v>8.1386980280676369E-2</c:v>
                </c:pt>
                <c:pt idx="3248">
                  <c:v>7.5378591606967998E-2</c:v>
                </c:pt>
                <c:pt idx="3249">
                  <c:v>7.0522791812902608E-2</c:v>
                </c:pt>
                <c:pt idx="3250">
                  <c:v>6.6994133764345293E-2</c:v>
                </c:pt>
                <c:pt idx="3251">
                  <c:v>6.4951882891798068E-2</c:v>
                </c:pt>
                <c:pt idx="3252">
                  <c:v>6.4492270892121534E-2</c:v>
                </c:pt>
                <c:pt idx="3253">
                  <c:v>6.5621898238479984E-2</c:v>
                </c:pt>
                <c:pt idx="3254">
                  <c:v>6.8252580564000548E-2</c:v>
                </c:pt>
                <c:pt idx="3255">
                  <c:v>7.2219293929463232E-2</c:v>
                </c:pt>
                <c:pt idx="3256">
                  <c:v>7.7332179277026888E-2</c:v>
                </c:pt>
                <c:pt idx="3257">
                  <c:v>8.3397302732339348E-2</c:v>
                </c:pt>
                <c:pt idx="3258">
                  <c:v>9.0248965153366376E-2</c:v>
                </c:pt>
                <c:pt idx="3259">
                  <c:v>9.7748433628939396E-2</c:v>
                </c:pt>
                <c:pt idx="3260">
                  <c:v>0.10578435409501109</c:v>
                </c:pt>
                <c:pt idx="3261">
                  <c:v>0.11427315202074212</c:v>
                </c:pt>
                <c:pt idx="3262">
                  <c:v>0.12314159410875515</c:v>
                </c:pt>
                <c:pt idx="3263">
                  <c:v>0.13234136061810306</c:v>
                </c:pt>
                <c:pt idx="3264">
                  <c:v>0.14181875228896174</c:v>
                </c:pt>
                <c:pt idx="3265">
                  <c:v>0.15154380227672781</c:v>
                </c:pt>
                <c:pt idx="3266">
                  <c:v>0.16147329391704873</c:v>
                </c:pt>
                <c:pt idx="3267">
                  <c:v>0.17158133025631891</c:v>
                </c:pt>
                <c:pt idx="3268">
                  <c:v>0.18183305270549963</c:v>
                </c:pt>
                <c:pt idx="3269">
                  <c:v>0.1922008108290898</c:v>
                </c:pt>
                <c:pt idx="3270">
                  <c:v>0.20265348498704994</c:v>
                </c:pt>
                <c:pt idx="3271">
                  <c:v>0.21316049981134627</c:v>
                </c:pt>
                <c:pt idx="3272">
                  <c:v>0.22369177717943614</c:v>
                </c:pt>
                <c:pt idx="3273">
                  <c:v>0.23421388806073201</c:v>
                </c:pt>
                <c:pt idx="3274">
                  <c:v>0.24469589069494693</c:v>
                </c:pt>
                <c:pt idx="3275">
                  <c:v>0.25510282465833134</c:v>
                </c:pt>
                <c:pt idx="3276">
                  <c:v>0.26540139885492109</c:v>
                </c:pt>
                <c:pt idx="3277">
                  <c:v>0.27555671748871657</c:v>
                </c:pt>
                <c:pt idx="3278">
                  <c:v>0.28553297770492547</c:v>
                </c:pt>
                <c:pt idx="3279">
                  <c:v>0.29529607233675204</c:v>
                </c:pt>
                <c:pt idx="3280">
                  <c:v>0.30480942910984549</c:v>
                </c:pt>
                <c:pt idx="3281">
                  <c:v>0.31403900904268695</c:v>
                </c:pt>
                <c:pt idx="3282">
                  <c:v>0.32295008696308763</c:v>
                </c:pt>
                <c:pt idx="3283">
                  <c:v>0.3315080409028599</c:v>
                </c:pt>
                <c:pt idx="3284">
                  <c:v>0.33968227166364179</c:v>
                </c:pt>
                <c:pt idx="3285">
                  <c:v>0.34743693457810687</c:v>
                </c:pt>
                <c:pt idx="3286">
                  <c:v>0.35474822267818606</c:v>
                </c:pt>
                <c:pt idx="3287">
                  <c:v>0.36157816593938014</c:v>
                </c:pt>
                <c:pt idx="3288">
                  <c:v>0.36790997019017974</c:v>
                </c:pt>
                <c:pt idx="3289">
                  <c:v>0.37370783774771688</c:v>
                </c:pt>
                <c:pt idx="3290">
                  <c:v>0.37895749956523178</c:v>
                </c:pt>
                <c:pt idx="3291">
                  <c:v>0.38362994329639261</c:v>
                </c:pt>
                <c:pt idx="3292">
                  <c:v>0.38771019897059472</c:v>
                </c:pt>
                <c:pt idx="3293">
                  <c:v>0.39117789715719903</c:v>
                </c:pt>
                <c:pt idx="3294">
                  <c:v>0.39401639913994047</c:v>
                </c:pt>
                <c:pt idx="3295">
                  <c:v>0.39621482455863455</c:v>
                </c:pt>
                <c:pt idx="3296">
                  <c:v>0.39775378969873598</c:v>
                </c:pt>
                <c:pt idx="3297">
                  <c:v>0.39863243684958116</c:v>
                </c:pt>
                <c:pt idx="3298">
                  <c:v>0.39882776832019795</c:v>
                </c:pt>
                <c:pt idx="3299">
                  <c:v>0.39834762865109791</c:v>
                </c:pt>
                <c:pt idx="3300">
                  <c:v>0.39716979578853628</c:v>
                </c:pt>
                <c:pt idx="3301">
                  <c:v>0.39530396911249621</c:v>
                </c:pt>
                <c:pt idx="3302">
                  <c:v>0.39273602801776192</c:v>
                </c:pt>
                <c:pt idx="3303">
                  <c:v>0.38947208103694864</c:v>
                </c:pt>
                <c:pt idx="3304">
                  <c:v>0.38550834316992466</c:v>
                </c:pt>
                <c:pt idx="3305">
                  <c:v>0.38084798958587113</c:v>
                </c:pt>
                <c:pt idx="3306">
                  <c:v>0.37549804990693614</c:v>
                </c:pt>
                <c:pt idx="3307">
                  <c:v>0.36945989059585432</c:v>
                </c:pt>
                <c:pt idx="3308">
                  <c:v>0.36275298666809375</c:v>
                </c:pt>
                <c:pt idx="3309">
                  <c:v>0.35537831534690567</c:v>
                </c:pt>
                <c:pt idx="3310">
                  <c:v>0.34736892163315514</c:v>
                </c:pt>
                <c:pt idx="3311">
                  <c:v>0.33873033422143728</c:v>
                </c:pt>
                <c:pt idx="3312">
                  <c:v>0.32950599465052216</c:v>
                </c:pt>
                <c:pt idx="3313">
                  <c:v>0.31971680739031955</c:v>
                </c:pt>
                <c:pt idx="3314">
                  <c:v>0.30941125124154911</c:v>
                </c:pt>
                <c:pt idx="3315">
                  <c:v>0.29862949186977406</c:v>
                </c:pt>
                <c:pt idx="3316">
                  <c:v>0.28742621776286664</c:v>
                </c:pt>
                <c:pt idx="3317">
                  <c:v>0.27586057979253115</c:v>
                </c:pt>
                <c:pt idx="3318">
                  <c:v>0.26399244886972373</c:v>
                </c:pt>
                <c:pt idx="3319">
                  <c:v>0.25189700493859996</c:v>
                </c:pt>
                <c:pt idx="3320">
                  <c:v>0.23963572056233498</c:v>
                </c:pt>
                <c:pt idx="3321">
                  <c:v>0.22729460927956316</c:v>
                </c:pt>
                <c:pt idx="3322">
                  <c:v>0.21493073681090363</c:v>
                </c:pt>
                <c:pt idx="3323">
                  <c:v>0.20263126480660448</c:v>
                </c:pt>
                <c:pt idx="3324">
                  <c:v>0.19045222852472232</c:v>
                </c:pt>
                <c:pt idx="3325">
                  <c:v>0.17846748528367984</c:v>
                </c:pt>
                <c:pt idx="3326">
                  <c:v>0.16673091585327901</c:v>
                </c:pt>
                <c:pt idx="3327">
                  <c:v>0.1553017009062295</c:v>
                </c:pt>
                <c:pt idx="3328">
                  <c:v>0.14423154235290603</c:v>
                </c:pt>
                <c:pt idx="3329">
                  <c:v>0.13356870407054525</c:v>
                </c:pt>
                <c:pt idx="3330">
                  <c:v>0.12336851446808253</c:v>
                </c:pt>
                <c:pt idx="3331">
                  <c:v>0.11367879719347988</c:v>
                </c:pt>
                <c:pt idx="3332">
                  <c:v>0.10457114235789701</c:v>
                </c:pt>
                <c:pt idx="3333">
                  <c:v>9.6110028600100983E-2</c:v>
                </c:pt>
                <c:pt idx="3334">
                  <c:v>8.8401196079719802E-2</c:v>
                </c:pt>
                <c:pt idx="3335">
                  <c:v>8.1554029751479129E-2</c:v>
                </c:pt>
                <c:pt idx="3336">
                  <c:v>7.5719748130108039E-2</c:v>
                </c:pt>
                <c:pt idx="3337">
                  <c:v>7.1060196614947696E-2</c:v>
                </c:pt>
                <c:pt idx="3338">
                  <c:v>6.774878491366447E-2</c:v>
                </c:pt>
                <c:pt idx="3339">
                  <c:v>6.5930445938976109E-2</c:v>
                </c:pt>
                <c:pt idx="3340">
                  <c:v>6.5688195335815283E-2</c:v>
                </c:pt>
                <c:pt idx="3341">
                  <c:v>6.7013773046132527E-2</c:v>
                </c:pt>
                <c:pt idx="3342">
                  <c:v>6.9809472665488953E-2</c:v>
                </c:pt>
                <c:pt idx="3343">
                  <c:v>7.3908252532506588E-2</c:v>
                </c:pt>
                <c:pt idx="3344">
                  <c:v>7.9125519105636949E-2</c:v>
                </c:pt>
                <c:pt idx="3345">
                  <c:v>8.5269485487622129E-2</c:v>
                </c:pt>
                <c:pt idx="3346">
                  <c:v>9.2185821591426367E-2</c:v>
                </c:pt>
                <c:pt idx="3347">
                  <c:v>9.973414038296205E-2</c:v>
                </c:pt>
                <c:pt idx="3348">
                  <c:v>0.10781365759925056</c:v>
                </c:pt>
                <c:pt idx="3349">
                  <c:v>0.1163364580256433</c:v>
                </c:pt>
                <c:pt idx="3350">
                  <c:v>0.12523778227590796</c:v>
                </c:pt>
                <c:pt idx="3351">
                  <c:v>0.13446342315825113</c:v>
                </c:pt>
                <c:pt idx="3352">
                  <c:v>0.14396684177368937</c:v>
                </c:pt>
                <c:pt idx="3353">
                  <c:v>0.15371262305895966</c:v>
                </c:pt>
                <c:pt idx="3354">
                  <c:v>0.16366123486388812</c:v>
                </c:pt>
                <c:pt idx="3355">
                  <c:v>0.17378648477607228</c:v>
                </c:pt>
                <c:pt idx="3356">
                  <c:v>0.18405099090388044</c:v>
                </c:pt>
                <c:pt idx="3357">
                  <c:v>0.19443099112556933</c:v>
                </c:pt>
                <c:pt idx="3358">
                  <c:v>0.20489065868818968</c:v>
                </c:pt>
                <c:pt idx="3359">
                  <c:v>0.21540314213513143</c:v>
                </c:pt>
                <c:pt idx="3360">
                  <c:v>0.22593479678128045</c:v>
                </c:pt>
                <c:pt idx="3361">
                  <c:v>0.23645471855664099</c:v>
                </c:pt>
                <c:pt idx="3362">
                  <c:v>0.24692973690212078</c:v>
                </c:pt>
                <c:pt idx="3363">
                  <c:v>0.25732611108000297</c:v>
                </c:pt>
                <c:pt idx="3364">
                  <c:v>0.26760955678339471</c:v>
                </c:pt>
                <c:pt idx="3365">
                  <c:v>0.27774574055352996</c:v>
                </c:pt>
                <c:pt idx="3366">
                  <c:v>0.28769820997476198</c:v>
                </c:pt>
                <c:pt idx="3367">
                  <c:v>0.29743383251075622</c:v>
                </c:pt>
                <c:pt idx="3368">
                  <c:v>0.30691388909077394</c:v>
                </c:pt>
                <c:pt idx="3369">
                  <c:v>0.31610739193294579</c:v>
                </c:pt>
                <c:pt idx="3370">
                  <c:v>0.32497585420954811</c:v>
                </c:pt>
                <c:pt idx="3371">
                  <c:v>0.33348914941743413</c:v>
                </c:pt>
                <c:pt idx="3372">
                  <c:v>0.34161180617984477</c:v>
                </c:pt>
                <c:pt idx="3373">
                  <c:v>0.34931386464194214</c:v>
                </c:pt>
                <c:pt idx="3374">
                  <c:v>0.35656504198879108</c:v>
                </c:pt>
                <c:pt idx="3375">
                  <c:v>0.36333496920121933</c:v>
                </c:pt>
                <c:pt idx="3376">
                  <c:v>0.36960079423539854</c:v>
                </c:pt>
                <c:pt idx="3377">
                  <c:v>0.37533035965146905</c:v>
                </c:pt>
                <c:pt idx="3378">
                  <c:v>0.38051017576883361</c:v>
                </c:pt>
                <c:pt idx="3379">
                  <c:v>0.38510577985763439</c:v>
                </c:pt>
                <c:pt idx="3380">
                  <c:v>0.3891112961175624</c:v>
                </c:pt>
                <c:pt idx="3381">
                  <c:v>0.39249678524801018</c:v>
                </c:pt>
                <c:pt idx="3382">
                  <c:v>0.39525645591450931</c:v>
                </c:pt>
                <c:pt idx="3383">
                  <c:v>0.39736876283040234</c:v>
                </c:pt>
                <c:pt idx="3384">
                  <c:v>0.39882589069265661</c:v>
                </c:pt>
                <c:pt idx="3385">
                  <c:v>0.39961573898591396</c:v>
                </c:pt>
                <c:pt idx="3386">
                  <c:v>0.39972739948822311</c:v>
                </c:pt>
                <c:pt idx="3387">
                  <c:v>0.39915856660693888</c:v>
                </c:pt>
                <c:pt idx="3388">
                  <c:v>0.39789472089168804</c:v>
                </c:pt>
                <c:pt idx="3389">
                  <c:v>0.39594355891965466</c:v>
                </c:pt>
                <c:pt idx="3390">
                  <c:v>0.39328677525326855</c:v>
                </c:pt>
                <c:pt idx="3391">
                  <c:v>0.38993988428392551</c:v>
                </c:pt>
                <c:pt idx="3392">
                  <c:v>0.38588787851692169</c:v>
                </c:pt>
                <c:pt idx="3393">
                  <c:v>0.38114698214930254</c:v>
                </c:pt>
                <c:pt idx="3394">
                  <c:v>0.37571201674607918</c:v>
                </c:pt>
                <c:pt idx="3395">
                  <c:v>0.36959721775791143</c:v>
                </c:pt>
                <c:pt idx="3396">
                  <c:v>0.3628100222375602</c:v>
                </c:pt>
                <c:pt idx="3397">
                  <c:v>0.35536407974163958</c:v>
                </c:pt>
                <c:pt idx="3398">
                  <c:v>0.34728146333307697</c:v>
                </c:pt>
                <c:pt idx="3399">
                  <c:v>0.33857782912235596</c:v>
                </c:pt>
                <c:pt idx="3400">
                  <c:v>0.32929157568813627</c:v>
                </c:pt>
                <c:pt idx="3401">
                  <c:v>0.31944269783924856</c:v>
                </c:pt>
                <c:pt idx="3402">
                  <c:v>0.30908658610336259</c:v>
                </c:pt>
                <c:pt idx="3403">
                  <c:v>0.29825367555286947</c:v>
                </c:pt>
                <c:pt idx="3404">
                  <c:v>0.28701090774182803</c:v>
                </c:pt>
                <c:pt idx="3405">
                  <c:v>0.27540594745361968</c:v>
                </c:pt>
                <c:pt idx="3406">
                  <c:v>0.26351049925196202</c:v>
                </c:pt>
                <c:pt idx="3407">
                  <c:v>0.25138863250815724</c:v>
                </c:pt>
                <c:pt idx="3408">
                  <c:v>0.23911296863122547</c:v>
                </c:pt>
                <c:pt idx="3409">
                  <c:v>0.22675864944030666</c:v>
                </c:pt>
                <c:pt idx="3410">
                  <c:v>0.21439366854238981</c:v>
                </c:pt>
                <c:pt idx="3411">
                  <c:v>0.20209735582509925</c:v>
                </c:pt>
                <c:pt idx="3412">
                  <c:v>0.18992739043228729</c:v>
                </c:pt>
                <c:pt idx="3413">
                  <c:v>0.17796140968553925</c:v>
                </c:pt>
                <c:pt idx="3414">
                  <c:v>0.1662452847506537</c:v>
                </c:pt>
                <c:pt idx="3415">
                  <c:v>0.15484885268222309</c:v>
                </c:pt>
                <c:pt idx="3416">
                  <c:v>0.14381432147235049</c:v>
                </c:pt>
                <c:pt idx="3417">
                  <c:v>0.13320074174376473</c:v>
                </c:pt>
                <c:pt idx="3418">
                  <c:v>0.12305518350388886</c:v>
                </c:pt>
                <c:pt idx="3419">
                  <c:v>0.11343640612620258</c:v>
                </c:pt>
                <c:pt idx="3420">
                  <c:v>0.10440946501175587</c:v>
                </c:pt>
                <c:pt idx="3421">
                  <c:v>9.6050328214558209E-2</c:v>
                </c:pt>
                <c:pt idx="3422">
                  <c:v>8.8461085207361123E-2</c:v>
                </c:pt>
                <c:pt idx="3423">
                  <c:v>8.1756789797836807E-2</c:v>
                </c:pt>
                <c:pt idx="3424">
                  <c:v>7.6090427607117067E-2</c:v>
                </c:pt>
                <c:pt idx="3425">
                  <c:v>7.1619439858752576E-2</c:v>
                </c:pt>
                <c:pt idx="3426">
                  <c:v>6.8514996348571944E-2</c:v>
                </c:pt>
                <c:pt idx="3427">
                  <c:v>6.6908531240979882E-2</c:v>
                </c:pt>
                <c:pt idx="3428">
                  <c:v>6.6870217963851744E-2</c:v>
                </c:pt>
                <c:pt idx="3429">
                  <c:v>6.8379359682155111E-2</c:v>
                </c:pt>
                <c:pt idx="3430">
                  <c:v>7.1328736069619675E-2</c:v>
                </c:pt>
                <c:pt idx="3431">
                  <c:v>7.5553276039317302E-2</c:v>
                </c:pt>
                <c:pt idx="3432">
                  <c:v>8.0867456580713606E-2</c:v>
                </c:pt>
                <c:pt idx="3433">
                  <c:v>8.7088915878290471E-2</c:v>
                </c:pt>
                <c:pt idx="3434">
                  <c:v>9.4065876941148568E-2</c:v>
                </c:pt>
                <c:pt idx="3435">
                  <c:v>0.10166278418928423</c:v>
                </c:pt>
                <c:pt idx="3436">
                  <c:v>0.10978529797500922</c:v>
                </c:pt>
                <c:pt idx="3437">
                  <c:v>0.11834251720503515</c:v>
                </c:pt>
                <c:pt idx="3438">
                  <c:v>0.12727737904683378</c:v>
                </c:pt>
                <c:pt idx="3439">
                  <c:v>0.1365299419678454</c:v>
                </c:pt>
                <c:pt idx="3440">
                  <c:v>0.14606055110000449</c:v>
                </c:pt>
                <c:pt idx="3441">
                  <c:v>0.1558278516313033</c:v>
                </c:pt>
                <c:pt idx="3442">
                  <c:v>0.16579840728892387</c:v>
                </c:pt>
                <c:pt idx="3443">
                  <c:v>0.175940210797709</c:v>
                </c:pt>
                <c:pt idx="3444">
                  <c:v>0.18622074253610729</c:v>
                </c:pt>
                <c:pt idx="3445">
                  <c:v>0.19661243659300617</c:v>
                </c:pt>
                <c:pt idx="3446">
                  <c:v>0.20708100240734487</c:v>
                </c:pt>
                <c:pt idx="3447">
                  <c:v>0.21759995449177308</c:v>
                </c:pt>
                <c:pt idx="3448">
                  <c:v>0.22813360174341848</c:v>
                </c:pt>
                <c:pt idx="3449">
                  <c:v>0.23865298286450692</c:v>
                </c:pt>
                <c:pt idx="3450">
                  <c:v>0.24912280627427408</c:v>
                </c:pt>
                <c:pt idx="3451">
                  <c:v>0.25951044305244791</c:v>
                </c:pt>
                <c:pt idx="3452">
                  <c:v>0.26978096705214322</c:v>
                </c:pt>
                <c:pt idx="3453">
                  <c:v>0.27989962614617558</c:v>
                </c:pt>
                <c:pt idx="3454">
                  <c:v>0.2898310405638545</c:v>
                </c:pt>
                <c:pt idx="3455">
                  <c:v>0.29954027600247007</c:v>
                </c:pt>
                <c:pt idx="3456">
                  <c:v>0.3089907116561964</c:v>
                </c:pt>
                <c:pt idx="3457">
                  <c:v>0.31814994851717576</c:v>
                </c:pt>
                <c:pt idx="3458">
                  <c:v>0.32697940585560714</c:v>
                </c:pt>
                <c:pt idx="3459">
                  <c:v>0.3354510873838511</c:v>
                </c:pt>
                <c:pt idx="3460">
                  <c:v>0.34352513640547655</c:v>
                </c:pt>
                <c:pt idx="3461">
                  <c:v>0.35117780472734428</c:v>
                </c:pt>
                <c:pt idx="3462">
                  <c:v>0.35837232386544615</c:v>
                </c:pt>
                <c:pt idx="3463">
                  <c:v>0.36508566387854174</c:v>
                </c:pt>
                <c:pt idx="3464">
                  <c:v>0.37128737311859028</c:v>
                </c:pt>
                <c:pt idx="3465">
                  <c:v>0.37695402643153048</c:v>
                </c:pt>
                <c:pt idx="3466">
                  <c:v>0.38206333782185747</c:v>
                </c:pt>
                <c:pt idx="3467">
                  <c:v>0.38659047427781251</c:v>
                </c:pt>
                <c:pt idx="3468">
                  <c:v>0.39052258219137598</c:v>
                </c:pt>
                <c:pt idx="3469">
                  <c:v>0.39383252702352983</c:v>
                </c:pt>
                <c:pt idx="3470">
                  <c:v>0.39651740563157883</c:v>
                </c:pt>
                <c:pt idx="3471">
                  <c:v>0.39854767274086506</c:v>
                </c:pt>
                <c:pt idx="3472">
                  <c:v>0.39992703531659335</c:v>
                </c:pt>
                <c:pt idx="3473">
                  <c:v>0.40063218550226448</c:v>
                </c:pt>
                <c:pt idx="3474">
                  <c:v>0.40066429799484699</c:v>
                </c:pt>
                <c:pt idx="3475">
                  <c:v>0.40000918684256059</c:v>
                </c:pt>
                <c:pt idx="3476">
                  <c:v>0.39866504783745049</c:v>
                </c:pt>
                <c:pt idx="3477">
                  <c:v>0.39662724262340543</c:v>
                </c:pt>
                <c:pt idx="3478">
                  <c:v>0.39389039891524902</c:v>
                </c:pt>
                <c:pt idx="3479">
                  <c:v>0.39046018397852722</c:v>
                </c:pt>
                <c:pt idx="3480">
                  <c:v>0.38632754367474592</c:v>
                </c:pt>
                <c:pt idx="3481">
                  <c:v>0.38150886252089455</c:v>
                </c:pt>
                <c:pt idx="3482">
                  <c:v>0.37599253820114709</c:v>
                </c:pt>
                <c:pt idx="3483">
                  <c:v>0.36980403019853231</c:v>
                </c:pt>
                <c:pt idx="3484">
                  <c:v>0.36293906129236786</c:v>
                </c:pt>
                <c:pt idx="3485">
                  <c:v>0.35542450778796392</c:v>
                </c:pt>
                <c:pt idx="3486">
                  <c:v>0.34726993925333044</c:v>
                </c:pt>
                <c:pt idx="3487">
                  <c:v>0.33850393561828418</c:v>
                </c:pt>
                <c:pt idx="3488">
                  <c:v>0.32915303575537652</c:v>
                </c:pt>
                <c:pt idx="3489">
                  <c:v>0.31924987181303782</c:v>
                </c:pt>
                <c:pt idx="3490">
                  <c:v>0.30883956782973537</c:v>
                </c:pt>
                <c:pt idx="3491">
                  <c:v>0.29796052627619923</c:v>
                </c:pt>
                <c:pt idx="3492">
                  <c:v>0.28667711562916443</c:v>
                </c:pt>
                <c:pt idx="3493">
                  <c:v>0.27503382788021297</c:v>
                </c:pt>
                <c:pt idx="3494">
                  <c:v>0.26311047403228011</c:v>
                </c:pt>
                <c:pt idx="3495">
                  <c:v>0.25096115285783172</c:v>
                </c:pt>
                <c:pt idx="3496">
                  <c:v>0.23866995778972844</c:v>
                </c:pt>
                <c:pt idx="3497">
                  <c:v>0.22630075116958642</c:v>
                </c:pt>
                <c:pt idx="3498">
                  <c:v>0.2139327615684492</c:v>
                </c:pt>
                <c:pt idx="3499">
                  <c:v>0.20163445886065351</c:v>
                </c:pt>
                <c:pt idx="3500">
                  <c:v>0.18947424039443286</c:v>
                </c:pt>
                <c:pt idx="3501">
                  <c:v>0.17751987670243768</c:v>
                </c:pt>
                <c:pt idx="3502">
                  <c:v>0.16582603460278422</c:v>
                </c:pt>
                <c:pt idx="3503">
                  <c:v>0.15445776960114951</c:v>
                </c:pt>
                <c:pt idx="3504">
                  <c:v>0.14345752632707076</c:v>
                </c:pt>
                <c:pt idx="3505">
                  <c:v>0.13288992210600487</c:v>
                </c:pt>
                <c:pt idx="3506">
                  <c:v>0.12279570565394743</c:v>
                </c:pt>
                <c:pt idx="3507">
                  <c:v>0.11324444519984508</c:v>
                </c:pt>
                <c:pt idx="3508">
                  <c:v>0.10429457837841449</c:v>
                </c:pt>
                <c:pt idx="3509">
                  <c:v>9.6033171966165856E-2</c:v>
                </c:pt>
                <c:pt idx="3510">
                  <c:v>8.8557291677339972E-2</c:v>
                </c:pt>
                <c:pt idx="3511">
                  <c:v>8.1991535310740049E-2</c:v>
                </c:pt>
                <c:pt idx="3512">
                  <c:v>7.6483642399323967E-2</c:v>
                </c:pt>
                <c:pt idx="3513">
                  <c:v>7.2194435251634825E-2</c:v>
                </c:pt>
                <c:pt idx="3514">
                  <c:v>6.9285240583941143E-2</c:v>
                </c:pt>
                <c:pt idx="3515">
                  <c:v>6.7878230709351894E-2</c:v>
                </c:pt>
                <c:pt idx="3516">
                  <c:v>6.8030044354716546E-2</c:v>
                </c:pt>
                <c:pt idx="3517">
                  <c:v>6.9709894838746386E-2</c:v>
                </c:pt>
                <c:pt idx="3518">
                  <c:v>7.2801981476702943E-2</c:v>
                </c:pt>
                <c:pt idx="3519">
                  <c:v>7.7143957163954557E-2</c:v>
                </c:pt>
                <c:pt idx="3520">
                  <c:v>8.2548927375853884E-2</c:v>
                </c:pt>
                <c:pt idx="3521">
                  <c:v>8.8845027263215498E-2</c:v>
                </c:pt>
                <c:pt idx="3522">
                  <c:v>9.5879169012558399E-2</c:v>
                </c:pt>
                <c:pt idx="3523">
                  <c:v>0.10352618500957368</c:v>
                </c:pt>
                <c:pt idx="3524">
                  <c:v>0.11168821248795692</c:v>
                </c:pt>
                <c:pt idx="3525">
                  <c:v>0.12028149478646438</c:v>
                </c:pt>
                <c:pt idx="3526">
                  <c:v>0.12924790649099466</c:v>
                </c:pt>
                <c:pt idx="3527">
                  <c:v>0.13852755502715919</c:v>
                </c:pt>
                <c:pt idx="3528">
                  <c:v>0.14808572857585023</c:v>
                </c:pt>
                <c:pt idx="3529">
                  <c:v>0.15787495555229877</c:v>
                </c:pt>
                <c:pt idx="3530">
                  <c:v>0.16786792495387304</c:v>
                </c:pt>
                <c:pt idx="3531">
                  <c:v>0.17802705302919875</c:v>
                </c:pt>
                <c:pt idx="3532">
                  <c:v>0.18832463991840967</c:v>
                </c:pt>
                <c:pt idx="3533">
                  <c:v>0.19872839465152362</c:v>
                </c:pt>
                <c:pt idx="3534">
                  <c:v>0.20920805657352803</c:v>
                </c:pt>
                <c:pt idx="3535">
                  <c:v>0.21973320847217531</c:v>
                </c:pt>
                <c:pt idx="3536">
                  <c:v>0.23027080942252748</c:v>
                </c:pt>
                <c:pt idx="3537">
                  <c:v>0.24079015520745098</c:v>
                </c:pt>
                <c:pt idx="3538">
                  <c:v>0.25125633790166102</c:v>
                </c:pt>
                <c:pt idx="3539">
                  <c:v>0.26163674551204036</c:v>
                </c:pt>
                <c:pt idx="3540">
                  <c:v>0.27189617908325098</c:v>
                </c:pt>
                <c:pt idx="3541">
                  <c:v>0.28199929804268892</c:v>
                </c:pt>
                <c:pt idx="3542">
                  <c:v>0.29191168153405667</c:v>
                </c:pt>
                <c:pt idx="3543">
                  <c:v>0.30159669898961827</c:v>
                </c:pt>
                <c:pt idx="3544">
                  <c:v>0.31102014544452616</c:v>
                </c:pt>
                <c:pt idx="3545">
                  <c:v>0.3201463119159354</c:v>
                </c:pt>
                <c:pt idx="3546">
                  <c:v>0.32894077424270479</c:v>
                </c:pt>
                <c:pt idx="3547">
                  <c:v>0.33737143676726922</c:v>
                </c:pt>
                <c:pt idx="3548">
                  <c:v>0.34540237778708854</c:v>
                </c:pt>
                <c:pt idx="3549">
                  <c:v>0.35300779937378346</c:v>
                </c:pt>
                <c:pt idx="3550">
                  <c:v>0.36015006174334729</c:v>
                </c:pt>
                <c:pt idx="3551">
                  <c:v>0.36681029451629277</c:v>
                </c:pt>
                <c:pt idx="3552">
                  <c:v>0.3729515385365515</c:v>
                </c:pt>
                <c:pt idx="3553">
                  <c:v>0.37855892976212407</c:v>
                </c:pt>
                <c:pt idx="3554">
                  <c:v>0.38360140717192659</c:v>
                </c:pt>
                <c:pt idx="3555">
                  <c:v>0.38806390974774058</c:v>
                </c:pt>
                <c:pt idx="3556">
                  <c:v>0.3919238372922797</c:v>
                </c:pt>
                <c:pt idx="3557">
                  <c:v>0.39516476585535315</c:v>
                </c:pt>
                <c:pt idx="3558">
                  <c:v>0.39777343503662926</c:v>
                </c:pt>
                <c:pt idx="3559">
                  <c:v>0.3997309716185532</c:v>
                </c:pt>
                <c:pt idx="3560">
                  <c:v>0.40103418158135301</c:v>
                </c:pt>
                <c:pt idx="3561">
                  <c:v>0.40166082316730151</c:v>
                </c:pt>
                <c:pt idx="3562">
                  <c:v>0.40161712798658711</c:v>
                </c:pt>
                <c:pt idx="3563">
                  <c:v>0.40087956326953667</c:v>
                </c:pt>
                <c:pt idx="3564">
                  <c:v>0.39945880351572283</c:v>
                </c:pt>
                <c:pt idx="3565">
                  <c:v>0.39733807437007623</c:v>
                </c:pt>
                <c:pt idx="3566">
                  <c:v>0.3945247268799052</c:v>
                </c:pt>
                <c:pt idx="3567">
                  <c:v>0.39101207542358896</c:v>
                </c:pt>
                <c:pt idx="3568">
                  <c:v>0.38680412851959017</c:v>
                </c:pt>
                <c:pt idx="3569">
                  <c:v>0.38190488985356108</c:v>
                </c:pt>
                <c:pt idx="3570">
                  <c:v>0.37631579044753272</c:v>
                </c:pt>
                <c:pt idx="3571">
                  <c:v>0.37005278154610133</c:v>
                </c:pt>
                <c:pt idx="3572">
                  <c:v>0.36311585467902191</c:v>
                </c:pt>
                <c:pt idx="3573">
                  <c:v>0.35553456889486951</c:v>
                </c:pt>
                <c:pt idx="3574">
                  <c:v>0.34730982337557309</c:v>
                </c:pt>
                <c:pt idx="3575">
                  <c:v>0.33848306230476671</c:v>
                </c:pt>
                <c:pt idx="3576">
                  <c:v>0.32906881899767776</c:v>
                </c:pt>
                <c:pt idx="3577">
                  <c:v>0.31911232279850621</c:v>
                </c:pt>
                <c:pt idx="3578">
                  <c:v>0.30864691088563312</c:v>
                </c:pt>
                <c:pt idx="3579">
                  <c:v>0.29772359373785701</c:v>
                </c:pt>
                <c:pt idx="3580">
                  <c:v>0.28639498103721828</c:v>
                </c:pt>
                <c:pt idx="3581">
                  <c:v>0.27471777185058138</c:v>
                </c:pt>
                <c:pt idx="3582">
                  <c:v>0.26276225973241796</c:v>
                </c:pt>
                <c:pt idx="3583">
                  <c:v>0.25058847544391594</c:v>
                </c:pt>
                <c:pt idx="3584">
                  <c:v>0.23828001967733226</c:v>
                </c:pt>
                <c:pt idx="3585">
                  <c:v>0.22589534588002735</c:v>
                </c:pt>
                <c:pt idx="3586">
                  <c:v>0.21352291562824535</c:v>
                </c:pt>
                <c:pt idx="3587">
                  <c:v>0.20122086537711947</c:v>
                </c:pt>
                <c:pt idx="3588">
                  <c:v>0.18906858580902255</c:v>
                </c:pt>
                <c:pt idx="3589">
                  <c:v>0.17712312707997077</c:v>
                </c:pt>
                <c:pt idx="3590">
                  <c:v>0.16545005270394683</c:v>
                </c:pt>
                <c:pt idx="3591">
                  <c:v>0.15410442639951397</c:v>
                </c:pt>
                <c:pt idx="3592">
                  <c:v>0.14313938279154897</c:v>
                </c:pt>
                <c:pt idx="3593">
                  <c:v>0.13261157940519103</c:v>
                </c:pt>
                <c:pt idx="3594">
                  <c:v>0.122569660174324</c:v>
                </c:pt>
                <c:pt idx="3595">
                  <c:v>0.1130817613337666</c:v>
                </c:pt>
                <c:pt idx="3596">
                  <c:v>0.10420678946311374</c:v>
                </c:pt>
                <c:pt idx="3597">
                  <c:v>9.603924641777363E-2</c:v>
                </c:pt>
                <c:pt idx="3598">
                  <c:v>8.8672268258373557E-2</c:v>
                </c:pt>
                <c:pt idx="3599">
                  <c:v>8.2239459347722033E-2</c:v>
                </c:pt>
                <c:pt idx="3600">
                  <c:v>7.6883173433900234E-2</c:v>
                </c:pt>
                <c:pt idx="3601">
                  <c:v>7.2766947367745166E-2</c:v>
                </c:pt>
                <c:pt idx="3602">
                  <c:v>7.0042077002862746E-2</c:v>
                </c:pt>
                <c:pt idx="3603">
                  <c:v>6.8823006111796148E-2</c:v>
                </c:pt>
                <c:pt idx="3604">
                  <c:v>6.9153346769895943E-2</c:v>
                </c:pt>
                <c:pt idx="3605">
                  <c:v>7.099197555002168E-2</c:v>
                </c:pt>
                <c:pt idx="3606">
                  <c:v>7.4218022367902661E-2</c:v>
                </c:pt>
                <c:pt idx="3607">
                  <c:v>7.8669702633779606E-2</c:v>
                </c:pt>
                <c:pt idx="3608">
                  <c:v>8.4160724587551944E-2</c:v>
                </c:pt>
                <c:pt idx="3609">
                  <c:v>9.0528282384992498E-2</c:v>
                </c:pt>
                <c:pt idx="3610">
                  <c:v>9.7617788716929929E-2</c:v>
                </c:pt>
                <c:pt idx="3611">
                  <c:v>0.10531409811572276</c:v>
                </c:pt>
                <c:pt idx="3612">
                  <c:v>0.11351520255792803</c:v>
                </c:pt>
                <c:pt idx="3613">
                  <c:v>0.12214599628612949</c:v>
                </c:pt>
                <c:pt idx="3614">
                  <c:v>0.13114273886554698</c:v>
                </c:pt>
                <c:pt idx="3615">
                  <c:v>0.14045299538831632</c:v>
                </c:pt>
                <c:pt idx="3616">
                  <c:v>0.1500359555251452</c:v>
                </c:pt>
                <c:pt idx="3617">
                  <c:v>0.15984918683803154</c:v>
                </c:pt>
                <c:pt idx="3618">
                  <c:v>0.1698638655580561</c:v>
                </c:pt>
                <c:pt idx="3619">
                  <c:v>0.18004095909894119</c:v>
                </c:pt>
                <c:pt idx="3620">
                  <c:v>0.19035642665464031</c:v>
                </c:pt>
                <c:pt idx="3621">
                  <c:v>0.20077313182511414</c:v>
                </c:pt>
                <c:pt idx="3622">
                  <c:v>0.21126482510557376</c:v>
                </c:pt>
                <c:pt idx="3623">
                  <c:v>0.2217972822252974</c:v>
                </c:pt>
                <c:pt idx="3624">
                  <c:v>0.23234027826383</c:v>
                </c:pt>
                <c:pt idx="3625">
                  <c:v>0.24286058512604958</c:v>
                </c:pt>
                <c:pt idx="3626">
                  <c:v>0.25332478806513176</c:v>
                </c:pt>
                <c:pt idx="3627">
                  <c:v>0.2636991383520404</c:v>
                </c:pt>
                <c:pt idx="3628">
                  <c:v>0.27394882378997903</c:v>
                </c:pt>
                <c:pt idx="3629">
                  <c:v>0.28403834685529378</c:v>
                </c:pt>
                <c:pt idx="3630">
                  <c:v>0.29393367040805102</c:v>
                </c:pt>
                <c:pt idx="3631">
                  <c:v>0.30359642253569219</c:v>
                </c:pt>
                <c:pt idx="3632">
                  <c:v>0.31299498244141849</c:v>
                </c:pt>
                <c:pt idx="3633">
                  <c:v>0.32209050866452882</c:v>
                </c:pt>
                <c:pt idx="3634">
                  <c:v>0.3308523571233376</c:v>
                </c:pt>
                <c:pt idx="3635">
                  <c:v>0.33924390488477657</c:v>
                </c:pt>
                <c:pt idx="3636">
                  <c:v>0.34723495563658613</c:v>
                </c:pt>
                <c:pt idx="3637">
                  <c:v>0.35479338893703694</c:v>
                </c:pt>
                <c:pt idx="3638">
                  <c:v>0.36188869319660166</c:v>
                </c:pt>
                <c:pt idx="3639">
                  <c:v>0.36849572610337294</c:v>
                </c:pt>
                <c:pt idx="3640">
                  <c:v>0.37458251635870049</c:v>
                </c:pt>
                <c:pt idx="3641">
                  <c:v>0.38013295516514028</c:v>
                </c:pt>
                <c:pt idx="3642">
                  <c:v>0.38511269277049093</c:v>
                </c:pt>
                <c:pt idx="3643">
                  <c:v>0.38951396027081653</c:v>
                </c:pt>
                <c:pt idx="3644">
                  <c:v>0.39330511602358087</c:v>
                </c:pt>
                <c:pt idx="3645">
                  <c:v>0.39648048408352404</c:v>
                </c:pt>
                <c:pt idx="3646">
                  <c:v>0.39901617533188022</c:v>
                </c:pt>
                <c:pt idx="3647">
                  <c:v>0.40090480297319325</c:v>
                </c:pt>
                <c:pt idx="3648">
                  <c:v>0.40213181215289912</c:v>
                </c:pt>
                <c:pt idx="3649">
                  <c:v>0.40268721910247979</c:v>
                </c:pt>
                <c:pt idx="3650">
                  <c:v>0.40256611376748647</c:v>
                </c:pt>
                <c:pt idx="3651">
                  <c:v>0.40175505340427831</c:v>
                </c:pt>
                <c:pt idx="3652">
                  <c:v>0.40025915635811243</c:v>
                </c:pt>
                <c:pt idx="3653">
                  <c:v>0.39806093917103436</c:v>
                </c:pt>
                <c:pt idx="3654">
                  <c:v>0.39517458625598517</c:v>
                </c:pt>
                <c:pt idx="3655">
                  <c:v>0.39158303823386376</c:v>
                </c:pt>
                <c:pt idx="3656">
                  <c:v>0.38730317649020729</c:v>
                </c:pt>
                <c:pt idx="3657">
                  <c:v>0.38232681295194243</c:v>
                </c:pt>
                <c:pt idx="3658">
                  <c:v>0.37666800356075286</c:v>
                </c:pt>
                <c:pt idx="3659">
                  <c:v>0.3703306071745634</c:v>
                </c:pt>
                <c:pt idx="3660">
                  <c:v>0.36332747441235186</c:v>
                </c:pt>
                <c:pt idx="3661">
                  <c:v>0.35567614099910483</c:v>
                </c:pt>
                <c:pt idx="3662">
                  <c:v>0.34738999418500838</c:v>
                </c:pt>
                <c:pt idx="3663">
                  <c:v>0.33850213453871003</c:v>
                </c:pt>
                <c:pt idx="3664">
                  <c:v>0.32902934776583564</c:v>
                </c:pt>
                <c:pt idx="3665">
                  <c:v>0.31902144179398628</c:v>
                </c:pt>
                <c:pt idx="3666">
                  <c:v>0.30850274005881584</c:v>
                </c:pt>
                <c:pt idx="3667">
                  <c:v>0.29753657485957374</c:v>
                </c:pt>
                <c:pt idx="3668">
                  <c:v>0.28616395777561621</c:v>
                </c:pt>
                <c:pt idx="3669">
                  <c:v>0.27445377703629942</c:v>
                </c:pt>
                <c:pt idx="3670">
                  <c:v>0.26246487444140715</c:v>
                </c:pt>
                <c:pt idx="3671">
                  <c:v>0.25026886867101517</c:v>
                </c:pt>
                <c:pt idx="3672">
                  <c:v>0.23793838285427096</c:v>
                </c:pt>
                <c:pt idx="3673">
                  <c:v>0.22554313735913306</c:v>
                </c:pt>
                <c:pt idx="3674">
                  <c:v>0.21316293899999936</c:v>
                </c:pt>
                <c:pt idx="3675">
                  <c:v>0.20085970211195059</c:v>
                </c:pt>
                <c:pt idx="3676">
                  <c:v>0.1887144632834154</c:v>
                </c:pt>
                <c:pt idx="3677">
                  <c:v>0.17677719933497127</c:v>
                </c:pt>
                <c:pt idx="3678">
                  <c:v>0.16512371053952257</c:v>
                </c:pt>
                <c:pt idx="3679">
                  <c:v>0.15379939231152201</c:v>
                </c:pt>
                <c:pt idx="3680">
                  <c:v>0.1428679543840283</c:v>
                </c:pt>
                <c:pt idx="3681">
                  <c:v>0.13237725462727448</c:v>
                </c:pt>
                <c:pt idx="3682">
                  <c:v>0.12238662319484292</c:v>
                </c:pt>
                <c:pt idx="3683">
                  <c:v>0.11295676320733793</c:v>
                </c:pt>
                <c:pt idx="3684">
                  <c:v>0.1041573113153149</c:v>
                </c:pt>
                <c:pt idx="3685">
                  <c:v>9.6078004698995009E-2</c:v>
                </c:pt>
                <c:pt idx="3686">
                  <c:v>8.8818727243659412E-2</c:v>
                </c:pt>
                <c:pt idx="3687">
                  <c:v>8.2513586834886257E-2</c:v>
                </c:pt>
                <c:pt idx="3688">
                  <c:v>7.7303209152394095E-2</c:v>
                </c:pt>
                <c:pt idx="3689">
                  <c:v>7.3351947679203E-2</c:v>
                </c:pt>
                <c:pt idx="3690">
                  <c:v>7.0801888436614169E-2</c:v>
                </c:pt>
                <c:pt idx="3691">
                  <c:v>6.9759542214971826E-2</c:v>
                </c:pt>
                <c:pt idx="3692">
                  <c:v>7.0257073445716425E-2</c:v>
                </c:pt>
                <c:pt idx="3693">
                  <c:v>7.224349185910052E-2</c:v>
                </c:pt>
                <c:pt idx="3694">
                  <c:v>7.559573324331649E-2</c:v>
                </c:pt>
                <c:pt idx="3695">
                  <c:v>8.0148613095030949E-2</c:v>
                </c:pt>
                <c:pt idx="3696">
                  <c:v>8.57227219644177E-2</c:v>
                </c:pt>
                <c:pt idx="3697">
                  <c:v>9.2155879020977355E-2</c:v>
                </c:pt>
                <c:pt idx="3698">
                  <c:v>9.9299224301941311E-2</c:v>
                </c:pt>
                <c:pt idx="3699">
                  <c:v>0.10704227724606306</c:v>
                </c:pt>
                <c:pt idx="3700">
                  <c:v>0.11528138428350736</c:v>
                </c:pt>
                <c:pt idx="3701">
                  <c:v>0.12394903431912879</c:v>
                </c:pt>
                <c:pt idx="3702">
                  <c:v>0.13297571754017268</c:v>
                </c:pt>
                <c:pt idx="3703">
                  <c:v>0.14231653102082131</c:v>
                </c:pt>
                <c:pt idx="3704">
                  <c:v>0.15192432371170955</c:v>
                </c:pt>
                <c:pt idx="3705">
                  <c:v>0.16176307071603707</c:v>
                </c:pt>
                <c:pt idx="3706">
                  <c:v>0.17179816968000111</c:v>
                </c:pt>
                <c:pt idx="3707">
                  <c:v>0.1819958470880392</c:v>
                </c:pt>
                <c:pt idx="3708">
                  <c:v>0.19232739693820999</c:v>
                </c:pt>
                <c:pt idx="3709">
                  <c:v>0.20275836130085362</c:v>
                </c:pt>
                <c:pt idx="3710">
                  <c:v>0.21326200154308134</c:v>
                </c:pt>
                <c:pt idx="3711">
                  <c:v>0.22380255861821452</c:v>
                </c:pt>
                <c:pt idx="3712">
                  <c:v>0.23435186028929542</c:v>
                </c:pt>
                <c:pt idx="3713">
                  <c:v>0.24487415803684123</c:v>
                </c:pt>
                <c:pt idx="3714">
                  <c:v>0.25533758489192127</c:v>
                </c:pt>
                <c:pt idx="3715">
                  <c:v>0.26570733858991774</c:v>
                </c:pt>
                <c:pt idx="3716">
                  <c:v>0.2759486136390964</c:v>
                </c:pt>
                <c:pt idx="3717">
                  <c:v>0.28602627263584429</c:v>
                </c:pt>
                <c:pt idx="3718">
                  <c:v>0.29590512212042791</c:v>
                </c:pt>
                <c:pt idx="3719">
                  <c:v>0.30554869518975603</c:v>
                </c:pt>
                <c:pt idx="3720">
                  <c:v>0.31492353431058379</c:v>
                </c:pt>
                <c:pt idx="3721">
                  <c:v>0.32399153790432744</c:v>
                </c:pt>
                <c:pt idx="3722">
                  <c:v>0.33272330573504205</c:v>
                </c:pt>
                <c:pt idx="3723">
                  <c:v>0.34107824961764094</c:v>
                </c:pt>
                <c:pt idx="3724">
                  <c:v>0.34903196169989681</c:v>
                </c:pt>
                <c:pt idx="3725">
                  <c:v>0.35654628233378427</c:v>
                </c:pt>
                <c:pt idx="3726">
                  <c:v>0.36359761139244284</c:v>
                </c:pt>
                <c:pt idx="3727">
                  <c:v>0.37015352764555498</c:v>
                </c:pt>
                <c:pt idx="3728">
                  <c:v>0.37619018363805712</c:v>
                </c:pt>
                <c:pt idx="3729">
                  <c:v>0.38168318222123654</c:v>
                </c:pt>
                <c:pt idx="3730">
                  <c:v>0.38660747898922504</c:v>
                </c:pt>
                <c:pt idx="3731">
                  <c:v>0.3909477357868541</c:v>
                </c:pt>
                <c:pt idx="3732">
                  <c:v>0.39467701026152113</c:v>
                </c:pt>
                <c:pt idx="3733">
                  <c:v>0.39779003912042543</c:v>
                </c:pt>
                <c:pt idx="3734">
                  <c:v>0.40025696424381674</c:v>
                </c:pt>
                <c:pt idx="3735">
                  <c:v>0.40208047876824476</c:v>
                </c:pt>
                <c:pt idx="3736">
                  <c:v>0.40323522757527391</c:v>
                </c:pt>
                <c:pt idx="3737">
                  <c:v>0.40372310980379172</c:v>
                </c:pt>
                <c:pt idx="3738">
                  <c:v>0.40352769668393523</c:v>
                </c:pt>
                <c:pt idx="3739">
                  <c:v>0.40264767036980037</c:v>
                </c:pt>
                <c:pt idx="3740">
                  <c:v>0.40107628800393563</c:v>
                </c:pt>
                <c:pt idx="3741">
                  <c:v>0.39880876481523142</c:v>
                </c:pt>
                <c:pt idx="3742">
                  <c:v>0.39584834297968602</c:v>
                </c:pt>
                <c:pt idx="3743">
                  <c:v>0.39218644081187332</c:v>
                </c:pt>
                <c:pt idx="3744">
                  <c:v>0.38783696091767722</c:v>
                </c:pt>
                <c:pt idx="3745">
                  <c:v>0.38278817808963128</c:v>
                </c:pt>
                <c:pt idx="3746">
                  <c:v>0.37706324653530621</c:v>
                </c:pt>
                <c:pt idx="3747">
                  <c:v>0.37065467788748951</c:v>
                </c:pt>
                <c:pt idx="3748">
                  <c:v>0.36358861673987414</c:v>
                </c:pt>
                <c:pt idx="3749">
                  <c:v>0.35586997541705029</c:v>
                </c:pt>
                <c:pt idx="3750">
                  <c:v>0.34752541865910952</c:v>
                </c:pt>
                <c:pt idx="3751">
                  <c:v>0.3385755907509459</c:v>
                </c:pt>
                <c:pt idx="3752">
                  <c:v>0.32905016864235698</c:v>
                </c:pt>
                <c:pt idx="3753">
                  <c:v>0.31898782091439104</c:v>
                </c:pt>
                <c:pt idx="3754">
                  <c:v>0.30842310707751386</c:v>
                </c:pt>
                <c:pt idx="3755">
                  <c:v>0.2974138692333077</c:v>
                </c:pt>
                <c:pt idx="3756">
                  <c:v>0.28600080131706695</c:v>
                </c:pt>
                <c:pt idx="3757">
                  <c:v>0.27425885635441138</c:v>
                </c:pt>
                <c:pt idx="3758">
                  <c:v>0.26223741664372313</c:v>
                </c:pt>
                <c:pt idx="3759">
                  <c:v>0.25002011924890738</c:v>
                </c:pt>
                <c:pt idx="3760">
                  <c:v>0.2376680546647694</c:v>
                </c:pt>
                <c:pt idx="3761">
                  <c:v>0.22526226204907218</c:v>
                </c:pt>
                <c:pt idx="3762">
                  <c:v>0.21287165642169387</c:v>
                </c:pt>
                <c:pt idx="3763">
                  <c:v>0.20056925138263756</c:v>
                </c:pt>
                <c:pt idx="3764">
                  <c:v>0.18842535728241203</c:v>
                </c:pt>
                <c:pt idx="3765">
                  <c:v>0.17650044040957019</c:v>
                </c:pt>
                <c:pt idx="3766">
                  <c:v>0.16486294173201013</c:v>
                </c:pt>
                <c:pt idx="3767">
                  <c:v>0.15356093930082113</c:v>
                </c:pt>
                <c:pt idx="3768">
                  <c:v>0.14266137960221298</c:v>
                </c:pt>
                <c:pt idx="3769">
                  <c:v>0.13220603172520842</c:v>
                </c:pt>
                <c:pt idx="3770">
                  <c:v>0.12226452252896811</c:v>
                </c:pt>
                <c:pt idx="3771">
                  <c:v>0.11289023742922699</c:v>
                </c:pt>
                <c:pt idx="3772">
                  <c:v>0.10416332614750214</c:v>
                </c:pt>
                <c:pt idx="3773">
                  <c:v>9.6167717342020564E-2</c:v>
                </c:pt>
                <c:pt idx="3774">
                  <c:v>8.9012781317910114E-2</c:v>
                </c:pt>
                <c:pt idx="3775">
                  <c:v>8.282743872880044E-2</c:v>
                </c:pt>
                <c:pt idx="3776">
                  <c:v>7.775808287365911E-2</c:v>
                </c:pt>
                <c:pt idx="3777">
                  <c:v>7.3961927510763387E-2</c:v>
                </c:pt>
                <c:pt idx="3778">
                  <c:v>7.157663644420742E-2</c:v>
                </c:pt>
                <c:pt idx="3779">
                  <c:v>7.069867692383433E-2</c:v>
                </c:pt>
                <c:pt idx="3780">
                  <c:v>7.1350905612234394E-2</c:v>
                </c:pt>
                <c:pt idx="3781">
                  <c:v>7.34731056973177E-2</c:v>
                </c:pt>
                <c:pt idx="3782">
                  <c:v>7.6941564359392089E-2</c:v>
                </c:pt>
                <c:pt idx="3783">
                  <c:v>8.1587331119095399E-2</c:v>
                </c:pt>
                <c:pt idx="3784">
                  <c:v>8.7239034969270754E-2</c:v>
                </c:pt>
                <c:pt idx="3785">
                  <c:v>9.3732533979161661E-2</c:v>
                </c:pt>
                <c:pt idx="3786">
                  <c:v>0.10092869703318287</c:v>
                </c:pt>
                <c:pt idx="3787">
                  <c:v>0.10871371298207257</c:v>
                </c:pt>
                <c:pt idx="3788">
                  <c:v>0.11699140697635191</c:v>
                </c:pt>
                <c:pt idx="3789">
                  <c:v>0.12569219226235281</c:v>
                </c:pt>
                <c:pt idx="3790">
                  <c:v>0.13474852070268734</c:v>
                </c:pt>
                <c:pt idx="3791">
                  <c:v>0.14411851622842892</c:v>
                </c:pt>
                <c:pt idx="3792">
                  <c:v>0.15375058326860336</c:v>
                </c:pt>
                <c:pt idx="3793">
                  <c:v>0.16361452218624009</c:v>
                </c:pt>
                <c:pt idx="3794">
                  <c:v>0.17366976082460961</c:v>
                </c:pt>
                <c:pt idx="3795">
                  <c:v>0.18388796666264159</c:v>
                </c:pt>
                <c:pt idx="3796">
                  <c:v>0.19423530698544667</c:v>
                </c:pt>
                <c:pt idx="3797">
                  <c:v>0.20468170166102553</c:v>
                </c:pt>
                <c:pt idx="3798">
                  <c:v>0.21519622125433269</c:v>
                </c:pt>
                <c:pt idx="3799">
                  <c:v>0.22574615410855817</c:v>
                </c:pt>
                <c:pt idx="3800">
                  <c:v>0.2363009624870071</c:v>
                </c:pt>
                <c:pt idx="3801">
                  <c:v>0.24682588169927228</c:v>
                </c:pt>
                <c:pt idx="3802">
                  <c:v>0.25728885399316725</c:v>
                </c:pt>
                <c:pt idx="3803">
                  <c:v>0.26765457210520333</c:v>
                </c:pt>
                <c:pt idx="3804">
                  <c:v>0.2778881975017643</c:v>
                </c:pt>
                <c:pt idx="3805">
                  <c:v>0.28795502598998995</c:v>
                </c:pt>
                <c:pt idx="3806">
                  <c:v>0.29781846986199267</c:v>
                </c:pt>
                <c:pt idx="3807">
                  <c:v>0.30744416224607113</c:v>
                </c:pt>
                <c:pt idx="3808">
                  <c:v>0.31679578804161174</c:v>
                </c:pt>
                <c:pt idx="3809">
                  <c:v>0.32583871018341354</c:v>
                </c:pt>
                <c:pt idx="3810">
                  <c:v>0.33453950540724847</c:v>
                </c:pt>
                <c:pt idx="3811">
                  <c:v>0.34286239496098336</c:v>
                </c:pt>
                <c:pt idx="3812">
                  <c:v>0.35077956978659008</c:v>
                </c:pt>
                <c:pt idx="3813">
                  <c:v>0.35825349196738449</c:v>
                </c:pt>
                <c:pt idx="3814">
                  <c:v>0.36526325707179497</c:v>
                </c:pt>
                <c:pt idx="3815">
                  <c:v>0.37177071508510534</c:v>
                </c:pt>
                <c:pt idx="3816">
                  <c:v>0.37776022712989038</c:v>
                </c:pt>
                <c:pt idx="3817">
                  <c:v>0.38319876888018045</c:v>
                </c:pt>
                <c:pt idx="3818">
                  <c:v>0.38807097203568808</c:v>
                </c:pt>
                <c:pt idx="3819">
                  <c:v>0.39235170344319437</c:v>
                </c:pt>
                <c:pt idx="3820">
                  <c:v>0.39602471092470132</c:v>
                </c:pt>
                <c:pt idx="3821">
                  <c:v>0.3990741057930221</c:v>
                </c:pt>
                <c:pt idx="3822">
                  <c:v>0.40148140839810725</c:v>
                </c:pt>
                <c:pt idx="3823">
                  <c:v>0.40324081327562977</c:v>
                </c:pt>
                <c:pt idx="3824">
                  <c:v>0.40433077992916122</c:v>
                </c:pt>
                <c:pt idx="3825">
                  <c:v>0.40475574550068988</c:v>
                </c:pt>
                <c:pt idx="3826">
                  <c:v>0.40449053575266769</c:v>
                </c:pt>
                <c:pt idx="3827">
                  <c:v>0.40354637738249133</c:v>
                </c:pt>
                <c:pt idx="3828">
                  <c:v>0.40190439623695617</c:v>
                </c:pt>
                <c:pt idx="3829">
                  <c:v>0.39957245137028852</c:v>
                </c:pt>
                <c:pt idx="3830">
                  <c:v>0.39654147345094404</c:v>
                </c:pt>
                <c:pt idx="3831">
                  <c:v>0.39281578230987507</c:v>
                </c:pt>
                <c:pt idx="3832">
                  <c:v>0.38839677568804737</c:v>
                </c:pt>
                <c:pt idx="3833">
                  <c:v>0.38328583803625593</c:v>
                </c:pt>
                <c:pt idx="3834">
                  <c:v>0.37749556597528022</c:v>
                </c:pt>
                <c:pt idx="3835">
                  <c:v>0.3710252575762803</c:v>
                </c:pt>
                <c:pt idx="3836">
                  <c:v>0.36390061196151796</c:v>
                </c:pt>
                <c:pt idx="3837">
                  <c:v>0.35612041583895576</c:v>
                </c:pt>
                <c:pt idx="3838">
                  <c:v>0.34772214657965056</c:v>
                </c:pt>
                <c:pt idx="3839">
                  <c:v>0.33871503701059091</c:v>
                </c:pt>
                <c:pt idx="3840">
                  <c:v>0.32914157187781884</c:v>
                </c:pt>
                <c:pt idx="3841">
                  <c:v>0.31902819425668472</c:v>
                </c:pt>
                <c:pt idx="3842">
                  <c:v>0.30842230629364481</c:v>
                </c:pt>
                <c:pt idx="3843">
                  <c:v>0.29736969813516706</c:v>
                </c:pt>
                <c:pt idx="3844">
                  <c:v>0.28592351620325096</c:v>
                </c:pt>
                <c:pt idx="3845">
                  <c:v>0.27414829424328035</c:v>
                </c:pt>
                <c:pt idx="3846">
                  <c:v>0.26210172713764524</c:v>
                </c:pt>
                <c:pt idx="3847">
                  <c:v>0.2498639851903742</c:v>
                </c:pt>
                <c:pt idx="3848">
                  <c:v>0.23749355287404864</c:v>
                </c:pt>
                <c:pt idx="3849">
                  <c:v>0.22507894698082045</c:v>
                </c:pt>
                <c:pt idx="3850">
                  <c:v>0.21267922096649397</c:v>
                </c:pt>
                <c:pt idx="3851">
                  <c:v>0.2003783724756783</c:v>
                </c:pt>
                <c:pt idx="3852">
                  <c:v>0.18823603445082288</c:v>
                </c:pt>
                <c:pt idx="3853">
                  <c:v>0.17632352528910514</c:v>
                </c:pt>
                <c:pt idx="3854">
                  <c:v>0.1646992315266001</c:v>
                </c:pt>
                <c:pt idx="3855">
                  <c:v>0.15342159112489118</c:v>
                </c:pt>
                <c:pt idx="3856">
                  <c:v>0.14254884703817886</c:v>
                </c:pt>
                <c:pt idx="3857">
                  <c:v>0.1321319150711609</c:v>
                </c:pt>
                <c:pt idx="3858">
                  <c:v>0.12223630437736328</c:v>
                </c:pt>
                <c:pt idx="3859">
                  <c:v>0.11291737532938914</c:v>
                </c:pt>
                <c:pt idx="3860">
                  <c:v>0.10426057875728607</c:v>
                </c:pt>
                <c:pt idx="3861">
                  <c:v>9.6345532851613125E-2</c:v>
                </c:pt>
                <c:pt idx="3862">
                  <c:v>8.9290758749711027E-2</c:v>
                </c:pt>
                <c:pt idx="3863">
                  <c:v>8.3219870806217663E-2</c:v>
                </c:pt>
                <c:pt idx="3864">
                  <c:v>7.8284095650287461E-2</c:v>
                </c:pt>
                <c:pt idx="3865">
                  <c:v>7.4633059647142383E-2</c:v>
                </c:pt>
                <c:pt idx="3866">
                  <c:v>7.2401199633488636E-2</c:v>
                </c:pt>
                <c:pt idx="3867">
                  <c:v>7.1674359989651937E-2</c:v>
                </c:pt>
                <c:pt idx="3868">
                  <c:v>7.2466710807864002E-2</c:v>
                </c:pt>
                <c:pt idx="3869">
                  <c:v>7.4711785007914394E-2</c:v>
                </c:pt>
                <c:pt idx="3870">
                  <c:v>7.828307670823835E-2</c:v>
                </c:pt>
                <c:pt idx="3871">
                  <c:v>8.3011211666349685E-2</c:v>
                </c:pt>
                <c:pt idx="3872">
                  <c:v>8.873182703572155E-2</c:v>
                </c:pt>
                <c:pt idx="3873">
                  <c:v>9.5278784359352414E-2</c:v>
                </c:pt>
                <c:pt idx="3874">
                  <c:v>0.10252245361386789</c:v>
                </c:pt>
                <c:pt idx="3875">
                  <c:v>0.11034479198532429</c:v>
                </c:pt>
                <c:pt idx="3876">
                  <c:v>0.11865855375625312</c:v>
                </c:pt>
                <c:pt idx="3877">
                  <c:v>0.12738844394376275</c:v>
                </c:pt>
                <c:pt idx="3878">
                  <c:v>0.13647437551764724</c:v>
                </c:pt>
                <c:pt idx="3879">
                  <c:v>0.14586864447631256</c:v>
                </c:pt>
                <c:pt idx="3880">
                  <c:v>0.15552480261835031</c:v>
                </c:pt>
                <c:pt idx="3881">
                  <c:v>0.16541030217168573</c:v>
                </c:pt>
                <c:pt idx="3882">
                  <c:v>0.1754843239058104</c:v>
                </c:pt>
                <c:pt idx="3883">
                  <c:v>0.18572149340906463</c:v>
                </c:pt>
                <c:pt idx="3884">
                  <c:v>0.19608338262696665</c:v>
                </c:pt>
                <c:pt idx="3885">
                  <c:v>0.20654407651617876</c:v>
                </c:pt>
                <c:pt idx="3886">
                  <c:v>0.2170685054628618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5-4E3B-A04A-A77DA754A01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85208"/>
        <c:axId val="587080616"/>
      </c:lineChart>
      <c:catAx>
        <c:axId val="58708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Tagen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080616"/>
        <c:crosses val="autoZero"/>
        <c:auto val="1"/>
        <c:lblAlgn val="ctr"/>
        <c:lblOffset val="100"/>
        <c:noMultiLvlLbl val="0"/>
      </c:catAx>
      <c:valAx>
        <c:axId val="5870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08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der Distanz zwischen Simulation und NASA-Daten über 11400 Tage (Bereich: Tag 3800 - Tag 7600)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earth!$H$3889:$H$7777</c:f>
              <c:numCache>
                <c:formatCode>General</c:formatCode>
                <c:ptCount val="3889"/>
                <c:pt idx="0">
                  <c:v>0.2276271816445089</c:v>
                </c:pt>
                <c:pt idx="1">
                  <c:v>0.23818661888897358</c:v>
                </c:pt>
                <c:pt idx="2">
                  <c:v>0.24871402046950308</c:v>
                </c:pt>
                <c:pt idx="3">
                  <c:v>0.25917570829779973</c:v>
                </c:pt>
                <c:pt idx="4">
                  <c:v>0.26953717273097128</c:v>
                </c:pt>
                <c:pt idx="5">
                  <c:v>0.27976315322596051</c:v>
                </c:pt>
                <c:pt idx="6">
                  <c:v>0.28981918568766252</c:v>
                </c:pt>
                <c:pt idx="7">
                  <c:v>0.29966757451701997</c:v>
                </c:pt>
                <c:pt idx="8">
                  <c:v>0.30927592615080207</c:v>
                </c:pt>
                <c:pt idx="9">
                  <c:v>0.31860493903204545</c:v>
                </c:pt>
                <c:pt idx="10">
                  <c:v>0.32762379115571738</c:v>
                </c:pt>
                <c:pt idx="11">
                  <c:v>0.3362946792442536</c:v>
                </c:pt>
                <c:pt idx="12">
                  <c:v>0.34458703305883115</c:v>
                </c:pt>
                <c:pt idx="13">
                  <c:v>0.35246716293682429</c:v>
                </c:pt>
                <c:pt idx="14">
                  <c:v>0.35990442022781877</c:v>
                </c:pt>
                <c:pt idx="15">
                  <c:v>0.36687126604132508</c:v>
                </c:pt>
                <c:pt idx="16">
                  <c:v>0.37333571013868327</c:v>
                </c:pt>
                <c:pt idx="17">
                  <c:v>0.3792790865729247</c:v>
                </c:pt>
                <c:pt idx="18">
                  <c:v>0.38466716726997974</c:v>
                </c:pt>
                <c:pt idx="19">
                  <c:v>0.38948997363069854</c:v>
                </c:pt>
                <c:pt idx="20">
                  <c:v>0.3937141692948698</c:v>
                </c:pt>
                <c:pt idx="21">
                  <c:v>0.39733389867345204</c:v>
                </c:pt>
                <c:pt idx="22">
                  <c:v>0.40032289351721911</c:v>
                </c:pt>
                <c:pt idx="23">
                  <c:v>0.40267392975297345</c:v>
                </c:pt>
                <c:pt idx="24">
                  <c:v>0.40437000163924136</c:v>
                </c:pt>
                <c:pt idx="25">
                  <c:v>0.40540143053460947</c:v>
                </c:pt>
                <c:pt idx="26">
                  <c:v>0.40576104410638009</c:v>
                </c:pt>
                <c:pt idx="27">
                  <c:v>0.40543588924455209</c:v>
                </c:pt>
                <c:pt idx="28">
                  <c:v>0.4044286919679726</c:v>
                </c:pt>
                <c:pt idx="29">
                  <c:v>0.40272263365405614</c:v>
                </c:pt>
                <c:pt idx="30">
                  <c:v>0.40033029679521265</c:v>
                </c:pt>
                <c:pt idx="31">
                  <c:v>0.39723254492712873</c:v>
                </c:pt>
                <c:pt idx="32">
                  <c:v>0.39344703225960748</c:v>
                </c:pt>
                <c:pt idx="33">
                  <c:v>0.38896250316770903</c:v>
                </c:pt>
                <c:pt idx="34">
                  <c:v>0.3837931429627931</c:v>
                </c:pt>
                <c:pt idx="35">
                  <c:v>0.37793923574576099</c:v>
                </c:pt>
                <c:pt idx="36">
                  <c:v>0.37141306461646928</c:v>
                </c:pt>
                <c:pt idx="37">
                  <c:v>0.36422767877384188</c:v>
                </c:pt>
                <c:pt idx="38">
                  <c:v>0.35639506434514234</c:v>
                </c:pt>
                <c:pt idx="39">
                  <c:v>0.34794301449660997</c:v>
                </c:pt>
                <c:pt idx="40">
                  <c:v>0.33888541678864464</c:v>
                </c:pt>
                <c:pt idx="41">
                  <c:v>0.3292667699000591</c:v>
                </c:pt>
                <c:pt idx="42">
                  <c:v>0.31910545455613637</c:v>
                </c:pt>
                <c:pt idx="43">
                  <c:v>0.30846097541315126</c:v>
                </c:pt>
                <c:pt idx="44">
                  <c:v>0.29736752493192803</c:v>
                </c:pt>
                <c:pt idx="45">
                  <c:v>0.28589045540994412</c:v>
                </c:pt>
                <c:pt idx="46">
                  <c:v>0.2740827591783635</c:v>
                </c:pt>
                <c:pt idx="47">
                  <c:v>0.26201410528336877</c:v>
                </c:pt>
                <c:pt idx="48">
                  <c:v>0.24975305168833903</c:v>
                </c:pt>
                <c:pt idx="49">
                  <c:v>0.23736989682087081</c:v>
                </c:pt>
                <c:pt idx="50">
                  <c:v>0.22494365513701209</c:v>
                </c:pt>
                <c:pt idx="51">
                  <c:v>0.21253933876551145</c:v>
                </c:pt>
                <c:pt idx="52">
                  <c:v>0.20023989185587207</c:v>
                </c:pt>
                <c:pt idx="53">
                  <c:v>0.188100340814466</c:v>
                </c:pt>
                <c:pt idx="54">
                  <c:v>0.17620047533675776</c:v>
                </c:pt>
                <c:pt idx="55">
                  <c:v>0.16458923921704149</c:v>
                </c:pt>
                <c:pt idx="56">
                  <c:v>0.15333569711615722</c:v>
                </c:pt>
                <c:pt idx="57">
                  <c:v>0.14248901580467913</c:v>
                </c:pt>
                <c:pt idx="58">
                  <c:v>0.13211023175651795</c:v>
                </c:pt>
                <c:pt idx="59">
                  <c:v>0.12225700601085057</c:v>
                </c:pt>
                <c:pt idx="60">
                  <c:v>0.11299492602391767</c:v>
                </c:pt>
                <c:pt idx="61">
                  <c:v>0.10440334379544852</c:v>
                </c:pt>
                <c:pt idx="62">
                  <c:v>9.656983623732307E-2</c:v>
                </c:pt>
                <c:pt idx="63">
                  <c:v>8.961128202518566E-2</c:v>
                </c:pt>
                <c:pt idx="64">
                  <c:v>8.3651404654228753E-2</c:v>
                </c:pt>
                <c:pt idx="65">
                  <c:v>7.8843298617051749E-2</c:v>
                </c:pt>
                <c:pt idx="66">
                  <c:v>7.5329977637042522E-2</c:v>
                </c:pt>
                <c:pt idx="67">
                  <c:v>7.3242254221680639E-2</c:v>
                </c:pt>
                <c:pt idx="68">
                  <c:v>7.2656254786600816E-2</c:v>
                </c:pt>
                <c:pt idx="69">
                  <c:v>7.3577973122882584E-2</c:v>
                </c:pt>
                <c:pt idx="70">
                  <c:v>7.5936672583276327E-2</c:v>
                </c:pt>
                <c:pt idx="71">
                  <c:v>7.9601140182049432E-2</c:v>
                </c:pt>
                <c:pt idx="72">
                  <c:v>8.4406940632899288E-2</c:v>
                </c:pt>
                <c:pt idx="73">
                  <c:v>9.0188112150893673E-2</c:v>
                </c:pt>
                <c:pt idx="74">
                  <c:v>9.6785037274711286E-2</c:v>
                </c:pt>
                <c:pt idx="75">
                  <c:v>0.10407109521593005</c:v>
                </c:pt>
                <c:pt idx="76">
                  <c:v>0.1119278252534054</c:v>
                </c:pt>
                <c:pt idx="77">
                  <c:v>0.1202751570559171</c:v>
                </c:pt>
                <c:pt idx="78">
                  <c:v>0.12903205954963806</c:v>
                </c:pt>
                <c:pt idx="79">
                  <c:v>0.13814588584449949</c:v>
                </c:pt>
                <c:pt idx="80">
                  <c:v>0.14756275524688825</c:v>
                </c:pt>
                <c:pt idx="81">
                  <c:v>0.15724286951057831</c:v>
                </c:pt>
                <c:pt idx="82">
                  <c:v>0.16714745816653398</c:v>
                </c:pt>
                <c:pt idx="83">
                  <c:v>0.17724140884413683</c:v>
                </c:pt>
                <c:pt idx="84">
                  <c:v>0.18749411769767491</c:v>
                </c:pt>
                <c:pt idx="85">
                  <c:v>0.19787067047034873</c:v>
                </c:pt>
                <c:pt idx="86">
                  <c:v>0.20834373661735345</c:v>
                </c:pt>
                <c:pt idx="87">
                  <c:v>0.21887735167634806</c:v>
                </c:pt>
                <c:pt idx="88">
                  <c:v>0.22944412827786637</c:v>
                </c:pt>
                <c:pt idx="89">
                  <c:v>0.2400076970810559</c:v>
                </c:pt>
                <c:pt idx="90">
                  <c:v>0.25053718983747658</c:v>
                </c:pt>
                <c:pt idx="91">
                  <c:v>0.26099742045880175</c:v>
                </c:pt>
                <c:pt idx="92">
                  <c:v>0.27135437861121792</c:v>
                </c:pt>
                <c:pt idx="93">
                  <c:v>0.28157285772507434</c:v>
                </c:pt>
                <c:pt idx="94">
                  <c:v>0.29161745299710512</c:v>
                </c:pt>
                <c:pt idx="95">
                  <c:v>0.30145205991498475</c:v>
                </c:pt>
                <c:pt idx="96">
                  <c:v>0.31104245474872561</c:v>
                </c:pt>
                <c:pt idx="97">
                  <c:v>0.32035065014849984</c:v>
                </c:pt>
                <c:pt idx="98">
                  <c:v>0.32934599880614313</c:v>
                </c:pt>
                <c:pt idx="99">
                  <c:v>0.33798821424835296</c:v>
                </c:pt>
                <c:pt idx="100">
                  <c:v>0.3462511851200657</c:v>
                </c:pt>
                <c:pt idx="101">
                  <c:v>0.35409587719777064</c:v>
                </c:pt>
                <c:pt idx="102">
                  <c:v>0.36149778056246906</c:v>
                </c:pt>
                <c:pt idx="103">
                  <c:v>0.368422928094917</c:v>
                </c:pt>
                <c:pt idx="104">
                  <c:v>0.37484705268431184</c:v>
                </c:pt>
                <c:pt idx="105">
                  <c:v>0.3807431146731402</c:v>
                </c:pt>
                <c:pt idx="106">
                  <c:v>0.38608625230214094</c:v>
                </c:pt>
                <c:pt idx="107">
                  <c:v>0.39085823975140493</c:v>
                </c:pt>
                <c:pt idx="108">
                  <c:v>0.39503236387720314</c:v>
                </c:pt>
                <c:pt idx="109">
                  <c:v>0.39860052543044705</c:v>
                </c:pt>
                <c:pt idx="110">
                  <c:v>0.40153325742127777</c:v>
                </c:pt>
                <c:pt idx="111">
                  <c:v>0.40383113655364644</c:v>
                </c:pt>
                <c:pt idx="112">
                  <c:v>0.40546706206816302</c:v>
                </c:pt>
                <c:pt idx="113">
                  <c:v>0.40644349559035997</c:v>
                </c:pt>
                <c:pt idx="114">
                  <c:v>0.40674119851882412</c:v>
                </c:pt>
                <c:pt idx="115">
                  <c:v>0.40635968279110629</c:v>
                </c:pt>
                <c:pt idx="116">
                  <c:v>0.40528969490910854</c:v>
                </c:pt>
                <c:pt idx="117">
                  <c:v>0.40352700453519474</c:v>
                </c:pt>
                <c:pt idx="118">
                  <c:v>0.40107223865665348</c:v>
                </c:pt>
                <c:pt idx="119">
                  <c:v>0.39791752165194616</c:v>
                </c:pt>
                <c:pt idx="120">
                  <c:v>0.39407394770277948</c:v>
                </c:pt>
                <c:pt idx="121">
                  <c:v>0.38952980979937285</c:v>
                </c:pt>
                <c:pt idx="122">
                  <c:v>0.38430623381172518</c:v>
                </c:pt>
                <c:pt idx="123">
                  <c:v>0.37839261735227558</c:v>
                </c:pt>
                <c:pt idx="124">
                  <c:v>0.37181441256783287</c:v>
                </c:pt>
                <c:pt idx="125">
                  <c:v>0.36457226701160822</c:v>
                </c:pt>
                <c:pt idx="126">
                  <c:v>0.35669108273998562</c:v>
                </c:pt>
                <c:pt idx="127">
                  <c:v>0.34818608381314292</c:v>
                </c:pt>
                <c:pt idx="128">
                  <c:v>0.33908429327048489</c:v>
                </c:pt>
                <c:pt idx="129">
                  <c:v>0.32941782158269867</c:v>
                </c:pt>
                <c:pt idx="130">
                  <c:v>0.31921774231033451</c:v>
                </c:pt>
                <c:pt idx="131">
                  <c:v>0.30853494032665457</c:v>
                </c:pt>
                <c:pt idx="132">
                  <c:v>0.29740620075933732</c:v>
                </c:pt>
                <c:pt idx="133">
                  <c:v>0.28590083383867537</c:v>
                </c:pt>
                <c:pt idx="134">
                  <c:v>0.27406298688516978</c:v>
                </c:pt>
                <c:pt idx="135">
                  <c:v>0.26197417236375325</c:v>
                </c:pt>
                <c:pt idx="136">
                  <c:v>0.24969176931423012</c:v>
                </c:pt>
                <c:pt idx="137">
                  <c:v>0.23729745093308763</c:v>
                </c:pt>
                <c:pt idx="138">
                  <c:v>0.22485908444250738</c:v>
                </c:pt>
                <c:pt idx="139">
                  <c:v>0.2124529076325635</c:v>
                </c:pt>
                <c:pt idx="140">
                  <c:v>0.20015107024617085</c:v>
                </c:pt>
                <c:pt idx="141">
                  <c:v>0.18801929080187113</c:v>
                </c:pt>
                <c:pt idx="142">
                  <c:v>0.17612918956834978</c:v>
                </c:pt>
                <c:pt idx="143">
                  <c:v>0.16453429381686085</c:v>
                </c:pt>
                <c:pt idx="144">
                  <c:v>0.15330429756389219</c:v>
                </c:pt>
                <c:pt idx="145">
                  <c:v>0.14248322708232314</c:v>
                </c:pt>
                <c:pt idx="146">
                  <c:v>0.13214183418119735</c:v>
                </c:pt>
                <c:pt idx="147">
                  <c:v>0.12232986901151878</c:v>
                </c:pt>
                <c:pt idx="148">
                  <c:v>0.11312299347643287</c:v>
                </c:pt>
                <c:pt idx="149">
                  <c:v>0.10459405760236462</c:v>
                </c:pt>
                <c:pt idx="150">
                  <c:v>9.6839725804763854E-2</c:v>
                </c:pt>
                <c:pt idx="151">
                  <c:v>8.9971407388178534E-2</c:v>
                </c:pt>
                <c:pt idx="152">
                  <c:v>8.4119530408652679E-2</c:v>
                </c:pt>
                <c:pt idx="153">
                  <c:v>7.9431146200311539E-2</c:v>
                </c:pt>
                <c:pt idx="154">
                  <c:v>7.6048416129472621E-2</c:v>
                </c:pt>
                <c:pt idx="155">
                  <c:v>7.4094740097865985E-2</c:v>
                </c:pt>
                <c:pt idx="156">
                  <c:v>7.3638801095680079E-2</c:v>
                </c:pt>
                <c:pt idx="157">
                  <c:v>7.467881951792131E-2</c:v>
                </c:pt>
                <c:pt idx="158">
                  <c:v>7.7140848348924318E-2</c:v>
                </c:pt>
                <c:pt idx="159">
                  <c:v>8.0889666645605249E-2</c:v>
                </c:pt>
                <c:pt idx="160">
                  <c:v>8.5765717084290746E-2</c:v>
                </c:pt>
                <c:pt idx="161">
                  <c:v>9.1601363172341244E-2</c:v>
                </c:pt>
                <c:pt idx="162">
                  <c:v>9.8245604612258314E-2</c:v>
                </c:pt>
                <c:pt idx="163">
                  <c:v>0.10556838018293258</c:v>
                </c:pt>
                <c:pt idx="164">
                  <c:v>0.11345925522238029</c:v>
                </c:pt>
                <c:pt idx="165">
                  <c:v>0.12183475989030865</c:v>
                </c:pt>
                <c:pt idx="166">
                  <c:v>0.13061734881192641</c:v>
                </c:pt>
                <c:pt idx="167">
                  <c:v>0.13975634571704745</c:v>
                </c:pt>
                <c:pt idx="168">
                  <c:v>0.1491941731830593</c:v>
                </c:pt>
                <c:pt idx="169">
                  <c:v>0.1588966470297645</c:v>
                </c:pt>
                <c:pt idx="170">
                  <c:v>0.16881909010225671</c:v>
                </c:pt>
                <c:pt idx="171">
                  <c:v>0.17893191039812542</c:v>
                </c:pt>
                <c:pt idx="172">
                  <c:v>0.18919904084594558</c:v>
                </c:pt>
                <c:pt idx="173">
                  <c:v>0.19959034420655075</c:v>
                </c:pt>
                <c:pt idx="174">
                  <c:v>0.21007396698851794</c:v>
                </c:pt>
                <c:pt idx="175">
                  <c:v>0.2206175126754816</c:v>
                </c:pt>
                <c:pt idx="176">
                  <c:v>0.23119035931631302</c:v>
                </c:pt>
                <c:pt idx="177">
                  <c:v>0.24175796860528989</c:v>
                </c:pt>
                <c:pt idx="178">
                  <c:v>0.25228883782576411</c:v>
                </c:pt>
                <c:pt idx="179">
                  <c:v>0.26274746064240645</c:v>
                </c:pt>
                <c:pt idx="180">
                  <c:v>0.27309979894273512</c:v>
                </c:pt>
                <c:pt idx="181">
                  <c:v>0.28331083336513424</c:v>
                </c:pt>
                <c:pt idx="182">
                  <c:v>0.29334417712239558</c:v>
                </c:pt>
                <c:pt idx="183">
                  <c:v>0.30316543825866205</c:v>
                </c:pt>
                <c:pt idx="184">
                  <c:v>0.31273761226366653</c:v>
                </c:pt>
                <c:pt idx="185">
                  <c:v>0.32202640157318752</c:v>
                </c:pt>
                <c:pt idx="186">
                  <c:v>0.33099692816417808</c:v>
                </c:pt>
                <c:pt idx="187">
                  <c:v>0.33961371637407167</c:v>
                </c:pt>
                <c:pt idx="188">
                  <c:v>0.3478467750283154</c:v>
                </c:pt>
                <c:pt idx="189">
                  <c:v>0.35565882989972608</c:v>
                </c:pt>
                <c:pt idx="190">
                  <c:v>0.36302718776388465</c:v>
                </c:pt>
                <c:pt idx="191">
                  <c:v>0.36991225344044615</c:v>
                </c:pt>
                <c:pt idx="192">
                  <c:v>0.37629786445458113</c:v>
                </c:pt>
                <c:pt idx="193">
                  <c:v>0.38214869896435372</c:v>
                </c:pt>
                <c:pt idx="194">
                  <c:v>0.387449015885238</c:v>
                </c:pt>
                <c:pt idx="195">
                  <c:v>0.39217134099197748</c:v>
                </c:pt>
                <c:pt idx="196">
                  <c:v>0.3962991577533147</c:v>
                </c:pt>
                <c:pt idx="197">
                  <c:v>0.39981406672632686</c:v>
                </c:pt>
                <c:pt idx="198">
                  <c:v>0.40269764820846865</c:v>
                </c:pt>
                <c:pt idx="199">
                  <c:v>0.40494147689316873</c:v>
                </c:pt>
                <c:pt idx="200">
                  <c:v>0.40652433072688943</c:v>
                </c:pt>
                <c:pt idx="201">
                  <c:v>0.40744813447476663</c:v>
                </c:pt>
                <c:pt idx="202">
                  <c:v>0.40768808765122455</c:v>
                </c:pt>
                <c:pt idx="203">
                  <c:v>0.40725380050042365</c:v>
                </c:pt>
                <c:pt idx="204">
                  <c:v>0.40612445276769882</c:v>
                </c:pt>
                <c:pt idx="205">
                  <c:v>0.40430882133172052</c:v>
                </c:pt>
                <c:pt idx="206">
                  <c:v>0.4017948376001107</c:v>
                </c:pt>
                <c:pt idx="207">
                  <c:v>0.39858767087820723</c:v>
                </c:pt>
                <c:pt idx="208">
                  <c:v>0.39468572006288849</c:v>
                </c:pt>
                <c:pt idx="209">
                  <c:v>0.39009038247678224</c:v>
                </c:pt>
                <c:pt idx="210">
                  <c:v>0.38481128876183129</c:v>
                </c:pt>
                <c:pt idx="211">
                  <c:v>0.37884714581878948</c:v>
                </c:pt>
                <c:pt idx="212">
                  <c:v>0.37221952209723075</c:v>
                </c:pt>
                <c:pt idx="213">
                  <c:v>0.36492620410058357</c:v>
                </c:pt>
                <c:pt idx="214">
                  <c:v>0.35700032909929547</c:v>
                </c:pt>
                <c:pt idx="215">
                  <c:v>0.3484464787517777</c:v>
                </c:pt>
                <c:pt idx="216">
                  <c:v>0.33930432400000848</c:v>
                </c:pt>
                <c:pt idx="217">
                  <c:v>0.32959381280490146</c:v>
                </c:pt>
                <c:pt idx="218">
                  <c:v>0.31935878392811751</c:v>
                </c:pt>
                <c:pt idx="219">
                  <c:v>0.30863798137596221</c:v>
                </c:pt>
                <c:pt idx="220">
                  <c:v>0.29748069901058299</c:v>
                </c:pt>
                <c:pt idx="221">
                  <c:v>0.28594488998053502</c:v>
                </c:pt>
                <c:pt idx="222">
                  <c:v>0.2740854181262149</c:v>
                </c:pt>
                <c:pt idx="223">
                  <c:v>0.2619773117124784</c:v>
                </c:pt>
                <c:pt idx="224">
                  <c:v>0.24967836189439463</c:v>
                </c:pt>
                <c:pt idx="225">
                  <c:v>0.23727540693184027</c:v>
                </c:pt>
                <c:pt idx="226">
                  <c:v>0.22482732617284856</c:v>
                </c:pt>
                <c:pt idx="227">
                  <c:v>0.21242138091975238</c:v>
                </c:pt>
                <c:pt idx="228">
                  <c:v>0.20011894688654464</c:v>
                </c:pt>
                <c:pt idx="229">
                  <c:v>0.18799670302144861</c:v>
                </c:pt>
                <c:pt idx="230">
                  <c:v>0.17611577573256926</c:v>
                </c:pt>
                <c:pt idx="231">
                  <c:v>0.16454022079832417</c:v>
                </c:pt>
                <c:pt idx="232">
                  <c:v>0.15333027267620147</c:v>
                </c:pt>
                <c:pt idx="233">
                  <c:v>0.14254019851882782</c:v>
                </c:pt>
                <c:pt idx="234">
                  <c:v>0.13223434014695884</c:v>
                </c:pt>
                <c:pt idx="235">
                  <c:v>0.1224659401151199</c:v>
                </c:pt>
                <c:pt idx="236">
                  <c:v>0.11331398877339978</c:v>
                </c:pt>
                <c:pt idx="237">
                  <c:v>0.10484697469924908</c:v>
                </c:pt>
                <c:pt idx="238">
                  <c:v>9.7170378320768247E-2</c:v>
                </c:pt>
                <c:pt idx="239">
                  <c:v>9.0389951725202408E-2</c:v>
                </c:pt>
                <c:pt idx="240">
                  <c:v>8.4642334586978341E-2</c:v>
                </c:pt>
                <c:pt idx="241">
                  <c:v>8.0067973222663291E-2</c:v>
                </c:pt>
                <c:pt idx="242">
                  <c:v>7.6809203457588876E-2</c:v>
                </c:pt>
                <c:pt idx="243">
                  <c:v>7.4980681748849365E-2</c:v>
                </c:pt>
                <c:pt idx="244">
                  <c:v>7.4645112893180779E-2</c:v>
                </c:pt>
                <c:pt idx="245">
                  <c:v>7.5793736261314013E-2</c:v>
                </c:pt>
                <c:pt idx="246">
                  <c:v>7.8348734711344722E-2</c:v>
                </c:pt>
                <c:pt idx="247">
                  <c:v>8.2172988232171451E-2</c:v>
                </c:pt>
                <c:pt idx="248">
                  <c:v>8.711186514287568E-2</c:v>
                </c:pt>
                <c:pt idx="249">
                  <c:v>9.2995620523294312E-2</c:v>
                </c:pt>
                <c:pt idx="250">
                  <c:v>9.968197926466725E-2</c:v>
                </c:pt>
                <c:pt idx="251">
                  <c:v>0.10703713177452477</c:v>
                </c:pt>
                <c:pt idx="252">
                  <c:v>0.11495908942786194</c:v>
                </c:pt>
                <c:pt idx="253">
                  <c:v>0.12335909030409088</c:v>
                </c:pt>
                <c:pt idx="254">
                  <c:v>0.13216733587981302</c:v>
                </c:pt>
                <c:pt idx="255">
                  <c:v>0.14132672901209578</c:v>
                </c:pt>
                <c:pt idx="256">
                  <c:v>0.15078571612673466</c:v>
                </c:pt>
                <c:pt idx="257">
                  <c:v>0.16050648646672167</c:v>
                </c:pt>
                <c:pt idx="258">
                  <c:v>0.17044555967732725</c:v>
                </c:pt>
                <c:pt idx="259">
                  <c:v>0.18057515202049174</c:v>
                </c:pt>
                <c:pt idx="260">
                  <c:v>0.19085532955372142</c:v>
                </c:pt>
                <c:pt idx="261">
                  <c:v>0.20126007455327782</c:v>
                </c:pt>
                <c:pt idx="262">
                  <c:v>0.21175307620646416</c:v>
                </c:pt>
                <c:pt idx="263">
                  <c:v>0.22230547371955908</c:v>
                </c:pt>
                <c:pt idx="264">
                  <c:v>0.2328833842072158</c:v>
                </c:pt>
                <c:pt idx="265">
                  <c:v>0.24345459696019492</c:v>
                </c:pt>
                <c:pt idx="266">
                  <c:v>0.25398562801256158</c:v>
                </c:pt>
                <c:pt idx="267">
                  <c:v>0.26444202399740391</c:v>
                </c:pt>
                <c:pt idx="268">
                  <c:v>0.27478912972737474</c:v>
                </c:pt>
                <c:pt idx="269">
                  <c:v>0.28499208146952237</c:v>
                </c:pt>
                <c:pt idx="270">
                  <c:v>0.29501416519753471</c:v>
                </c:pt>
                <c:pt idx="271">
                  <c:v>0.30482167291725815</c:v>
                </c:pt>
                <c:pt idx="272">
                  <c:v>0.3143758979660613</c:v>
                </c:pt>
                <c:pt idx="273">
                  <c:v>0.32364517802515735</c:v>
                </c:pt>
                <c:pt idx="274">
                  <c:v>0.33259118137706972</c:v>
                </c:pt>
                <c:pt idx="275">
                  <c:v>0.3411828420711997</c:v>
                </c:pt>
                <c:pt idx="276">
                  <c:v>0.34938518493298243</c:v>
                </c:pt>
                <c:pt idx="277">
                  <c:v>0.35716685916865026</c:v>
                </c:pt>
                <c:pt idx="278">
                  <c:v>0.36449875258455972</c:v>
                </c:pt>
                <c:pt idx="279">
                  <c:v>0.37134864766547709</c:v>
                </c:pt>
                <c:pt idx="280">
                  <c:v>0.3776950088619862</c:v>
                </c:pt>
                <c:pt idx="281">
                  <c:v>0.38350402486492924</c:v>
                </c:pt>
                <c:pt idx="282">
                  <c:v>0.38876328531516968</c:v>
                </c:pt>
                <c:pt idx="283">
                  <c:v>0.39343779784332605</c:v>
                </c:pt>
                <c:pt idx="284">
                  <c:v>0.39752135580788966</c:v>
                </c:pt>
                <c:pt idx="285">
                  <c:v>0.40098523000815578</c:v>
                </c:pt>
                <c:pt idx="286">
                  <c:v>0.40382219116278217</c:v>
                </c:pt>
                <c:pt idx="287">
                  <c:v>0.40601264054799607</c:v>
                </c:pt>
                <c:pt idx="288">
                  <c:v>0.40754721948142397</c:v>
                </c:pt>
                <c:pt idx="289">
                  <c:v>0.40841609304872056</c:v>
                </c:pt>
                <c:pt idx="290">
                  <c:v>0.40860677579172655</c:v>
                </c:pt>
                <c:pt idx="291">
                  <c:v>0.4081195554429829</c:v>
                </c:pt>
                <c:pt idx="292">
                  <c:v>0.40693816952392364</c:v>
                </c:pt>
                <c:pt idx="293">
                  <c:v>0.40507316233648522</c:v>
                </c:pt>
                <c:pt idx="294">
                  <c:v>0.40250404525364153</c:v>
                </c:pt>
                <c:pt idx="295">
                  <c:v>0.39924848594627277</c:v>
                </c:pt>
                <c:pt idx="296">
                  <c:v>0.39529222244057821</c:v>
                </c:pt>
                <c:pt idx="297">
                  <c:v>0.39065000838339708</c:v>
                </c:pt>
                <c:pt idx="298">
                  <c:v>0.38531858210668762</c:v>
                </c:pt>
                <c:pt idx="299">
                  <c:v>0.37930974440489668</c:v>
                </c:pt>
                <c:pt idx="300">
                  <c:v>0.37263247169390512</c:v>
                </c:pt>
                <c:pt idx="301">
                  <c:v>0.36529736876998803</c:v>
                </c:pt>
                <c:pt idx="302">
                  <c:v>0.35732728378256867</c:v>
                </c:pt>
                <c:pt idx="303">
                  <c:v>0.34873354274429252</c:v>
                </c:pt>
                <c:pt idx="304">
                  <c:v>0.33955488409734064</c:v>
                </c:pt>
                <c:pt idx="305">
                  <c:v>0.32980594941436464</c:v>
                </c:pt>
                <c:pt idx="306">
                  <c:v>0.31954043969953017</c:v>
                </c:pt>
                <c:pt idx="307">
                  <c:v>0.30878605273798865</c:v>
                </c:pt>
                <c:pt idx="308">
                  <c:v>0.29760451024220613</c:v>
                </c:pt>
                <c:pt idx="309">
                  <c:v>0.28604193691630875</c:v>
                </c:pt>
                <c:pt idx="310">
                  <c:v>0.27416521195505011</c:v>
                </c:pt>
                <c:pt idx="311">
                  <c:v>0.26203796946128521</c:v>
                </c:pt>
                <c:pt idx="312">
                  <c:v>0.24972947894650643</c:v>
                </c:pt>
                <c:pt idx="313">
                  <c:v>0.23731643796795546</c:v>
                </c:pt>
                <c:pt idx="314">
                  <c:v>0.22486589975702703</c:v>
                </c:pt>
                <c:pt idx="315">
                  <c:v>0.21246127657570998</c:v>
                </c:pt>
                <c:pt idx="316">
                  <c:v>0.20016193741125457</c:v>
                </c:pt>
                <c:pt idx="317">
                  <c:v>0.18805104831247138</c:v>
                </c:pt>
                <c:pt idx="318">
                  <c:v>0.17618090010082643</c:v>
                </c:pt>
                <c:pt idx="319">
                  <c:v>0.16462596820667869</c:v>
                </c:pt>
                <c:pt idx="320">
                  <c:v>0.15343716557733592</c:v>
                </c:pt>
                <c:pt idx="321">
                  <c:v>0.14267877514259181</c:v>
                </c:pt>
                <c:pt idx="322">
                  <c:v>0.13240668520307722</c:v>
                </c:pt>
                <c:pt idx="323">
                  <c:v>0.12268420543355292</c:v>
                </c:pt>
                <c:pt idx="324">
                  <c:v>0.11358307333454723</c:v>
                </c:pt>
                <c:pt idx="325">
                  <c:v>0.10518056896815502</c:v>
                </c:pt>
                <c:pt idx="326">
                  <c:v>9.7578645090628177E-2</c:v>
                </c:pt>
                <c:pt idx="327">
                  <c:v>9.0884540417742868E-2</c:v>
                </c:pt>
                <c:pt idx="328">
                  <c:v>8.5236780563908654E-2</c:v>
                </c:pt>
                <c:pt idx="329">
                  <c:v>8.0770427048814847E-2</c:v>
                </c:pt>
                <c:pt idx="330">
                  <c:v>7.7627538025533599E-2</c:v>
                </c:pt>
                <c:pt idx="331">
                  <c:v>7.591441404779492E-2</c:v>
                </c:pt>
                <c:pt idx="332">
                  <c:v>7.5688066835886567E-2</c:v>
                </c:pt>
                <c:pt idx="333">
                  <c:v>7.6934473710938811E-2</c:v>
                </c:pt>
                <c:pt idx="334">
                  <c:v>7.957065230325272E-2</c:v>
                </c:pt>
                <c:pt idx="335">
                  <c:v>8.3462448249300061E-2</c:v>
                </c:pt>
                <c:pt idx="336">
                  <c:v>8.8453005862129563E-2</c:v>
                </c:pt>
                <c:pt idx="337">
                  <c:v>9.4378877867593386E-2</c:v>
                </c:pt>
                <c:pt idx="338">
                  <c:v>0.10109926739832298</c:v>
                </c:pt>
                <c:pt idx="339">
                  <c:v>0.10848120194045063</c:v>
                </c:pt>
                <c:pt idx="340">
                  <c:v>0.11642968668329869</c:v>
                </c:pt>
                <c:pt idx="341">
                  <c:v>0.12485006161359888</c:v>
                </c:pt>
                <c:pt idx="342">
                  <c:v>0.13368003402888395</c:v>
                </c:pt>
                <c:pt idx="343">
                  <c:v>0.14285649637341899</c:v>
                </c:pt>
                <c:pt idx="344">
                  <c:v>0.15233448527541862</c:v>
                </c:pt>
                <c:pt idx="345">
                  <c:v>0.16206994071448724</c:v>
                </c:pt>
                <c:pt idx="346">
                  <c:v>0.17202522880552759</c:v>
                </c:pt>
                <c:pt idx="347">
                  <c:v>0.18216689283016521</c:v>
                </c:pt>
                <c:pt idx="348">
                  <c:v>0.19245916412202177</c:v>
                </c:pt>
                <c:pt idx="349">
                  <c:v>0.20287365024438803</c:v>
                </c:pt>
                <c:pt idx="350">
                  <c:v>0.213374072154525</c:v>
                </c:pt>
                <c:pt idx="351">
                  <c:v>0.22393315143454121</c:v>
                </c:pt>
                <c:pt idx="352">
                  <c:v>0.23451423656300507</c:v>
                </c:pt>
                <c:pt idx="353">
                  <c:v>0.24508723336737265</c:v>
                </c:pt>
                <c:pt idx="354">
                  <c:v>0.25561674897398717</c:v>
                </c:pt>
                <c:pt idx="355">
                  <c:v>0.26606925417151872</c:v>
                </c:pt>
                <c:pt idx="356">
                  <c:v>0.27640978555830914</c:v>
                </c:pt>
                <c:pt idx="357">
                  <c:v>0.28660299340735423</c:v>
                </c:pt>
                <c:pt idx="358">
                  <c:v>0.29661299565934923</c:v>
                </c:pt>
                <c:pt idx="359">
                  <c:v>0.30640482011423054</c:v>
                </c:pt>
                <c:pt idx="360">
                  <c:v>0.31594135957088149</c:v>
                </c:pt>
                <c:pt idx="361">
                  <c:v>0.32519014198774193</c:v>
                </c:pt>
                <c:pt idx="362">
                  <c:v>0.3341116464429349</c:v>
                </c:pt>
                <c:pt idx="363">
                  <c:v>0.34267807405221451</c:v>
                </c:pt>
                <c:pt idx="364">
                  <c:v>0.35084968236551373</c:v>
                </c:pt>
                <c:pt idx="365">
                  <c:v>0.35860132633866343</c:v>
                </c:pt>
                <c:pt idx="366">
                  <c:v>0.36589713734887458</c:v>
                </c:pt>
                <c:pt idx="367">
                  <c:v>0.37271260480321522</c:v>
                </c:pt>
                <c:pt idx="368">
                  <c:v>0.37901826472356387</c:v>
                </c:pt>
                <c:pt idx="369">
                  <c:v>0.38478921154984658</c:v>
                </c:pt>
                <c:pt idx="370">
                  <c:v>0.39000447935352528</c:v>
                </c:pt>
                <c:pt idx="371">
                  <c:v>0.39463733746266888</c:v>
                </c:pt>
                <c:pt idx="372">
                  <c:v>0.39867685665411645</c:v>
                </c:pt>
                <c:pt idx="373">
                  <c:v>0.4020938586971845</c:v>
                </c:pt>
                <c:pt idx="374">
                  <c:v>0.4048867419341789</c:v>
                </c:pt>
                <c:pt idx="375">
                  <c:v>0.40702661953560515</c:v>
                </c:pt>
                <c:pt idx="376">
                  <c:v>0.40851601755150302</c:v>
                </c:pt>
                <c:pt idx="377">
                  <c:v>0.40933332309993559</c:v>
                </c:pt>
                <c:pt idx="378">
                  <c:v>0.40947832884921281</c:v>
                </c:pt>
                <c:pt idx="379">
                  <c:v>0.40893933318601766</c:v>
                </c:pt>
                <c:pt idx="380">
                  <c:v>0.40771260207988158</c:v>
                </c:pt>
                <c:pt idx="381">
                  <c:v>0.40579622900827211</c:v>
                </c:pt>
                <c:pt idx="382">
                  <c:v>0.40318272377514275</c:v>
                </c:pt>
                <c:pt idx="383">
                  <c:v>0.39988036114585451</c:v>
                </c:pt>
                <c:pt idx="384">
                  <c:v>0.39587801538644996</c:v>
                </c:pt>
                <c:pt idx="385">
                  <c:v>0.3911940217903826</c:v>
                </c:pt>
                <c:pt idx="386">
                  <c:v>0.38581542955833725</c:v>
                </c:pt>
                <c:pt idx="387">
                  <c:v>0.37976738708774049</c:v>
                </c:pt>
                <c:pt idx="388">
                  <c:v>0.3730458627808208</c:v>
                </c:pt>
                <c:pt idx="389">
                  <c:v>0.36567474000475675</c:v>
                </c:pt>
                <c:pt idx="390">
                  <c:v>0.35766406608542772</c:v>
                </c:pt>
                <c:pt idx="391">
                  <c:v>0.34903825323550558</c:v>
                </c:pt>
                <c:pt idx="392">
                  <c:v>0.33982341850557846</c:v>
                </c:pt>
                <c:pt idx="393">
                  <c:v>0.33004706394408972</c:v>
                </c:pt>
                <c:pt idx="394">
                  <c:v>0.31975320933861867</c:v>
                </c:pt>
                <c:pt idx="395">
                  <c:v>0.30897457074631496</c:v>
                </c:pt>
                <c:pt idx="396">
                  <c:v>0.29777395802722917</c:v>
                </c:pt>
                <c:pt idx="397">
                  <c:v>0.28619020937056761</c:v>
                </c:pt>
                <c:pt idx="398">
                  <c:v>0.27430139174632401</c:v>
                </c:pt>
                <c:pt idx="399">
                  <c:v>0.26215975074989323</c:v>
                </c:pt>
                <c:pt idx="400">
                  <c:v>0.24984648213734209</c:v>
                </c:pt>
                <c:pt idx="401">
                  <c:v>0.23742663696227442</c:v>
                </c:pt>
                <c:pt idx="402">
                  <c:v>0.2249788098819446</c:v>
                </c:pt>
                <c:pt idx="403">
                  <c:v>0.212575398752159</c:v>
                </c:pt>
                <c:pt idx="404">
                  <c:v>0.20028659592904091</c:v>
                </c:pt>
                <c:pt idx="405">
                  <c:v>0.18818654706374785</c:v>
                </c:pt>
                <c:pt idx="406">
                  <c:v>0.17633379216302206</c:v>
                </c:pt>
                <c:pt idx="407">
                  <c:v>0.16480132236808151</c:v>
                </c:pt>
                <c:pt idx="408">
                  <c:v>0.15363668103696734</c:v>
                </c:pt>
                <c:pt idx="409">
                  <c:v>0.14291193311144237</c:v>
                </c:pt>
                <c:pt idx="410">
                  <c:v>0.13267536547457856</c:v>
                </c:pt>
                <c:pt idx="411">
                  <c:v>0.12300014942734303</c:v>
                </c:pt>
                <c:pt idx="412">
                  <c:v>0.11395053099641037</c:v>
                </c:pt>
                <c:pt idx="413">
                  <c:v>0.1056133110504157</c:v>
                </c:pt>
                <c:pt idx="414">
                  <c:v>9.8083690665395531E-2</c:v>
                </c:pt>
                <c:pt idx="415">
                  <c:v>9.147637661007757E-2</c:v>
                </c:pt>
                <c:pt idx="416">
                  <c:v>8.5923651292929282E-2</c:v>
                </c:pt>
                <c:pt idx="417">
                  <c:v>8.1562367922499088E-2</c:v>
                </c:pt>
                <c:pt idx="418">
                  <c:v>7.8528105983601146E-2</c:v>
                </c:pt>
                <c:pt idx="419">
                  <c:v>7.6921756597313665E-2</c:v>
                </c:pt>
                <c:pt idx="420">
                  <c:v>7.6794105431113729E-2</c:v>
                </c:pt>
                <c:pt idx="421">
                  <c:v>7.8126964189426926E-2</c:v>
                </c:pt>
                <c:pt idx="422">
                  <c:v>8.0833259971611782E-2</c:v>
                </c:pt>
                <c:pt idx="423">
                  <c:v>8.4782180410215235E-2</c:v>
                </c:pt>
                <c:pt idx="424">
                  <c:v>8.9814876945877281E-2</c:v>
                </c:pt>
                <c:pt idx="425">
                  <c:v>9.5775900207922371E-2</c:v>
                </c:pt>
                <c:pt idx="426">
                  <c:v>0.10252154781087308</c:v>
                </c:pt>
                <c:pt idx="427">
                  <c:v>0.10992719212402403</c:v>
                </c:pt>
                <c:pt idx="428">
                  <c:v>0.11789320008347989</c:v>
                </c:pt>
                <c:pt idx="429">
                  <c:v>0.1263302084987894</c:v>
                </c:pt>
                <c:pt idx="430">
                  <c:v>0.13517611525944731</c:v>
                </c:pt>
                <c:pt idx="431">
                  <c:v>0.14436554826130391</c:v>
                </c:pt>
                <c:pt idx="432">
                  <c:v>0.15385860067515392</c:v>
                </c:pt>
                <c:pt idx="433">
                  <c:v>0.16360510318443944</c:v>
                </c:pt>
                <c:pt idx="434">
                  <c:v>0.17357320679766008</c:v>
                </c:pt>
                <c:pt idx="435">
                  <c:v>0.18372377104731219</c:v>
                </c:pt>
                <c:pt idx="436">
                  <c:v>0.19402598813858132</c:v>
                </c:pt>
                <c:pt idx="437">
                  <c:v>0.20444656845373291</c:v>
                </c:pt>
                <c:pt idx="438">
                  <c:v>0.21495317415702239</c:v>
                </c:pt>
                <c:pt idx="439">
                  <c:v>0.2255148030123886</c:v>
                </c:pt>
                <c:pt idx="440">
                  <c:v>0.23609712786970591</c:v>
                </c:pt>
                <c:pt idx="441">
                  <c:v>0.24666898782472685</c:v>
                </c:pt>
                <c:pt idx="442">
                  <c:v>0.25719478342178642</c:v>
                </c:pt>
                <c:pt idx="443">
                  <c:v>0.26764136720431231</c:v>
                </c:pt>
                <c:pt idx="444">
                  <c:v>0.27797338059624332</c:v>
                </c:pt>
                <c:pt idx="445">
                  <c:v>0.28815491886554429</c:v>
                </c:pt>
                <c:pt idx="446">
                  <c:v>0.2981512724566806</c:v>
                </c:pt>
                <c:pt idx="447">
                  <c:v>0.30792558336505488</c:v>
                </c:pt>
                <c:pt idx="448">
                  <c:v>0.3174432890868194</c:v>
                </c:pt>
                <c:pt idx="449">
                  <c:v>0.32666878117431825</c:v>
                </c:pt>
                <c:pt idx="450">
                  <c:v>0.33556652433881518</c:v>
                </c:pt>
                <c:pt idx="451">
                  <c:v>0.34410498231565556</c:v>
                </c:pt>
                <c:pt idx="452">
                  <c:v>0.35224711330129221</c:v>
                </c:pt>
                <c:pt idx="453">
                  <c:v>0.35996792167650848</c:v>
                </c:pt>
                <c:pt idx="454">
                  <c:v>0.36722790571606551</c:v>
                </c:pt>
                <c:pt idx="455">
                  <c:v>0.3740089203221198</c:v>
                </c:pt>
                <c:pt idx="456">
                  <c:v>0.38027419309443422</c:v>
                </c:pt>
                <c:pt idx="457">
                  <c:v>0.38600744305490892</c:v>
                </c:pt>
                <c:pt idx="458">
                  <c:v>0.39117871648011343</c:v>
                </c:pt>
                <c:pt idx="459">
                  <c:v>0.39577136220857595</c:v>
                </c:pt>
                <c:pt idx="460">
                  <c:v>0.39976428789901691</c:v>
                </c:pt>
                <c:pt idx="461">
                  <c:v>0.40313919777130319</c:v>
                </c:pt>
                <c:pt idx="462">
                  <c:v>0.40588484977239481</c:v>
                </c:pt>
                <c:pt idx="463">
                  <c:v>0.40798038895254013</c:v>
                </c:pt>
                <c:pt idx="464">
                  <c:v>0.40942491499406464</c:v>
                </c:pt>
                <c:pt idx="465">
                  <c:v>0.41019410637911458</c:v>
                </c:pt>
                <c:pt idx="466">
                  <c:v>0.41029576635404835</c:v>
                </c:pt>
                <c:pt idx="467">
                  <c:v>0.40970730702217784</c:v>
                </c:pt>
                <c:pt idx="468">
                  <c:v>0.40843783590638566</c:v>
                </c:pt>
                <c:pt idx="469">
                  <c:v>0.40647277346650218</c:v>
                </c:pt>
                <c:pt idx="470">
                  <c:v>0.40381779645179766</c:v>
                </c:pt>
                <c:pt idx="471">
                  <c:v>0.40046831112170522</c:v>
                </c:pt>
                <c:pt idx="472">
                  <c:v>0.39642634073012417</c:v>
                </c:pt>
                <c:pt idx="473">
                  <c:v>0.39169785281820407</c:v>
                </c:pt>
                <c:pt idx="474">
                  <c:v>0.38628159060748402</c:v>
                </c:pt>
                <c:pt idx="475">
                  <c:v>0.3801953748352403</c:v>
                </c:pt>
                <c:pt idx="476">
                  <c:v>0.37343568674130501</c:v>
                </c:pt>
                <c:pt idx="477">
                  <c:v>0.36603212083073461</c:v>
                </c:pt>
                <c:pt idx="478">
                  <c:v>0.35798468132566336</c:v>
                </c:pt>
                <c:pt idx="479">
                  <c:v>0.3493304846032757</c:v>
                </c:pt>
                <c:pt idx="480">
                  <c:v>0.34008335312781734</c:v>
                </c:pt>
                <c:pt idx="481">
                  <c:v>0.33028349002502916</c:v>
                </c:pt>
                <c:pt idx="482">
                  <c:v>0.3199624786634529</c:v>
                </c:pt>
                <c:pt idx="483">
                  <c:v>0.30916576690931691</c:v>
                </c:pt>
                <c:pt idx="484">
                  <c:v>0.29794409031005037</c:v>
                </c:pt>
                <c:pt idx="485">
                  <c:v>0.28634848166973009</c:v>
                </c:pt>
                <c:pt idx="486">
                  <c:v>0.27444819240086316</c:v>
                </c:pt>
                <c:pt idx="487">
                  <c:v>0.26229856594658713</c:v>
                </c:pt>
                <c:pt idx="488">
                  <c:v>0.24998370802930611</c:v>
                </c:pt>
                <c:pt idx="489">
                  <c:v>0.23756036906584821</c:v>
                </c:pt>
                <c:pt idx="490">
                  <c:v>0.22511825628648474</c:v>
                </c:pt>
                <c:pt idx="491">
                  <c:v>0.21271897949267962</c:v>
                </c:pt>
                <c:pt idx="492">
                  <c:v>0.2004434174291628</c:v>
                </c:pt>
                <c:pt idx="493">
                  <c:v>0.18835526764619476</c:v>
                </c:pt>
                <c:pt idx="494">
                  <c:v>0.17652389859620238</c:v>
                </c:pt>
                <c:pt idx="495">
                  <c:v>0.16501202379211713</c:v>
                </c:pt>
                <c:pt idx="496">
                  <c:v>0.15387782923670273</c:v>
                </c:pt>
                <c:pt idx="497">
                  <c:v>0.14318590553552848</c:v>
                </c:pt>
                <c:pt idx="498">
                  <c:v>0.13298954675093663</c:v>
                </c:pt>
                <c:pt idx="499">
                  <c:v>0.12336270000939185</c:v>
                </c:pt>
                <c:pt idx="500">
                  <c:v>0.11436621518255288</c:v>
                </c:pt>
                <c:pt idx="501">
                  <c:v>0.1060947231299755</c:v>
                </c:pt>
                <c:pt idx="502">
                  <c:v>9.8637523785266523E-2</c:v>
                </c:pt>
                <c:pt idx="503">
                  <c:v>9.2116039309114453E-2</c:v>
                </c:pt>
                <c:pt idx="504">
                  <c:v>8.6655995446828435E-2</c:v>
                </c:pt>
                <c:pt idx="505">
                  <c:v>8.2396514089067605E-2</c:v>
                </c:pt>
                <c:pt idx="506">
                  <c:v>7.9465286104714095E-2</c:v>
                </c:pt>
                <c:pt idx="507">
                  <c:v>7.7959811244047661E-2</c:v>
                </c:pt>
                <c:pt idx="508">
                  <c:v>7.7923903508787556E-2</c:v>
                </c:pt>
                <c:pt idx="509">
                  <c:v>7.9335041480745522E-2</c:v>
                </c:pt>
                <c:pt idx="510">
                  <c:v>8.2104257659610547E-2</c:v>
                </c:pt>
                <c:pt idx="511">
                  <c:v>8.6102919203383921E-2</c:v>
                </c:pt>
                <c:pt idx="512">
                  <c:v>9.1171583687297206E-2</c:v>
                </c:pt>
                <c:pt idx="513">
                  <c:v>9.7162297349201218E-2</c:v>
                </c:pt>
                <c:pt idx="514">
                  <c:v>0.10392850250220946</c:v>
                </c:pt>
                <c:pt idx="515">
                  <c:v>0.1113535799009743</c:v>
                </c:pt>
                <c:pt idx="516">
                  <c:v>0.11933306023299871</c:v>
                </c:pt>
                <c:pt idx="517">
                  <c:v>0.12778514481336567</c:v>
                </c:pt>
                <c:pt idx="518">
                  <c:v>0.13664177995977622</c:v>
                </c:pt>
                <c:pt idx="519">
                  <c:v>0.14584369919067675</c:v>
                </c:pt>
                <c:pt idx="520">
                  <c:v>0.15534626487586856</c:v>
                </c:pt>
                <c:pt idx="521">
                  <c:v>0.16510204091179856</c:v>
                </c:pt>
                <c:pt idx="522">
                  <c:v>0.17507939296523534</c:v>
                </c:pt>
                <c:pt idx="523">
                  <c:v>0.18523646381436965</c:v>
                </c:pt>
                <c:pt idx="524">
                  <c:v>0.19554611452995971</c:v>
                </c:pt>
                <c:pt idx="525">
                  <c:v>0.20597050248633711</c:v>
                </c:pt>
                <c:pt idx="526">
                  <c:v>0.21648105024045894</c:v>
                </c:pt>
                <c:pt idx="527">
                  <c:v>0.22704316205964359</c:v>
                </c:pt>
                <c:pt idx="528">
                  <c:v>0.23762516297943859</c:v>
                </c:pt>
                <c:pt idx="529">
                  <c:v>0.24819354031466082</c:v>
                </c:pt>
                <c:pt idx="530">
                  <c:v>0.25871415621113247</c:v>
                </c:pt>
                <c:pt idx="531">
                  <c:v>0.26915283659656897</c:v>
                </c:pt>
                <c:pt idx="532">
                  <c:v>0.27947456683649025</c:v>
                </c:pt>
                <c:pt idx="533">
                  <c:v>0.28964318725938643</c:v>
                </c:pt>
                <c:pt idx="534">
                  <c:v>0.29962468225224104</c:v>
                </c:pt>
                <c:pt idx="535">
                  <c:v>0.30938041493254465</c:v>
                </c:pt>
                <c:pt idx="536">
                  <c:v>0.3188783597603097</c:v>
                </c:pt>
                <c:pt idx="537">
                  <c:v>0.32807960625743088</c:v>
                </c:pt>
                <c:pt idx="538">
                  <c:v>0.33695293241967034</c:v>
                </c:pt>
                <c:pt idx="539">
                  <c:v>0.34546196054614459</c:v>
                </c:pt>
                <c:pt idx="540">
                  <c:v>0.35357544153557019</c:v>
                </c:pt>
                <c:pt idx="541">
                  <c:v>0.36126191207284808</c:v>
                </c:pt>
                <c:pt idx="542">
                  <c:v>0.36848946232997748</c:v>
                </c:pt>
                <c:pt idx="543">
                  <c:v>0.37523397931011743</c:v>
                </c:pt>
                <c:pt idx="544">
                  <c:v>0.38146157854909857</c:v>
                </c:pt>
                <c:pt idx="545">
                  <c:v>0.38715764735398062</c:v>
                </c:pt>
                <c:pt idx="546">
                  <c:v>0.39228593796052091</c:v>
                </c:pt>
                <c:pt idx="547">
                  <c:v>0.39683934564279794</c:v>
                </c:pt>
                <c:pt idx="548">
                  <c:v>0.40078689255210337</c:v>
                </c:pt>
                <c:pt idx="549">
                  <c:v>0.40412115633127638</c:v>
                </c:pt>
                <c:pt idx="550">
                  <c:v>0.40681998327984958</c:v>
                </c:pt>
                <c:pt idx="551">
                  <c:v>0.40887414917012366</c:v>
                </c:pt>
                <c:pt idx="552">
                  <c:v>0.41027117180094569</c:v>
                </c:pt>
                <c:pt idx="553">
                  <c:v>0.41099902858188658</c:v>
                </c:pt>
                <c:pt idx="554">
                  <c:v>0.41105538166013678</c:v>
                </c:pt>
                <c:pt idx="555">
                  <c:v>0.41042432788627536</c:v>
                </c:pt>
                <c:pt idx="556">
                  <c:v>0.40911386711857206</c:v>
                </c:pt>
                <c:pt idx="557">
                  <c:v>0.40710402864490619</c:v>
                </c:pt>
                <c:pt idx="558">
                  <c:v>0.40441050172423354</c:v>
                </c:pt>
                <c:pt idx="559">
                  <c:v>0.40101718090360594</c:v>
                </c:pt>
                <c:pt idx="560">
                  <c:v>0.39693876874994849</c:v>
                </c:pt>
                <c:pt idx="561">
                  <c:v>0.39216889375576253</c:v>
                </c:pt>
                <c:pt idx="562">
                  <c:v>0.38671901848407131</c:v>
                </c:pt>
                <c:pt idx="563">
                  <c:v>0.38059432026025208</c:v>
                </c:pt>
                <c:pt idx="564">
                  <c:v>0.37380425643552456</c:v>
                </c:pt>
                <c:pt idx="565">
                  <c:v>0.36636706999869378</c:v>
                </c:pt>
                <c:pt idx="566">
                  <c:v>0.35829196907374189</c:v>
                </c:pt>
                <c:pt idx="567">
                  <c:v>0.3496118686872044</c:v>
                </c:pt>
                <c:pt idx="568">
                  <c:v>0.34033816835046438</c:v>
                </c:pt>
                <c:pt idx="569">
                  <c:v>0.33051882281198514</c:v>
                </c:pt>
                <c:pt idx="570">
                  <c:v>0.32017489306988139</c:v>
                </c:pt>
                <c:pt idx="571">
                  <c:v>0.30936424545727575</c:v>
                </c:pt>
                <c:pt idx="572">
                  <c:v>0.29812559682863282</c:v>
                </c:pt>
                <c:pt idx="573">
                  <c:v>0.28652216208633391</c:v>
                </c:pt>
                <c:pt idx="574">
                  <c:v>0.27461148714834105</c:v>
                </c:pt>
                <c:pt idx="575">
                  <c:v>0.26246072227733497</c:v>
                </c:pt>
                <c:pt idx="576">
                  <c:v>0.25014273828768568</c:v>
                </c:pt>
                <c:pt idx="577">
                  <c:v>0.23772497533576528</c:v>
                </c:pt>
                <c:pt idx="578">
                  <c:v>0.22529003475830664</c:v>
                </c:pt>
                <c:pt idx="579">
                  <c:v>0.21290024761621704</c:v>
                </c:pt>
                <c:pt idx="580">
                  <c:v>0.20064132956387046</c:v>
                </c:pt>
                <c:pt idx="581">
                  <c:v>0.18856839851668633</c:v>
                </c:pt>
                <c:pt idx="582">
                  <c:v>0.17676112012942036</c:v>
                </c:pt>
                <c:pt idx="583">
                  <c:v>0.1652728532525152</c:v>
                </c:pt>
                <c:pt idx="584">
                  <c:v>0.15417171611421193</c:v>
                </c:pt>
                <c:pt idx="585">
                  <c:v>0.14351343255209828</c:v>
                </c:pt>
                <c:pt idx="586">
                  <c:v>0.13336102051606463</c:v>
                </c:pt>
                <c:pt idx="587">
                  <c:v>0.12378077381902795</c:v>
                </c:pt>
                <c:pt idx="588">
                  <c:v>0.11484286642146774</c:v>
                </c:pt>
                <c:pt idx="589">
                  <c:v>0.10663634553558489</c:v>
                </c:pt>
                <c:pt idx="590">
                  <c:v>9.9253797644054245E-2</c:v>
                </c:pt>
                <c:pt idx="591">
                  <c:v>9.2817404267718479E-2</c:v>
                </c:pt>
                <c:pt idx="592">
                  <c:v>8.744818894592149E-2</c:v>
                </c:pt>
                <c:pt idx="593">
                  <c:v>8.3287043898515864E-2</c:v>
                </c:pt>
                <c:pt idx="594">
                  <c:v>8.0453855855419462E-2</c:v>
                </c:pt>
                <c:pt idx="595">
                  <c:v>7.9042741418711704E-2</c:v>
                </c:pt>
                <c:pt idx="596">
                  <c:v>7.9091229285937439E-2</c:v>
                </c:pt>
                <c:pt idx="597">
                  <c:v>8.0572674018982812E-2</c:v>
                </c:pt>
                <c:pt idx="598">
                  <c:v>8.3398491761035726E-2</c:v>
                </c:pt>
                <c:pt idx="599">
                  <c:v>8.7438268894416277E-2</c:v>
                </c:pt>
                <c:pt idx="600">
                  <c:v>9.2538156748228226E-2</c:v>
                </c:pt>
                <c:pt idx="601">
                  <c:v>9.8551054637329882E-2</c:v>
                </c:pt>
                <c:pt idx="602">
                  <c:v>0.1053328390145014</c:v>
                </c:pt>
                <c:pt idx="603">
                  <c:v>0.11277250207517159</c:v>
                </c:pt>
                <c:pt idx="604">
                  <c:v>0.12076136872041771</c:v>
                </c:pt>
                <c:pt idx="605">
                  <c:v>0.1292249093353709</c:v>
                </c:pt>
                <c:pt idx="606">
                  <c:v>0.13808878277873238</c:v>
                </c:pt>
                <c:pt idx="607">
                  <c:v>0.14730055134691492</c:v>
                </c:pt>
                <c:pt idx="608">
                  <c:v>0.15680920893628419</c:v>
                </c:pt>
                <c:pt idx="609">
                  <c:v>0.16657335806546747</c:v>
                </c:pt>
                <c:pt idx="610">
                  <c:v>0.17655540328709382</c:v>
                </c:pt>
                <c:pt idx="611">
                  <c:v>0.18671805563351129</c:v>
                </c:pt>
                <c:pt idx="612">
                  <c:v>0.19703096601824854</c:v>
                </c:pt>
                <c:pt idx="613">
                  <c:v>0.20745717697938171</c:v>
                </c:pt>
                <c:pt idx="614">
                  <c:v>0.21796893129168318</c:v>
                </c:pt>
                <c:pt idx="615">
                  <c:v>0.22852927921956209</c:v>
                </c:pt>
                <c:pt idx="616">
                  <c:v>0.23910873358582813</c:v>
                </c:pt>
                <c:pt idx="617">
                  <c:v>0.24967153438914233</c:v>
                </c:pt>
                <c:pt idx="618">
                  <c:v>0.26018483203361387</c:v>
                </c:pt>
                <c:pt idx="619">
                  <c:v>0.27061367320770013</c:v>
                </c:pt>
                <c:pt idx="620">
                  <c:v>0.28092288020936451</c:v>
                </c:pt>
                <c:pt idx="621">
                  <c:v>0.29107705299144854</c:v>
                </c:pt>
                <c:pt idx="622">
                  <c:v>0.30104084029435813</c:v>
                </c:pt>
                <c:pt idx="623">
                  <c:v>0.31077728404571592</c:v>
                </c:pt>
                <c:pt idx="624">
                  <c:v>0.32025339037628098</c:v>
                </c:pt>
                <c:pt idx="625">
                  <c:v>0.32942969217071577</c:v>
                </c:pt>
                <c:pt idx="626">
                  <c:v>0.33827735632991035</c:v>
                </c:pt>
                <c:pt idx="627">
                  <c:v>0.34675580671975859</c:v>
                </c:pt>
                <c:pt idx="628">
                  <c:v>0.35483952877589087</c:v>
                </c:pt>
                <c:pt idx="629">
                  <c:v>0.36249101414022017</c:v>
                </c:pt>
                <c:pt idx="630">
                  <c:v>0.36968516721595651</c:v>
                </c:pt>
                <c:pt idx="631">
                  <c:v>0.37639073131321404</c:v>
                </c:pt>
                <c:pt idx="632">
                  <c:v>0.38258232944247306</c:v>
                </c:pt>
                <c:pt idx="633">
                  <c:v>0.38823642592190799</c:v>
                </c:pt>
                <c:pt idx="634">
                  <c:v>0.39332645425483165</c:v>
                </c:pt>
                <c:pt idx="635">
                  <c:v>0.39783849604284277</c:v>
                </c:pt>
                <c:pt idx="636">
                  <c:v>0.40174361195341513</c:v>
                </c:pt>
                <c:pt idx="637">
                  <c:v>0.40503800411769186</c:v>
                </c:pt>
                <c:pt idx="638">
                  <c:v>0.40769094805171235</c:v>
                </c:pt>
                <c:pt idx="639">
                  <c:v>0.40970496886285257</c:v>
                </c:pt>
                <c:pt idx="640">
                  <c:v>0.41105597477595174</c:v>
                </c:pt>
                <c:pt idx="641">
                  <c:v>0.41174420330234285</c:v>
                </c:pt>
                <c:pt idx="642">
                  <c:v>0.41175511354587996</c:v>
                </c:pt>
                <c:pt idx="643">
                  <c:v>0.41108555126728258</c:v>
                </c:pt>
                <c:pt idx="644">
                  <c:v>0.40973094066946469</c:v>
                </c:pt>
                <c:pt idx="645">
                  <c:v>0.40768442573369701</c:v>
                </c:pt>
                <c:pt idx="646">
                  <c:v>0.40495152768644904</c:v>
                </c:pt>
                <c:pt idx="647">
                  <c:v>0.40152118820441379</c:v>
                </c:pt>
                <c:pt idx="648">
                  <c:v>0.39740955045567211</c:v>
                </c:pt>
                <c:pt idx="649">
                  <c:v>0.39260192791229909</c:v>
                </c:pt>
                <c:pt idx="650">
                  <c:v>0.38712224675914098</c:v>
                </c:pt>
                <c:pt idx="651">
                  <c:v>0.38096298922890398</c:v>
                </c:pt>
                <c:pt idx="652">
                  <c:v>0.37414680805395845</c:v>
                </c:pt>
                <c:pt idx="653">
                  <c:v>0.36667899802190962</c:v>
                </c:pt>
                <c:pt idx="654">
                  <c:v>0.35858195173603119</c:v>
                </c:pt>
                <c:pt idx="655">
                  <c:v>0.34987581430314646</c:v>
                </c:pt>
                <c:pt idx="656">
                  <c:v>0.34058500151210563</c:v>
                </c:pt>
                <c:pt idx="657">
                  <c:v>0.33074650996664307</c:v>
                </c:pt>
                <c:pt idx="658">
                  <c:v>0.32038905458100214</c:v>
                </c:pt>
                <c:pt idx="659">
                  <c:v>0.30956835952739792</c:v>
                </c:pt>
                <c:pt idx="660">
                  <c:v>0.29831876754023395</c:v>
                </c:pt>
                <c:pt idx="661">
                  <c:v>0.28671249709945307</c:v>
                </c:pt>
                <c:pt idx="662">
                  <c:v>0.2747962975634396</c:v>
                </c:pt>
                <c:pt idx="663">
                  <c:v>0.26264926851422415</c:v>
                </c:pt>
                <c:pt idx="664">
                  <c:v>0.25033263134964012</c:v>
                </c:pt>
                <c:pt idx="665">
                  <c:v>0.23792537906165506</c:v>
                </c:pt>
                <c:pt idx="666">
                  <c:v>0.22549877662778611</c:v>
                </c:pt>
                <c:pt idx="667">
                  <c:v>0.21312640774440786</c:v>
                </c:pt>
                <c:pt idx="668">
                  <c:v>0.20088386285345822</c:v>
                </c:pt>
                <c:pt idx="669">
                  <c:v>0.18883458017860255</c:v>
                </c:pt>
                <c:pt idx="670">
                  <c:v>0.17705402620986074</c:v>
                </c:pt>
                <c:pt idx="671">
                  <c:v>0.16559452237108771</c:v>
                </c:pt>
                <c:pt idx="672">
                  <c:v>0.15453003866611817</c:v>
                </c:pt>
                <c:pt idx="673">
                  <c:v>0.14390874723733035</c:v>
                </c:pt>
                <c:pt idx="674">
                  <c:v>0.13380359180674767</c:v>
                </c:pt>
                <c:pt idx="675">
                  <c:v>0.12427293095723281</c:v>
                </c:pt>
                <c:pt idx="676">
                  <c:v>0.11539607345844505</c:v>
                </c:pt>
                <c:pt idx="677">
                  <c:v>0.10725509961773771</c:v>
                </c:pt>
                <c:pt idx="678">
                  <c:v>9.9950224514295902E-2</c:v>
                </c:pt>
                <c:pt idx="679">
                  <c:v>9.3596895034796471E-2</c:v>
                </c:pt>
                <c:pt idx="680">
                  <c:v>8.8320112865338446E-2</c:v>
                </c:pt>
                <c:pt idx="681">
                  <c:v>8.4254198830640059E-2</c:v>
                </c:pt>
                <c:pt idx="682">
                  <c:v>8.1515450729766972E-2</c:v>
                </c:pt>
                <c:pt idx="683">
                  <c:v>8.019275101135577E-2</c:v>
                </c:pt>
                <c:pt idx="684">
                  <c:v>8.031860130102178E-2</c:v>
                </c:pt>
                <c:pt idx="685">
                  <c:v>8.186240571617262E-2</c:v>
                </c:pt>
                <c:pt idx="686">
                  <c:v>8.4736910377791658E-2</c:v>
                </c:pt>
                <c:pt idx="687">
                  <c:v>8.8810047657164534E-2</c:v>
                </c:pt>
                <c:pt idx="688">
                  <c:v>9.3934996749832703E-2</c:v>
                </c:pt>
                <c:pt idx="689">
                  <c:v>9.9962586859544372E-2</c:v>
                </c:pt>
                <c:pt idx="690">
                  <c:v>0.10675690657507453</c:v>
                </c:pt>
                <c:pt idx="691">
                  <c:v>0.11420283970233565</c:v>
                </c:pt>
                <c:pt idx="692">
                  <c:v>0.12219804535557262</c:v>
                </c:pt>
                <c:pt idx="693">
                  <c:v>0.13066654920786155</c:v>
                </c:pt>
                <c:pt idx="694">
                  <c:v>0.13953363348354819</c:v>
                </c:pt>
                <c:pt idx="695">
                  <c:v>0.14875112690193909</c:v>
                </c:pt>
                <c:pt idx="696">
                  <c:v>0.15826227212672561</c:v>
                </c:pt>
                <c:pt idx="697">
                  <c:v>0.16803108742037368</c:v>
                </c:pt>
                <c:pt idx="698">
                  <c:v>0.17801453853772908</c:v>
                </c:pt>
                <c:pt idx="699">
                  <c:v>0.18818011294548792</c:v>
                </c:pt>
                <c:pt idx="700">
                  <c:v>0.19849248747027859</c:v>
                </c:pt>
                <c:pt idx="701">
                  <c:v>0.20891886713245111</c:v>
                </c:pt>
                <c:pt idx="702">
                  <c:v>0.21942742584184441</c:v>
                </c:pt>
                <c:pt idx="703">
                  <c:v>0.22998389606246081</c:v>
                </c:pt>
                <c:pt idx="704">
                  <c:v>0.24055715546648418</c:v>
                </c:pt>
                <c:pt idx="705">
                  <c:v>0.25111165067791397</c:v>
                </c:pt>
                <c:pt idx="706">
                  <c:v>0.26161487436140451</c:v>
                </c:pt>
                <c:pt idx="707">
                  <c:v>0.27203113446560684</c:v>
                </c:pt>
                <c:pt idx="708">
                  <c:v>0.28232528796764139</c:v>
                </c:pt>
                <c:pt idx="709">
                  <c:v>0.29246259698874455</c:v>
                </c:pt>
                <c:pt idx="710">
                  <c:v>0.30240603912762698</c:v>
                </c:pt>
                <c:pt idx="711">
                  <c:v>0.31212105122234257</c:v>
                </c:pt>
                <c:pt idx="712">
                  <c:v>0.32157164031423213</c:v>
                </c:pt>
                <c:pt idx="713">
                  <c:v>0.33072224890284707</c:v>
                </c:pt>
                <c:pt idx="714">
                  <c:v>0.33953996971934158</c:v>
                </c:pt>
                <c:pt idx="715">
                  <c:v>0.34798811751575304</c:v>
                </c:pt>
                <c:pt idx="716">
                  <c:v>0.35603947087647375</c:v>
                </c:pt>
                <c:pt idx="717">
                  <c:v>0.36365519880572245</c:v>
                </c:pt>
                <c:pt idx="718">
                  <c:v>0.37081470550584711</c:v>
                </c:pt>
                <c:pt idx="719">
                  <c:v>0.37748009348534095</c:v>
                </c:pt>
                <c:pt idx="720">
                  <c:v>0.38363442988504048</c:v>
                </c:pt>
                <c:pt idx="721">
                  <c:v>0.38924570487894011</c:v>
                </c:pt>
                <c:pt idx="722">
                  <c:v>0.39429687264941821</c:v>
                </c:pt>
                <c:pt idx="723">
                  <c:v>0.39876421408996449</c:v>
                </c:pt>
                <c:pt idx="724">
                  <c:v>0.40262954077855262</c:v>
                </c:pt>
                <c:pt idx="725">
                  <c:v>0.40587871392648828</c:v>
                </c:pt>
                <c:pt idx="726">
                  <c:v>0.4084913075573639</c:v>
                </c:pt>
                <c:pt idx="727">
                  <c:v>0.41046349868271992</c:v>
                </c:pt>
                <c:pt idx="728">
                  <c:v>0.41177148698222743</c:v>
                </c:pt>
                <c:pt idx="729">
                  <c:v>0.41242110451514863</c:v>
                </c:pt>
                <c:pt idx="730">
                  <c:v>0.41238781532792579</c:v>
                </c:pt>
                <c:pt idx="731">
                  <c:v>0.41168136694397545</c:v>
                </c:pt>
                <c:pt idx="732">
                  <c:v>0.41028462230376894</c:v>
                </c:pt>
                <c:pt idx="733">
                  <c:v>0.40820353988714431</c:v>
                </c:pt>
                <c:pt idx="734">
                  <c:v>0.40543096191346717</c:v>
                </c:pt>
                <c:pt idx="735">
                  <c:v>0.40196895350112694</c:v>
                </c:pt>
                <c:pt idx="736">
                  <c:v>0.39782088084741807</c:v>
                </c:pt>
                <c:pt idx="737">
                  <c:v>0.3929851074675893</c:v>
                </c:pt>
                <c:pt idx="738">
                  <c:v>0.38747593038470474</c:v>
                </c:pt>
                <c:pt idx="739">
                  <c:v>0.38128919311271281</c:v>
                </c:pt>
                <c:pt idx="740">
                  <c:v>0.3744510478238014</c:v>
                </c:pt>
                <c:pt idx="741">
                  <c:v>0.36695703865463497</c:v>
                </c:pt>
                <c:pt idx="742">
                  <c:v>0.35884262440786385</c:v>
                </c:pt>
                <c:pt idx="743">
                  <c:v>0.35011525423355333</c:v>
                </c:pt>
                <c:pt idx="744">
                  <c:v>0.3408121970563075</c:v>
                </c:pt>
                <c:pt idx="745">
                  <c:v>0.33095804299077836</c:v>
                </c:pt>
                <c:pt idx="746">
                  <c:v>0.32059407002634632</c:v>
                </c:pt>
                <c:pt idx="747">
                  <c:v>0.309763671929013</c:v>
                </c:pt>
                <c:pt idx="748">
                  <c:v>0.29851358482735074</c:v>
                </c:pt>
                <c:pt idx="749">
                  <c:v>0.28690628642489391</c:v>
                </c:pt>
                <c:pt idx="750">
                  <c:v>0.27499381052414146</c:v>
                </c:pt>
                <c:pt idx="751">
                  <c:v>0.262855460495861</c:v>
                </c:pt>
                <c:pt idx="752">
                  <c:v>0.25054609534460581</c:v>
                </c:pt>
                <c:pt idx="753">
                  <c:v>0.23815456316978395</c:v>
                </c:pt>
                <c:pt idx="754">
                  <c:v>0.22574164265068844</c:v>
                </c:pt>
                <c:pt idx="755">
                  <c:v>0.21339172709105522</c:v>
                </c:pt>
                <c:pt idx="756">
                  <c:v>0.2011696645999215</c:v>
                </c:pt>
                <c:pt idx="757">
                  <c:v>0.18914965310632698</c:v>
                </c:pt>
                <c:pt idx="758">
                  <c:v>0.17739694120888697</c:v>
                </c:pt>
                <c:pt idx="759">
                  <c:v>0.16597420089388973</c:v>
                </c:pt>
                <c:pt idx="760">
                  <c:v>0.15494712405984962</c:v>
                </c:pt>
                <c:pt idx="761">
                  <c:v>0.14437069812015346</c:v>
                </c:pt>
                <c:pt idx="762">
                  <c:v>0.134316058116659</c:v>
                </c:pt>
                <c:pt idx="763">
                  <c:v>0.12483968391194759</c:v>
                </c:pt>
                <c:pt idx="764">
                  <c:v>0.1160273415031063</c:v>
                </c:pt>
                <c:pt idx="765">
                  <c:v>0.10795507411510991</c:v>
                </c:pt>
                <c:pt idx="766">
                  <c:v>0.10073022827578951</c:v>
                </c:pt>
                <c:pt idx="767">
                  <c:v>9.4461487788280632E-2</c:v>
                </c:pt>
                <c:pt idx="768">
                  <c:v>8.9277500915411104E-2</c:v>
                </c:pt>
                <c:pt idx="769">
                  <c:v>8.5304762772416928E-2</c:v>
                </c:pt>
                <c:pt idx="770">
                  <c:v>8.2658278765365453E-2</c:v>
                </c:pt>
                <c:pt idx="771">
                  <c:v>8.1419407053637802E-2</c:v>
                </c:pt>
                <c:pt idx="772">
                  <c:v>8.1616751965201642E-2</c:v>
                </c:pt>
                <c:pt idx="773">
                  <c:v>8.3216679731130561E-2</c:v>
                </c:pt>
                <c:pt idx="774">
                  <c:v>8.613241315897234E-2</c:v>
                </c:pt>
                <c:pt idx="775">
                  <c:v>9.0232134916381004E-2</c:v>
                </c:pt>
                <c:pt idx="776">
                  <c:v>9.5375347588086967E-2</c:v>
                </c:pt>
                <c:pt idx="777">
                  <c:v>0.10141140828499173</c:v>
                </c:pt>
                <c:pt idx="778">
                  <c:v>0.10821235065869902</c:v>
                </c:pt>
                <c:pt idx="779">
                  <c:v>0.11565926996642835</c:v>
                </c:pt>
                <c:pt idx="780">
                  <c:v>0.12365702225666031</c:v>
                </c:pt>
                <c:pt idx="781">
                  <c:v>0.13212439733218498</c:v>
                </c:pt>
                <c:pt idx="782">
                  <c:v>0.14099305383118907</c:v>
                </c:pt>
                <c:pt idx="783">
                  <c:v>0.15020908387798232</c:v>
                </c:pt>
                <c:pt idx="784">
                  <c:v>0.15971973842666801</c:v>
                </c:pt>
                <c:pt idx="785">
                  <c:v>0.16948808356241737</c:v>
                </c:pt>
                <c:pt idx="786">
                  <c:v>0.17946904013603274</c:v>
                </c:pt>
                <c:pt idx="787">
                  <c:v>0.18963374462657201</c:v>
                </c:pt>
                <c:pt idx="788">
                  <c:v>0.19994201495335454</c:v>
                </c:pt>
                <c:pt idx="789">
                  <c:v>0.21036491732646515</c:v>
                </c:pt>
                <c:pt idx="790">
                  <c:v>0.22086680073116177</c:v>
                </c:pt>
                <c:pt idx="791">
                  <c:v>0.2314163093904732</c:v>
                </c:pt>
                <c:pt idx="792">
                  <c:v>0.24197961504401511</c:v>
                </c:pt>
                <c:pt idx="793">
                  <c:v>0.25252292275430699</c:v>
                </c:pt>
                <c:pt idx="794">
                  <c:v>0.26301236383814253</c:v>
                </c:pt>
                <c:pt idx="795">
                  <c:v>0.27341290359117798</c:v>
                </c:pt>
                <c:pt idx="796">
                  <c:v>0.28368904485888768</c:v>
                </c:pt>
                <c:pt idx="797">
                  <c:v>0.29380638747956339</c:v>
                </c:pt>
                <c:pt idx="798">
                  <c:v>0.30372675468373123</c:v>
                </c:pt>
                <c:pt idx="799">
                  <c:v>0.31341768930925784</c:v>
                </c:pt>
                <c:pt idx="800">
                  <c:v>0.32284018346839916</c:v>
                </c:pt>
                <c:pt idx="801">
                  <c:v>0.33196256013445768</c:v>
                </c:pt>
                <c:pt idx="802">
                  <c:v>0.34074770234863594</c:v>
                </c:pt>
                <c:pt idx="803">
                  <c:v>0.34916402859713119</c:v>
                </c:pt>
                <c:pt idx="804">
                  <c:v>0.35717868526972918</c:v>
                </c:pt>
                <c:pt idx="805">
                  <c:v>0.3647593745613732</c:v>
                </c:pt>
                <c:pt idx="806">
                  <c:v>0.3718800361718812</c:v>
                </c:pt>
                <c:pt idx="807">
                  <c:v>0.3785069287480301</c:v>
                </c:pt>
                <c:pt idx="808">
                  <c:v>0.38462256950995749</c:v>
                </c:pt>
                <c:pt idx="809">
                  <c:v>0.3901909518852329</c:v>
                </c:pt>
                <c:pt idx="810">
                  <c:v>0.39520282307140248</c:v>
                </c:pt>
                <c:pt idx="811">
                  <c:v>0.39962531785896838</c:v>
                </c:pt>
                <c:pt idx="812">
                  <c:v>0.40345097287355874</c:v>
                </c:pt>
                <c:pt idx="813">
                  <c:v>0.40665498292620839</c:v>
                </c:pt>
                <c:pt idx="814">
                  <c:v>0.40922832981057899</c:v>
                </c:pt>
                <c:pt idx="815">
                  <c:v>0.41115580074716529</c:v>
                </c:pt>
                <c:pt idx="816">
                  <c:v>0.41242575425504396</c:v>
                </c:pt>
                <c:pt idx="817">
                  <c:v>0.41303317651690585</c:v>
                </c:pt>
                <c:pt idx="818">
                  <c:v>0.41296279060840102</c:v>
                </c:pt>
                <c:pt idx="819">
                  <c:v>0.41221974018311563</c:v>
                </c:pt>
                <c:pt idx="820">
                  <c:v>0.41078486290289129</c:v>
                </c:pt>
                <c:pt idx="821">
                  <c:v>0.40867187996878862</c:v>
                </c:pt>
                <c:pt idx="822">
                  <c:v>0.40586260409678493</c:v>
                </c:pt>
                <c:pt idx="823">
                  <c:v>0.40237222144153456</c:v>
                </c:pt>
                <c:pt idx="824">
                  <c:v>0.39819095911075486</c:v>
                </c:pt>
                <c:pt idx="825">
                  <c:v>0.39333068512539771</c:v>
                </c:pt>
                <c:pt idx="826">
                  <c:v>0.38779267938345113</c:v>
                </c:pt>
                <c:pt idx="827">
                  <c:v>0.38158586664585453</c:v>
                </c:pt>
                <c:pt idx="828">
                  <c:v>0.37472378279930607</c:v>
                </c:pt>
                <c:pt idx="829">
                  <c:v>0.36721415911662098</c:v>
                </c:pt>
                <c:pt idx="830">
                  <c:v>0.35908448715592001</c:v>
                </c:pt>
                <c:pt idx="831">
                  <c:v>0.35034328039252033</c:v>
                </c:pt>
                <c:pt idx="832">
                  <c:v>0.34103286983887748</c:v>
                </c:pt>
                <c:pt idx="833">
                  <c:v>0.33116806101321417</c:v>
                </c:pt>
                <c:pt idx="834">
                  <c:v>0.32080253948812115</c:v>
                </c:pt>
                <c:pt idx="835">
                  <c:v>0.30996748706003152</c:v>
                </c:pt>
                <c:pt idx="836">
                  <c:v>0.29872203413899917</c:v>
                </c:pt>
                <c:pt idx="837">
                  <c:v>0.2871165129024863</c:v>
                </c:pt>
                <c:pt idx="838">
                  <c:v>0.27521490700494544</c:v>
                </c:pt>
                <c:pt idx="839">
                  <c:v>0.26308489815703001</c:v>
                </c:pt>
                <c:pt idx="840">
                  <c:v>0.25079277501160246</c:v>
                </c:pt>
                <c:pt idx="841">
                  <c:v>0.2384187135069526</c:v>
                </c:pt>
                <c:pt idx="842">
                  <c:v>0.22602674937766953</c:v>
                </c:pt>
                <c:pt idx="843">
                  <c:v>0.21370349619136164</c:v>
                </c:pt>
                <c:pt idx="844">
                  <c:v>0.20150611932671281</c:v>
                </c:pt>
                <c:pt idx="845">
                  <c:v>0.1895192555114466</c:v>
                </c:pt>
                <c:pt idx="846">
                  <c:v>0.17779828935078917</c:v>
                </c:pt>
                <c:pt idx="847">
                  <c:v>0.16641593267885077</c:v>
                </c:pt>
                <c:pt idx="848">
                  <c:v>0.15542887071691286</c:v>
                </c:pt>
                <c:pt idx="849">
                  <c:v>0.14490162102697829</c:v>
                </c:pt>
                <c:pt idx="850">
                  <c:v>0.13489728894170347</c:v>
                </c:pt>
                <c:pt idx="851">
                  <c:v>0.12548161742318781</c:v>
                </c:pt>
                <c:pt idx="852">
                  <c:v>0.11673409790809426</c:v>
                </c:pt>
                <c:pt idx="853">
                  <c:v>0.10873518543207471</c:v>
                </c:pt>
                <c:pt idx="854">
                  <c:v>0.10159160630242853</c:v>
                </c:pt>
                <c:pt idx="855">
                  <c:v>9.5408383803366192E-2</c:v>
                </c:pt>
                <c:pt idx="856">
                  <c:v>9.0316467151894328E-2</c:v>
                </c:pt>
                <c:pt idx="857">
                  <c:v>8.6434800479802509E-2</c:v>
                </c:pt>
                <c:pt idx="858">
                  <c:v>8.3876768957347955E-2</c:v>
                </c:pt>
                <c:pt idx="859">
                  <c:v>8.271651987398547E-2</c:v>
                </c:pt>
                <c:pt idx="860">
                  <c:v>8.2979042105129464E-2</c:v>
                </c:pt>
                <c:pt idx="861">
                  <c:v>8.4629006904200194E-2</c:v>
                </c:pt>
                <c:pt idx="862">
                  <c:v>8.7578103187953948E-2</c:v>
                </c:pt>
                <c:pt idx="863">
                  <c:v>9.1699083105862125E-2</c:v>
                </c:pt>
                <c:pt idx="864">
                  <c:v>9.685219037408678E-2</c:v>
                </c:pt>
                <c:pt idx="865">
                  <c:v>0.10289107845349039</c:v>
                </c:pt>
                <c:pt idx="866">
                  <c:v>0.10969225429950447</c:v>
                </c:pt>
                <c:pt idx="867">
                  <c:v>0.11713462990723944</c:v>
                </c:pt>
                <c:pt idx="868">
                  <c:v>0.12512990618814659</c:v>
                </c:pt>
                <c:pt idx="869">
                  <c:v>0.13359140597493366</c:v>
                </c:pt>
                <c:pt idx="870">
                  <c:v>0.1424571131087719</c:v>
                </c:pt>
                <c:pt idx="871">
                  <c:v>0.1516672893103802</c:v>
                </c:pt>
                <c:pt idx="872">
                  <c:v>0.16117487306685177</c:v>
                </c:pt>
                <c:pt idx="873">
                  <c:v>0.17093716054684507</c:v>
                </c:pt>
                <c:pt idx="874">
                  <c:v>0.1809139856038193</c:v>
                </c:pt>
                <c:pt idx="875">
                  <c:v>0.19107205108506278</c:v>
                </c:pt>
                <c:pt idx="876">
                  <c:v>0.20137319055429515</c:v>
                </c:pt>
                <c:pt idx="877">
                  <c:v>0.2117884063751955</c:v>
                </c:pt>
                <c:pt idx="878">
                  <c:v>0.22228022325006105</c:v>
                </c:pt>
                <c:pt idx="879">
                  <c:v>0.23281936828222652</c:v>
                </c:pt>
                <c:pt idx="880">
                  <c:v>0.24336947598713143</c:v>
                </c:pt>
                <c:pt idx="881">
                  <c:v>0.25389838204390269</c:v>
                </c:pt>
                <c:pt idx="882">
                  <c:v>0.26437095158177315</c:v>
                </c:pt>
                <c:pt idx="883">
                  <c:v>0.27475247468430064</c:v>
                </c:pt>
                <c:pt idx="884">
                  <c:v>0.28500781054192631</c:v>
                </c:pt>
                <c:pt idx="885">
                  <c:v>0.29510130482654723</c:v>
                </c:pt>
                <c:pt idx="886">
                  <c:v>0.30499669700306703</c:v>
                </c:pt>
                <c:pt idx="887">
                  <c:v>0.31465990812600292</c:v>
                </c:pt>
                <c:pt idx="888">
                  <c:v>0.32405258727258374</c:v>
                </c:pt>
                <c:pt idx="889">
                  <c:v>0.33314428191226214</c:v>
                </c:pt>
                <c:pt idx="890">
                  <c:v>0.34189428124523125</c:v>
                </c:pt>
                <c:pt idx="891">
                  <c:v>0.35027647769719644</c:v>
                </c:pt>
                <c:pt idx="892">
                  <c:v>0.35825210242504391</c:v>
                </c:pt>
                <c:pt idx="893">
                  <c:v>0.36579585620935379</c:v>
                </c:pt>
                <c:pt idx="894">
                  <c:v>0.37287429404946354</c:v>
                </c:pt>
                <c:pt idx="895">
                  <c:v>0.37946212393034462</c:v>
                </c:pt>
                <c:pt idx="896">
                  <c:v>0.38553321540756547</c:v>
                </c:pt>
                <c:pt idx="897">
                  <c:v>0.39106112983452118</c:v>
                </c:pt>
                <c:pt idx="898">
                  <c:v>0.39602914379793308</c:v>
                </c:pt>
                <c:pt idx="899">
                  <c:v>0.40040860502207387</c:v>
                </c:pt>
                <c:pt idx="900">
                  <c:v>0.40419319402967147</c:v>
                </c:pt>
                <c:pt idx="901">
                  <c:v>0.40735129030298078</c:v>
                </c:pt>
                <c:pt idx="902">
                  <c:v>0.40988461662318143</c:v>
                </c:pt>
                <c:pt idx="903">
                  <c:v>0.4117668391475649</c:v>
                </c:pt>
                <c:pt idx="904">
                  <c:v>0.41299845750650094</c:v>
                </c:pt>
                <c:pt idx="905">
                  <c:v>0.41356220068401889</c:v>
                </c:pt>
                <c:pt idx="906">
                  <c:v>0.4134558225665535</c:v>
                </c:pt>
                <c:pt idx="907">
                  <c:v>0.41267173676069291</c:v>
                </c:pt>
                <c:pt idx="908">
                  <c:v>0.41120392841770648</c:v>
                </c:pt>
                <c:pt idx="909">
                  <c:v>0.40905492812649724</c:v>
                </c:pt>
                <c:pt idx="910">
                  <c:v>0.40621442162637039</c:v>
                </c:pt>
                <c:pt idx="911">
                  <c:v>0.40269564034370048</c:v>
                </c:pt>
                <c:pt idx="912">
                  <c:v>0.39848388465687817</c:v>
                </c:pt>
                <c:pt idx="913">
                  <c:v>0.39360066623997692</c:v>
                </c:pt>
                <c:pt idx="914">
                  <c:v>0.38803564792694301</c:v>
                </c:pt>
                <c:pt idx="915">
                  <c:v>0.38181084465536397</c:v>
                </c:pt>
                <c:pt idx="916">
                  <c:v>0.37492697022398752</c:v>
                </c:pt>
                <c:pt idx="917">
                  <c:v>0.36740472464220786</c:v>
                </c:pt>
                <c:pt idx="918">
                  <c:v>0.35925885792826229</c:v>
                </c:pt>
                <c:pt idx="919">
                  <c:v>0.35051081885297419</c:v>
                </c:pt>
                <c:pt idx="920">
                  <c:v>0.34119112195186335</c:v>
                </c:pt>
                <c:pt idx="921">
                  <c:v>0.33132461544182223</c:v>
                </c:pt>
                <c:pt idx="922">
                  <c:v>0.32095962032159503</c:v>
                </c:pt>
                <c:pt idx="923">
                  <c:v>0.31012594196072835</c:v>
                </c:pt>
                <c:pt idx="924">
                  <c:v>0.29888928375794821</c:v>
                </c:pt>
                <c:pt idx="925">
                  <c:v>0.28729001837989004</c:v>
                </c:pt>
                <c:pt idx="926">
                  <c:v>0.27540399689190315</c:v>
                </c:pt>
                <c:pt idx="927">
                  <c:v>0.26328707202883861</c:v>
                </c:pt>
                <c:pt idx="928">
                  <c:v>0.25101708618205665</c:v>
                </c:pt>
                <c:pt idx="929">
                  <c:v>0.23866290699932466</c:v>
                </c:pt>
                <c:pt idx="930">
                  <c:v>0.22629963000436176</c:v>
                </c:pt>
                <c:pt idx="931">
                  <c:v>0.21400315940281409</c:v>
                </c:pt>
                <c:pt idx="932">
                  <c:v>0.20184080641136862</c:v>
                </c:pt>
                <c:pt idx="933">
                  <c:v>0.18989032719679785</c:v>
                </c:pt>
                <c:pt idx="934">
                  <c:v>0.17820843009514936</c:v>
                </c:pt>
                <c:pt idx="935">
                  <c:v>0.1668718621633776</c:v>
                </c:pt>
                <c:pt idx="936">
                  <c:v>0.15593000868087861</c:v>
                </c:pt>
                <c:pt idx="937">
                  <c:v>0.14545733942207353</c:v>
                </c:pt>
                <c:pt idx="938">
                  <c:v>0.13550844320731609</c:v>
                </c:pt>
                <c:pt idx="939">
                  <c:v>0.12615848887246162</c:v>
                </c:pt>
                <c:pt idx="940">
                  <c:v>0.11747941489713266</c:v>
                </c:pt>
                <c:pt idx="941">
                  <c:v>0.10955963075687686</c:v>
                </c:pt>
                <c:pt idx="942">
                  <c:v>0.10249871654329812</c:v>
                </c:pt>
                <c:pt idx="943">
                  <c:v>9.6406867884185204E-2</c:v>
                </c:pt>
                <c:pt idx="944">
                  <c:v>9.14081523093902E-2</c:v>
                </c:pt>
                <c:pt idx="945">
                  <c:v>8.7619671907918667E-2</c:v>
                </c:pt>
                <c:pt idx="946">
                  <c:v>8.5149822768354019E-2</c:v>
                </c:pt>
                <c:pt idx="947">
                  <c:v>8.4066809303396287E-2</c:v>
                </c:pt>
                <c:pt idx="948">
                  <c:v>8.4392027084909907E-2</c:v>
                </c:pt>
                <c:pt idx="949">
                  <c:v>8.6088873878758299E-2</c:v>
                </c:pt>
                <c:pt idx="950">
                  <c:v>8.9067836128016498E-2</c:v>
                </c:pt>
                <c:pt idx="951">
                  <c:v>9.3206912115365192E-2</c:v>
                </c:pt>
                <c:pt idx="952">
                  <c:v>9.8365725870055404E-2</c:v>
                </c:pt>
                <c:pt idx="953">
                  <c:v>0.10440586230881936</c:v>
                </c:pt>
                <c:pt idx="954">
                  <c:v>0.11120116861104101</c:v>
                </c:pt>
                <c:pt idx="955">
                  <c:v>0.1186374287519513</c:v>
                </c:pt>
                <c:pt idx="956">
                  <c:v>0.1266244450035042</c:v>
                </c:pt>
                <c:pt idx="957">
                  <c:v>0.13507674540526146</c:v>
                </c:pt>
                <c:pt idx="958">
                  <c:v>0.14393541129734269</c:v>
                </c:pt>
                <c:pt idx="959">
                  <c:v>0.15313627865578255</c:v>
                </c:pt>
                <c:pt idx="960">
                  <c:v>0.16263735518139538</c:v>
                </c:pt>
                <c:pt idx="961">
                  <c:v>0.17239027313969246</c:v>
                </c:pt>
                <c:pt idx="962">
                  <c:v>0.18235978264078576</c:v>
                </c:pt>
                <c:pt idx="963">
                  <c:v>0.19250745728145338</c:v>
                </c:pt>
                <c:pt idx="964">
                  <c:v>0.20279946528463652</c:v>
                </c:pt>
                <c:pt idx="965">
                  <c:v>0.21320248553834878</c:v>
                </c:pt>
                <c:pt idx="966">
                  <c:v>0.22368202847347632</c:v>
                </c:pt>
                <c:pt idx="967">
                  <c:v>0.23420651828659897</c:v>
                </c:pt>
                <c:pt idx="968">
                  <c:v>0.24474043090171063</c:v>
                </c:pt>
                <c:pt idx="969">
                  <c:v>0.25525156762798012</c:v>
                </c:pt>
                <c:pt idx="970">
                  <c:v>0.2657041424742716</c:v>
                </c:pt>
                <c:pt idx="971">
                  <c:v>0.27606365931858756</c:v>
                </c:pt>
                <c:pt idx="972">
                  <c:v>0.28629500196664515</c:v>
                </c:pt>
                <c:pt idx="973">
                  <c:v>0.29636180454181904</c:v>
                </c:pt>
                <c:pt idx="974">
                  <c:v>0.30622931140459764</c:v>
                </c:pt>
                <c:pt idx="975">
                  <c:v>0.31586118692784659</c:v>
                </c:pt>
                <c:pt idx="976">
                  <c:v>0.32522204559630985</c:v>
                </c:pt>
                <c:pt idx="977">
                  <c:v>0.33427807289943945</c:v>
                </c:pt>
                <c:pt idx="978">
                  <c:v>0.34299280598641874</c:v>
                </c:pt>
                <c:pt idx="979">
                  <c:v>0.35133726512730967</c:v>
                </c:pt>
                <c:pt idx="980">
                  <c:v>0.35927279406165408</c:v>
                </c:pt>
                <c:pt idx="981">
                  <c:v>0.36677737855481113</c:v>
                </c:pt>
                <c:pt idx="982">
                  <c:v>0.37381178109518542</c:v>
                </c:pt>
                <c:pt idx="983">
                  <c:v>0.38035847819309621</c:v>
                </c:pt>
                <c:pt idx="984">
                  <c:v>0.38638345234233734</c:v>
                </c:pt>
                <c:pt idx="985">
                  <c:v>0.39186938528303417</c:v>
                </c:pt>
                <c:pt idx="986">
                  <c:v>0.39679017349729062</c:v>
                </c:pt>
                <c:pt idx="987">
                  <c:v>0.40112753995136036</c:v>
                </c:pt>
                <c:pt idx="988">
                  <c:v>0.40486476384656228</c:v>
                </c:pt>
                <c:pt idx="989">
                  <c:v>0.40798156740937186</c:v>
                </c:pt>
                <c:pt idx="990">
                  <c:v>0.41047139297170071</c:v>
                </c:pt>
                <c:pt idx="991">
                  <c:v>0.41231096052300359</c:v>
                </c:pt>
                <c:pt idx="992">
                  <c:v>0.41350397057928157</c:v>
                </c:pt>
                <c:pt idx="993">
                  <c:v>0.414024444394128</c:v>
                </c:pt>
                <c:pt idx="994">
                  <c:v>0.41388230949892429</c:v>
                </c:pt>
                <c:pt idx="995">
                  <c:v>0.41305790456915609</c:v>
                </c:pt>
                <c:pt idx="996">
                  <c:v>0.41155784640057702</c:v>
                </c:pt>
                <c:pt idx="997">
                  <c:v>0.40937217623582861</c:v>
                </c:pt>
                <c:pt idx="998">
                  <c:v>0.40650368783161284</c:v>
                </c:pt>
                <c:pt idx="999">
                  <c:v>0.40295252167141976</c:v>
                </c:pt>
                <c:pt idx="1000">
                  <c:v>0.39871737723621414</c:v>
                </c:pt>
                <c:pt idx="1001">
                  <c:v>0.39380929364482697</c:v>
                </c:pt>
                <c:pt idx="1002">
                  <c:v>0.38822362659249249</c:v>
                </c:pt>
                <c:pt idx="1003">
                  <c:v>0.38198300353333003</c:v>
                </c:pt>
                <c:pt idx="1004">
                  <c:v>0.37508051695810501</c:v>
                </c:pt>
                <c:pt idx="1005">
                  <c:v>0.3675486424988087</c:v>
                </c:pt>
                <c:pt idx="1006">
                  <c:v>0.35938979765703016</c:v>
                </c:pt>
                <c:pt idx="1007">
                  <c:v>0.35063831044022464</c:v>
                </c:pt>
                <c:pt idx="1008">
                  <c:v>0.34131212308027142</c:v>
                </c:pt>
                <c:pt idx="1009">
                  <c:v>0.33144869057717935</c:v>
                </c:pt>
                <c:pt idx="1010">
                  <c:v>0.32108386905511838</c:v>
                </c:pt>
                <c:pt idx="1011">
                  <c:v>0.31026005973964327</c:v>
                </c:pt>
                <c:pt idx="1012">
                  <c:v>0.29903210674101793</c:v>
                </c:pt>
                <c:pt idx="1013">
                  <c:v>0.28744812690293831</c:v>
                </c:pt>
                <c:pt idx="1014">
                  <c:v>0.27558101587877609</c:v>
                </c:pt>
                <c:pt idx="1015">
                  <c:v>0.26348314371475184</c:v>
                </c:pt>
                <c:pt idx="1016">
                  <c:v>0.25124012271319951</c:v>
                </c:pt>
                <c:pt idx="1017">
                  <c:v>0.23891070186032962</c:v>
                </c:pt>
                <c:pt idx="1018">
                  <c:v>0.2265810638038501</c:v>
                </c:pt>
                <c:pt idx="1019">
                  <c:v>0.21431606967605182</c:v>
                </c:pt>
                <c:pt idx="1020">
                  <c:v>0.20219391383892973</c:v>
                </c:pt>
                <c:pt idx="1021">
                  <c:v>0.1902818230050973</c:v>
                </c:pt>
                <c:pt idx="1022">
                  <c:v>0.17864703816564684</c:v>
                </c:pt>
                <c:pt idx="1023">
                  <c:v>0.16735700646941473</c:v>
                </c:pt>
                <c:pt idx="1024">
                  <c:v>0.15646944138780874</c:v>
                </c:pt>
                <c:pt idx="1025">
                  <c:v>0.14605474238720961</c:v>
                </c:pt>
                <c:pt idx="1026">
                  <c:v>0.1361676995549686</c:v>
                </c:pt>
                <c:pt idx="1027">
                  <c:v>0.12688824020326542</c:v>
                </c:pt>
                <c:pt idx="1028">
                  <c:v>0.11828214933985541</c:v>
                </c:pt>
                <c:pt idx="1029">
                  <c:v>0.11044564039033168</c:v>
                </c:pt>
                <c:pt idx="1030">
                  <c:v>0.10347091297609448</c:v>
                </c:pt>
                <c:pt idx="1031">
                  <c:v>9.7473187208303974E-2</c:v>
                </c:pt>
                <c:pt idx="1032">
                  <c:v>9.256860538414291E-2</c:v>
                </c:pt>
                <c:pt idx="1033">
                  <c:v>8.8874630250533132E-2</c:v>
                </c:pt>
                <c:pt idx="1034">
                  <c:v>8.6491446165077049E-2</c:v>
                </c:pt>
                <c:pt idx="1035">
                  <c:v>8.5484198896647018E-2</c:v>
                </c:pt>
                <c:pt idx="1036">
                  <c:v>8.5869373346493319E-2</c:v>
                </c:pt>
                <c:pt idx="1037">
                  <c:v>8.7609222666518383E-2</c:v>
                </c:pt>
                <c:pt idx="1038">
                  <c:v>9.0613885655705106E-2</c:v>
                </c:pt>
                <c:pt idx="1039">
                  <c:v>9.4766658880633181E-2</c:v>
                </c:pt>
                <c:pt idx="1040">
                  <c:v>9.992703202748611E-2</c:v>
                </c:pt>
                <c:pt idx="1041">
                  <c:v>0.10596415276870852</c:v>
                </c:pt>
                <c:pt idx="1042">
                  <c:v>0.1127495960160909</c:v>
                </c:pt>
                <c:pt idx="1043">
                  <c:v>0.12017650513887004</c:v>
                </c:pt>
                <c:pt idx="1044">
                  <c:v>0.12815040576450767</c:v>
                </c:pt>
                <c:pt idx="1045">
                  <c:v>0.13659231553012829</c:v>
                </c:pt>
                <c:pt idx="1046">
                  <c:v>0.14543768750397229</c:v>
                </c:pt>
                <c:pt idx="1047">
                  <c:v>0.15462716704094631</c:v>
                </c:pt>
                <c:pt idx="1048">
                  <c:v>0.16411648786455246</c:v>
                </c:pt>
                <c:pt idx="1049">
                  <c:v>0.1738565094433325</c:v>
                </c:pt>
                <c:pt idx="1050">
                  <c:v>0.18381512533458397</c:v>
                </c:pt>
                <c:pt idx="1051">
                  <c:v>0.19394907713884688</c:v>
                </c:pt>
                <c:pt idx="1052">
                  <c:v>0.20422846084032614</c:v>
                </c:pt>
                <c:pt idx="1053">
                  <c:v>0.21461590454854015</c:v>
                </c:pt>
                <c:pt idx="1054">
                  <c:v>0.22507998181760597</c:v>
                </c:pt>
                <c:pt idx="1055">
                  <c:v>0.23558618925311403</c:v>
                </c:pt>
                <c:pt idx="1056">
                  <c:v>0.24610095302197318</c:v>
                </c:pt>
                <c:pt idx="1057">
                  <c:v>0.25659041494176593</c:v>
                </c:pt>
                <c:pt idx="1058">
                  <c:v>0.26701965966979074</c:v>
                </c:pt>
                <c:pt idx="1059">
                  <c:v>0.27735363990527473</c:v>
                </c:pt>
                <c:pt idx="1060">
                  <c:v>0.28755767232373647</c:v>
                </c:pt>
                <c:pt idx="1061">
                  <c:v>0.2975943330771455</c:v>
                </c:pt>
                <c:pt idx="1062">
                  <c:v>0.30743070784194676</c:v>
                </c:pt>
                <c:pt idx="1063">
                  <c:v>0.31702768057720537</c:v>
                </c:pt>
                <c:pt idx="1064">
                  <c:v>0.32635362187134381</c:v>
                </c:pt>
                <c:pt idx="1065">
                  <c:v>0.33537048830029831</c:v>
                </c:pt>
                <c:pt idx="1066">
                  <c:v>0.34404683712984679</c:v>
                </c:pt>
                <c:pt idx="1067">
                  <c:v>0.3523483213351763</c:v>
                </c:pt>
                <c:pt idx="1068">
                  <c:v>0.36024277955578515</c:v>
                </c:pt>
                <c:pt idx="1069">
                  <c:v>0.36770198340773574</c:v>
                </c:pt>
                <c:pt idx="1070">
                  <c:v>0.37469258302815778</c:v>
                </c:pt>
                <c:pt idx="1071">
                  <c:v>0.38119436543772267</c:v>
                </c:pt>
                <c:pt idx="1072">
                  <c:v>0.387171788597724</c:v>
                </c:pt>
                <c:pt idx="1073">
                  <c:v>0.39261318686743829</c:v>
                </c:pt>
                <c:pt idx="1074">
                  <c:v>0.39748443066814831</c:v>
                </c:pt>
                <c:pt idx="1075">
                  <c:v>0.4017775742896797</c:v>
                </c:pt>
                <c:pt idx="1076">
                  <c:v>0.40546553570108407</c:v>
                </c:pt>
                <c:pt idx="1077">
                  <c:v>0.40853932222236944</c:v>
                </c:pt>
                <c:pt idx="1078">
                  <c:v>0.41098114393959378</c:v>
                </c:pt>
                <c:pt idx="1079">
                  <c:v>0.41277977054741</c:v>
                </c:pt>
                <c:pt idx="1080">
                  <c:v>0.41392745934713626</c:v>
                </c:pt>
                <c:pt idx="1081">
                  <c:v>0.41440952818699206</c:v>
                </c:pt>
                <c:pt idx="1082">
                  <c:v>0.41422872028012947</c:v>
                </c:pt>
                <c:pt idx="1083">
                  <c:v>0.4133662085342712</c:v>
                </c:pt>
                <c:pt idx="1084">
                  <c:v>0.41183415190248673</c:v>
                </c:pt>
                <c:pt idx="1085">
                  <c:v>0.40961226054871536</c:v>
                </c:pt>
                <c:pt idx="1086">
                  <c:v>0.40671636778687664</c:v>
                </c:pt>
                <c:pt idx="1087">
                  <c:v>0.40313401007046068</c:v>
                </c:pt>
                <c:pt idx="1088">
                  <c:v>0.39887699902011703</c:v>
                </c:pt>
                <c:pt idx="1089">
                  <c:v>0.39394330381524295</c:v>
                </c:pt>
                <c:pt idx="1090">
                  <c:v>0.38834166153094629</c:v>
                </c:pt>
                <c:pt idx="1091">
                  <c:v>0.38208143064955608</c:v>
                </c:pt>
                <c:pt idx="1092">
                  <c:v>0.37516926599793404</c:v>
                </c:pt>
                <c:pt idx="1093">
                  <c:v>0.36762762026391366</c:v>
                </c:pt>
                <c:pt idx="1094">
                  <c:v>0.35946277352312678</c:v>
                </c:pt>
                <c:pt idx="1095">
                  <c:v>0.35071169828480503</c:v>
                </c:pt>
                <c:pt idx="1096">
                  <c:v>0.34138326593236185</c:v>
                </c:pt>
                <c:pt idx="1097">
                  <c:v>0.33152742718575784</c:v>
                </c:pt>
                <c:pt idx="1098">
                  <c:v>0.3211677979826511</c:v>
                </c:pt>
                <c:pt idx="1099">
                  <c:v>0.31035896128446072</c:v>
                </c:pt>
                <c:pt idx="1100">
                  <c:v>0.29914375350026778</c:v>
                </c:pt>
                <c:pt idx="1101">
                  <c:v>0.28758216474460552</c:v>
                </c:pt>
                <c:pt idx="1102">
                  <c:v>0.27573529833315408</c:v>
                </c:pt>
                <c:pt idx="1103">
                  <c:v>0.26366706314557958</c:v>
                </c:pt>
                <c:pt idx="1104">
                  <c:v>0.25145357674571844</c:v>
                </c:pt>
                <c:pt idx="1105">
                  <c:v>0.23915887862909493</c:v>
                </c:pt>
                <c:pt idx="1106">
                  <c:v>0.22686863283794964</c:v>
                </c:pt>
                <c:pt idx="1107">
                  <c:v>0.21464230923318578</c:v>
                </c:pt>
                <c:pt idx="1108">
                  <c:v>0.20256676529951076</c:v>
                </c:pt>
                <c:pt idx="1109">
                  <c:v>0.19069965166580091</c:v>
                </c:pt>
                <c:pt idx="1110">
                  <c:v>0.17911844639329164</c:v>
                </c:pt>
                <c:pt idx="1111">
                  <c:v>0.16788102192500051</c:v>
                </c:pt>
                <c:pt idx="1112">
                  <c:v>0.15705500505224532</c:v>
                </c:pt>
                <c:pt idx="1113">
                  <c:v>0.14670201058946963</c:v>
                </c:pt>
                <c:pt idx="1114">
                  <c:v>0.13688642070909965</c:v>
                </c:pt>
                <c:pt idx="1115">
                  <c:v>0.12768092197526948</c:v>
                </c:pt>
                <c:pt idx="1116">
                  <c:v>0.11915725125333936</c:v>
                </c:pt>
                <c:pt idx="1117">
                  <c:v>0.11140939985613312</c:v>
                </c:pt>
                <c:pt idx="1118">
                  <c:v>0.10452745043131266</c:v>
                </c:pt>
                <c:pt idx="1119">
                  <c:v>9.8628736743501047E-2</c:v>
                </c:pt>
                <c:pt idx="1120">
                  <c:v>9.3822277037445653E-2</c:v>
                </c:pt>
                <c:pt idx="1121">
                  <c:v>9.0225332558608345E-2</c:v>
                </c:pt>
                <c:pt idx="1122">
                  <c:v>8.7930037297558064E-2</c:v>
                </c:pt>
                <c:pt idx="1123">
                  <c:v>8.699826610066641E-2</c:v>
                </c:pt>
                <c:pt idx="1124">
                  <c:v>8.7442183320959821E-2</c:v>
                </c:pt>
                <c:pt idx="1125">
                  <c:v>8.922208340705938E-2</c:v>
                </c:pt>
                <c:pt idx="1126">
                  <c:v>9.2250832165956947E-2</c:v>
                </c:pt>
                <c:pt idx="1127">
                  <c:v>9.6412155606211081E-2</c:v>
                </c:pt>
                <c:pt idx="1128">
                  <c:v>0.10157072107659205</c:v>
                </c:pt>
                <c:pt idx="1129">
                  <c:v>0.10759967164548263</c:v>
                </c:pt>
                <c:pt idx="1130">
                  <c:v>0.11437094048178932</c:v>
                </c:pt>
                <c:pt idx="1131">
                  <c:v>0.12178424766418272</c:v>
                </c:pt>
                <c:pt idx="1132">
                  <c:v>0.12974061823884714</c:v>
                </c:pt>
                <c:pt idx="1133">
                  <c:v>0.13816771875436606</c:v>
                </c:pt>
                <c:pt idx="1134">
                  <c:v>0.14699578297450949</c:v>
                </c:pt>
                <c:pt idx="1135">
                  <c:v>0.15617072265088178</c:v>
                </c:pt>
                <c:pt idx="1136">
                  <c:v>0.16564300492583753</c:v>
                </c:pt>
                <c:pt idx="1137">
                  <c:v>0.17536856767880293</c:v>
                </c:pt>
                <c:pt idx="1138">
                  <c:v>0.18530989403161516</c:v>
                </c:pt>
                <c:pt idx="1139">
                  <c:v>0.19542705242194114</c:v>
                </c:pt>
                <c:pt idx="1140">
                  <c:v>0.20568882218143603</c:v>
                </c:pt>
                <c:pt idx="1141">
                  <c:v>0.21605675137450231</c:v>
                </c:pt>
                <c:pt idx="1142">
                  <c:v>0.22650131600392598</c:v>
                </c:pt>
                <c:pt idx="1143">
                  <c:v>0.23698526119337313</c:v>
                </c:pt>
                <c:pt idx="1144">
                  <c:v>0.2474768281758144</c:v>
                </c:pt>
                <c:pt idx="1145">
                  <c:v>0.2579406359525403</c:v>
                </c:pt>
                <c:pt idx="1146">
                  <c:v>0.26834231450286006</c:v>
                </c:pt>
                <c:pt idx="1147">
                  <c:v>0.27864683536007495</c:v>
                </c:pt>
                <c:pt idx="1148">
                  <c:v>0.28881869886209199</c:v>
                </c:pt>
                <c:pt idx="1149">
                  <c:v>0.29882197476026623</c:v>
                </c:pt>
                <c:pt idx="1150">
                  <c:v>0.3086220246092321</c:v>
                </c:pt>
                <c:pt idx="1151">
                  <c:v>0.31818105542677644</c:v>
                </c:pt>
                <c:pt idx="1152">
                  <c:v>0.32746795209314467</c:v>
                </c:pt>
                <c:pt idx="1153">
                  <c:v>0.33644182350675078</c:v>
                </c:pt>
                <c:pt idx="1154">
                  <c:v>0.34507586697726994</c:v>
                </c:pt>
                <c:pt idx="1155">
                  <c:v>0.35333059137596906</c:v>
                </c:pt>
                <c:pt idx="1156">
                  <c:v>0.36118009789652084</c:v>
                </c:pt>
                <c:pt idx="1157">
                  <c:v>0.36858980003586467</c:v>
                </c:pt>
                <c:pt idx="1158">
                  <c:v>0.3755335811906273</c:v>
                </c:pt>
                <c:pt idx="1159">
                  <c:v>0.38198377981992959</c:v>
                </c:pt>
                <c:pt idx="1160">
                  <c:v>0.38791355801461169</c:v>
                </c:pt>
                <c:pt idx="1161">
                  <c:v>0.39330392830851646</c:v>
                </c:pt>
                <c:pt idx="1162">
                  <c:v>0.39812632587604446</c:v>
                </c:pt>
                <c:pt idx="1163">
                  <c:v>0.40237162044129982</c:v>
                </c:pt>
                <c:pt idx="1164">
                  <c:v>0.40600874466487596</c:v>
                </c:pt>
                <c:pt idx="1165">
                  <c:v>0.4090372463199482</c:v>
                </c:pt>
                <c:pt idx="1166">
                  <c:v>0.41142907837738879</c:v>
                </c:pt>
                <c:pt idx="1167">
                  <c:v>0.41318499268436931</c:v>
                </c:pt>
                <c:pt idx="1168">
                  <c:v>0.41428538671999948</c:v>
                </c:pt>
                <c:pt idx="1169">
                  <c:v>0.41472831624088952</c:v>
                </c:pt>
                <c:pt idx="1170">
                  <c:v>0.41450391002399534</c:v>
                </c:pt>
                <c:pt idx="1171">
                  <c:v>0.4136065743597504</c:v>
                </c:pt>
                <c:pt idx="1172">
                  <c:v>0.41203641835851196</c:v>
                </c:pt>
                <c:pt idx="1173">
                  <c:v>0.40978371357784654</c:v>
                </c:pt>
                <c:pt idx="1174">
                  <c:v>0.40685882001175705</c:v>
                </c:pt>
                <c:pt idx="1175">
                  <c:v>0.40324767892359858</c:v>
                </c:pt>
                <c:pt idx="1176">
                  <c:v>0.39896942817609871</c:v>
                </c:pt>
                <c:pt idx="1177">
                  <c:v>0.39401136152914901</c:v>
                </c:pt>
                <c:pt idx="1178">
                  <c:v>0.38839503221492322</c:v>
                </c:pt>
                <c:pt idx="1179">
                  <c:v>0.38211708626674351</c:v>
                </c:pt>
                <c:pt idx="1180">
                  <c:v>0.37519735478441724</c:v>
                </c:pt>
                <c:pt idx="1181">
                  <c:v>0.36764516069202785</c:v>
                </c:pt>
                <c:pt idx="1182">
                  <c:v>0.35947992252520106</c:v>
                </c:pt>
                <c:pt idx="1183">
                  <c:v>0.35072613559591476</c:v>
                </c:pt>
                <c:pt idx="1184">
                  <c:v>0.34140488363785565</c:v>
                </c:pt>
                <c:pt idx="1185">
                  <c:v>0.33155748122418799</c:v>
                </c:pt>
                <c:pt idx="1186">
                  <c:v>0.32120941394445812</c:v>
                </c:pt>
                <c:pt idx="1187">
                  <c:v>0.31041945596114495</c:v>
                </c:pt>
                <c:pt idx="1188">
                  <c:v>0.29922116263493032</c:v>
                </c:pt>
                <c:pt idx="1189">
                  <c:v>0.28768627898646165</c:v>
                </c:pt>
                <c:pt idx="1190">
                  <c:v>0.27586416785925061</c:v>
                </c:pt>
                <c:pt idx="1191">
                  <c:v>0.26383030783163625</c:v>
                </c:pt>
                <c:pt idx="1192">
                  <c:v>0.25164914992122234</c:v>
                </c:pt>
                <c:pt idx="1193">
                  <c:v>0.23939608435191098</c:v>
                </c:pt>
                <c:pt idx="1194">
                  <c:v>0.22714540499320454</c:v>
                </c:pt>
                <c:pt idx="1195">
                  <c:v>0.21496754192602932</c:v>
                </c:pt>
                <c:pt idx="1196">
                  <c:v>0.20294103830283958</c:v>
                </c:pt>
                <c:pt idx="1197">
                  <c:v>0.19112697655848238</c:v>
                </c:pt>
                <c:pt idx="1198">
                  <c:v>0.17960459028887005</c:v>
                </c:pt>
                <c:pt idx="1199">
                  <c:v>0.16842521224269591</c:v>
                </c:pt>
                <c:pt idx="1200">
                  <c:v>0.15766625979774301</c:v>
                </c:pt>
                <c:pt idx="1201">
                  <c:v>0.14738066123931398</c:v>
                </c:pt>
                <c:pt idx="1202">
                  <c:v>0.13764205958197592</c:v>
                </c:pt>
                <c:pt idx="1203">
                  <c:v>0.12851524810419138</c:v>
                </c:pt>
                <c:pt idx="1204">
                  <c:v>0.12008065850934405</c:v>
                </c:pt>
                <c:pt idx="1205">
                  <c:v>0.11242414861634753</c:v>
                </c:pt>
                <c:pt idx="1206">
                  <c:v>0.10564244396844691</c:v>
                </c:pt>
                <c:pt idx="1207">
                  <c:v>9.984549653565146E-2</c:v>
                </c:pt>
                <c:pt idx="1208">
                  <c:v>9.5142301876211713E-2</c:v>
                </c:pt>
                <c:pt idx="1209">
                  <c:v>9.1644808963993837E-2</c:v>
                </c:pt>
                <c:pt idx="1210">
                  <c:v>8.9439084444775427E-2</c:v>
                </c:pt>
                <c:pt idx="1211">
                  <c:v>8.8583259936666908E-2</c:v>
                </c:pt>
                <c:pt idx="1212">
                  <c:v>8.9085620208354893E-2</c:v>
                </c:pt>
                <c:pt idx="1213">
                  <c:v>9.0904501095567511E-2</c:v>
                </c:pt>
                <c:pt idx="1214">
                  <c:v>9.3955881191924467E-2</c:v>
                </c:pt>
                <c:pt idx="1215">
                  <c:v>9.8123663483370274E-2</c:v>
                </c:pt>
                <c:pt idx="1216">
                  <c:v>0.10327982498717322</c:v>
                </c:pt>
                <c:pt idx="1217">
                  <c:v>0.10929648633225011</c:v>
                </c:pt>
                <c:pt idx="1218">
                  <c:v>0.11605298659946289</c:v>
                </c:pt>
                <c:pt idx="1219">
                  <c:v>0.1234473448517511</c:v>
                </c:pt>
                <c:pt idx="1220">
                  <c:v>0.13138396230519417</c:v>
                </c:pt>
                <c:pt idx="1221">
                  <c:v>0.13979227174113068</c:v>
                </c:pt>
                <c:pt idx="1222">
                  <c:v>0.148599654239608</c:v>
                </c:pt>
                <c:pt idx="1223">
                  <c:v>0.15775680997035499</c:v>
                </c:pt>
                <c:pt idx="1224">
                  <c:v>0.16720885015742845</c:v>
                </c:pt>
                <c:pt idx="1225">
                  <c:v>0.17691638455074016</c:v>
                </c:pt>
                <c:pt idx="1226">
                  <c:v>0.18683699505616128</c:v>
                </c:pt>
                <c:pt idx="1227">
                  <c:v>0.19693501585316681</c:v>
                </c:pt>
                <c:pt idx="1228">
                  <c:v>0.20717477316206684</c:v>
                </c:pt>
                <c:pt idx="1229">
                  <c:v>0.21752105387165757</c:v>
                </c:pt>
                <c:pt idx="1230">
                  <c:v>0.22794137577129592</c:v>
                </c:pt>
                <c:pt idx="1231">
                  <c:v>0.23839995640838088</c:v>
                </c:pt>
                <c:pt idx="1232">
                  <c:v>0.24886454727938104</c:v>
                </c:pt>
                <c:pt idx="1233">
                  <c:v>0.25929925876545445</c:v>
                </c:pt>
                <c:pt idx="1234">
                  <c:v>0.26966994431929608</c:v>
                </c:pt>
                <c:pt idx="1235">
                  <c:v>0.2799415847252521</c:v>
                </c:pt>
                <c:pt idx="1236">
                  <c:v>0.29007787209346225</c:v>
                </c:pt>
                <c:pt idx="1237">
                  <c:v>0.30004430140717619</c:v>
                </c:pt>
                <c:pt idx="1238">
                  <c:v>0.30980412303800287</c:v>
                </c:pt>
                <c:pt idx="1239">
                  <c:v>0.31932258939327157</c:v>
                </c:pt>
                <c:pt idx="1240">
                  <c:v>0.32856481307923557</c:v>
                </c:pt>
                <c:pt idx="1241">
                  <c:v>0.33749461529178182</c:v>
                </c:pt>
                <c:pt idx="1242">
                  <c:v>0.3460817556711141</c:v>
                </c:pt>
                <c:pt idx="1243">
                  <c:v>0.35428801682741706</c:v>
                </c:pt>
                <c:pt idx="1244">
                  <c:v>0.3620897143022172</c:v>
                </c:pt>
                <c:pt idx="1245">
                  <c:v>0.36944667501240325</c:v>
                </c:pt>
                <c:pt idx="1246">
                  <c:v>0.37634096228644859</c:v>
                </c:pt>
                <c:pt idx="1247">
                  <c:v>0.38273681885546185</c:v>
                </c:pt>
                <c:pt idx="1248">
                  <c:v>0.38861647882402656</c:v>
                </c:pt>
                <c:pt idx="1249">
                  <c:v>0.39395176400616555</c:v>
                </c:pt>
                <c:pt idx="1250">
                  <c:v>0.39872437239826758</c:v>
                </c:pt>
                <c:pt idx="1251">
                  <c:v>0.40291503863398564</c:v>
                </c:pt>
                <c:pt idx="1252">
                  <c:v>0.40650385074410617</c:v>
                </c:pt>
                <c:pt idx="1253">
                  <c:v>0.40948147089379577</c:v>
                </c:pt>
                <c:pt idx="1254">
                  <c:v>0.41182520547829221</c:v>
                </c:pt>
                <c:pt idx="1255">
                  <c:v>0.41353638980581864</c:v>
                </c:pt>
                <c:pt idx="1256">
                  <c:v>0.41458865347858698</c:v>
                </c:pt>
                <c:pt idx="1257">
                  <c:v>0.41499117367355265</c:v>
                </c:pt>
                <c:pt idx="1258">
                  <c:v>0.41472228970498837</c:v>
                </c:pt>
                <c:pt idx="1259">
                  <c:v>0.41378924099094905</c:v>
                </c:pt>
                <c:pt idx="1260">
                  <c:v>0.41217961068341846</c:v>
                </c:pt>
                <c:pt idx="1261">
                  <c:v>0.40989673685736949</c:v>
                </c:pt>
                <c:pt idx="1262">
                  <c:v>0.4069380758924373</c:v>
                </c:pt>
                <c:pt idx="1263">
                  <c:v>0.40330291631195997</c:v>
                </c:pt>
                <c:pt idx="1264">
                  <c:v>0.39899923482410665</c:v>
                </c:pt>
                <c:pt idx="1265">
                  <c:v>0.39402227712376187</c:v>
                </c:pt>
                <c:pt idx="1266">
                  <c:v>0.38839096992834993</c:v>
                </c:pt>
                <c:pt idx="1267">
                  <c:v>0.38209806340477409</c:v>
                </c:pt>
                <c:pt idx="1268">
                  <c:v>0.37517219561208909</c:v>
                </c:pt>
                <c:pt idx="1269">
                  <c:v>0.36761137502081409</c:v>
                </c:pt>
                <c:pt idx="1270">
                  <c:v>0.35944791616795885</c:v>
                </c:pt>
                <c:pt idx="1271">
                  <c:v>0.35069357019424324</c:v>
                </c:pt>
                <c:pt idx="1272">
                  <c:v>0.34138228360766737</c:v>
                </c:pt>
                <c:pt idx="1273">
                  <c:v>0.3315427689146021</c:v>
                </c:pt>
                <c:pt idx="1274">
                  <c:v>0.3212129257655183</c:v>
                </c:pt>
                <c:pt idx="1275">
                  <c:v>0.31044006645407168</c:v>
                </c:pt>
                <c:pt idx="1276">
                  <c:v>0.29926756935927612</c:v>
                </c:pt>
                <c:pt idx="1277">
                  <c:v>0.28776126830334103</c:v>
                </c:pt>
                <c:pt idx="1278">
                  <c:v>0.27596989501055769</c:v>
                </c:pt>
                <c:pt idx="1279">
                  <c:v>0.2639744642270907</c:v>
                </c:pt>
                <c:pt idx="1280">
                  <c:v>0.25182998150677444</c:v>
                </c:pt>
                <c:pt idx="1281">
                  <c:v>0.23962285688331006</c:v>
                </c:pt>
                <c:pt idx="1282">
                  <c:v>0.22741648465230541</c:v>
                </c:pt>
                <c:pt idx="1283">
                  <c:v>0.2152916926364376</c:v>
                </c:pt>
                <c:pt idx="1284">
                  <c:v>0.20331661685026411</c:v>
                </c:pt>
                <c:pt idx="1285">
                  <c:v>0.19156278477119437</c:v>
                </c:pt>
                <c:pt idx="1286">
                  <c:v>0.18009938316988935</c:v>
                </c:pt>
                <c:pt idx="1287">
                  <c:v>0.16898789693120478</c:v>
                </c:pt>
                <c:pt idx="1288">
                  <c:v>0.15829896514205924</c:v>
                </c:pt>
                <c:pt idx="1289">
                  <c:v>0.14808793664581282</c:v>
                </c:pt>
                <c:pt idx="1290">
                  <c:v>0.13843142526432786</c:v>
                </c:pt>
                <c:pt idx="1291">
                  <c:v>0.12938869530458244</c:v>
                </c:pt>
                <c:pt idx="1292">
                  <c:v>0.12104770888318268</c:v>
                </c:pt>
                <c:pt idx="1293">
                  <c:v>0.11348753151306426</c:v>
                </c:pt>
                <c:pt idx="1294">
                  <c:v>0.10681016713168662</c:v>
                </c:pt>
                <c:pt idx="1295">
                  <c:v>0.10111789411160914</c:v>
                </c:pt>
                <c:pt idx="1296">
                  <c:v>9.6521352814740849E-2</c:v>
                </c:pt>
                <c:pt idx="1297">
                  <c:v>9.3123977448211714E-2</c:v>
                </c:pt>
                <c:pt idx="1298">
                  <c:v>9.1009594001588562E-2</c:v>
                </c:pt>
                <c:pt idx="1299">
                  <c:v>9.0229598962495786E-2</c:v>
                </c:pt>
                <c:pt idx="1300">
                  <c:v>9.078953266903303E-2</c:v>
                </c:pt>
                <c:pt idx="1301">
                  <c:v>9.2646324491410303E-2</c:v>
                </c:pt>
                <c:pt idx="1302">
                  <c:v>9.5718527307624812E-2</c:v>
                </c:pt>
                <c:pt idx="1303">
                  <c:v>9.9890864768672816E-2</c:v>
                </c:pt>
                <c:pt idx="1304">
                  <c:v>0.10504216735841845</c:v>
                </c:pt>
                <c:pt idx="1305">
                  <c:v>0.1110442404012951</c:v>
                </c:pt>
                <c:pt idx="1306">
                  <c:v>0.11778376269587103</c:v>
                </c:pt>
                <c:pt idx="1307">
                  <c:v>0.12515581541351656</c:v>
                </c:pt>
                <c:pt idx="1308">
                  <c:v>0.13307169440375988</c:v>
                </c:pt>
                <c:pt idx="1309">
                  <c:v>0.14145611882396825</c:v>
                </c:pt>
                <c:pt idx="1310">
                  <c:v>0.15024148377256044</c:v>
                </c:pt>
                <c:pt idx="1311">
                  <c:v>0.15937564606289947</c:v>
                </c:pt>
                <c:pt idx="1312">
                  <c:v>0.16880440338116656</c:v>
                </c:pt>
                <c:pt idx="1313">
                  <c:v>0.17849015148674735</c:v>
                </c:pt>
                <c:pt idx="1314">
                  <c:v>0.18838685200946464</c:v>
                </c:pt>
                <c:pt idx="1315">
                  <c:v>0.1984620528420511</c:v>
                </c:pt>
                <c:pt idx="1316">
                  <c:v>0.20867634069064317</c:v>
                </c:pt>
                <c:pt idx="1317">
                  <c:v>0.21899748379310705</c:v>
                </c:pt>
                <c:pt idx="1318">
                  <c:v>0.22938989226020146</c:v>
                </c:pt>
                <c:pt idx="1319">
                  <c:v>0.23981992938478938</c:v>
                </c:pt>
                <c:pt idx="1320">
                  <c:v>0.25025339498411719</c:v>
                </c:pt>
                <c:pt idx="1321">
                  <c:v>0.26065542159246985</c:v>
                </c:pt>
                <c:pt idx="1322">
                  <c:v>0.27099132626187211</c:v>
                </c:pt>
                <c:pt idx="1323">
                  <c:v>0.28122607120005783</c:v>
                </c:pt>
                <c:pt idx="1324">
                  <c:v>0.29132312874951466</c:v>
                </c:pt>
                <c:pt idx="1325">
                  <c:v>0.30124894020309856</c:v>
                </c:pt>
                <c:pt idx="1326">
                  <c:v>0.31096463170286509</c:v>
                </c:pt>
                <c:pt idx="1327">
                  <c:v>0.32043856005646609</c:v>
                </c:pt>
                <c:pt idx="1328">
                  <c:v>0.32963236151868702</c:v>
                </c:pt>
                <c:pt idx="1329">
                  <c:v>0.3385142365782885</c:v>
                </c:pt>
                <c:pt idx="1330">
                  <c:v>0.34704909530943673</c:v>
                </c:pt>
                <c:pt idx="1331">
                  <c:v>0.35520474931505114</c:v>
                </c:pt>
                <c:pt idx="1332">
                  <c:v>0.36295123757284048</c:v>
                </c:pt>
                <c:pt idx="1333">
                  <c:v>0.37025533963676277</c:v>
                </c:pt>
                <c:pt idx="1334">
                  <c:v>0.37709478311598738</c:v>
                </c:pt>
                <c:pt idx="1335">
                  <c:v>0.38343432829436069</c:v>
                </c:pt>
                <c:pt idx="1336">
                  <c:v>0.38926036415772586</c:v>
                </c:pt>
                <c:pt idx="1337">
                  <c:v>0.39453710209841719</c:v>
                </c:pt>
                <c:pt idx="1338">
                  <c:v>0.39925668440593609</c:v>
                </c:pt>
                <c:pt idx="1339">
                  <c:v>0.40338951101050585</c:v>
                </c:pt>
                <c:pt idx="1340">
                  <c:v>0.40692691541638409</c:v>
                </c:pt>
                <c:pt idx="1341">
                  <c:v>0.40984856782425766</c:v>
                </c:pt>
                <c:pt idx="1342">
                  <c:v>0.41214367035657995</c:v>
                </c:pt>
                <c:pt idx="1343">
                  <c:v>0.41380189419750235</c:v>
                </c:pt>
                <c:pt idx="1344">
                  <c:v>0.41480927501196196</c:v>
                </c:pt>
                <c:pt idx="1345">
                  <c:v>0.41516582357915388</c:v>
                </c:pt>
                <c:pt idx="1346">
                  <c:v>0.41485379921032745</c:v>
                </c:pt>
                <c:pt idx="1347">
                  <c:v>0.41388335884911392</c:v>
                </c:pt>
                <c:pt idx="1348">
                  <c:v>0.41223274647847541</c:v>
                </c:pt>
                <c:pt idx="1349">
                  <c:v>0.40991846059484566</c:v>
                </c:pt>
                <c:pt idx="1350">
                  <c:v>0.40692509874723926</c:v>
                </c:pt>
                <c:pt idx="1351">
                  <c:v>0.40326534444643625</c:v>
                </c:pt>
                <c:pt idx="1352">
                  <c:v>0.39893393019517281</c:v>
                </c:pt>
                <c:pt idx="1353">
                  <c:v>0.39393972988210035</c:v>
                </c:pt>
                <c:pt idx="1354">
                  <c:v>0.38828850670887233</c:v>
                </c:pt>
                <c:pt idx="1355">
                  <c:v>0.38198618725551514</c:v>
                </c:pt>
                <c:pt idx="1356">
                  <c:v>0.37505080251770462</c:v>
                </c:pt>
                <c:pt idx="1357">
                  <c:v>0.36748688007580099</c:v>
                </c:pt>
                <c:pt idx="1358">
                  <c:v>0.35932610836041939</c:v>
                </c:pt>
                <c:pt idx="1359">
                  <c:v>0.35057388902724035</c:v>
                </c:pt>
                <c:pt idx="1360">
                  <c:v>0.34127483841913436</c:v>
                </c:pt>
                <c:pt idx="1361">
                  <c:v>0.33144585629361162</c:v>
                </c:pt>
                <c:pt idx="1362">
                  <c:v>0.32113725164226098</c:v>
                </c:pt>
                <c:pt idx="1363">
                  <c:v>0.31038413886154709</c:v>
                </c:pt>
                <c:pt idx="1364">
                  <c:v>0.2992418776846123</c:v>
                </c:pt>
                <c:pt idx="1365">
                  <c:v>0.28776438615919753</c:v>
                </c:pt>
                <c:pt idx="1366">
                  <c:v>0.27601201074741122</c:v>
                </c:pt>
                <c:pt idx="1367">
                  <c:v>0.2640554014081844</c:v>
                </c:pt>
                <c:pt idx="1368">
                  <c:v>0.25195715756622022</c:v>
                </c:pt>
                <c:pt idx="1369">
                  <c:v>0.2398000495032499</c:v>
                </c:pt>
                <c:pt idx="1370">
                  <c:v>0.22764470665563533</c:v>
                </c:pt>
                <c:pt idx="1371">
                  <c:v>0.21557873406226968</c:v>
                </c:pt>
                <c:pt idx="1372">
                  <c:v>0.2036612486608369</c:v>
                </c:pt>
                <c:pt idx="1373">
                  <c:v>0.19197379261643854</c:v>
                </c:pt>
                <c:pt idx="1374">
                  <c:v>0.18057588305800215</c:v>
                </c:pt>
                <c:pt idx="1375">
                  <c:v>0.16953886466953852</c:v>
                </c:pt>
                <c:pt idx="1376">
                  <c:v>0.15892437437176507</c:v>
                </c:pt>
                <c:pt idx="1377">
                  <c:v>0.14879719781325604</c:v>
                </c:pt>
                <c:pt idx="1378">
                  <c:v>0.13922611633649701</c:v>
                </c:pt>
                <c:pt idx="1379">
                  <c:v>0.13027801686146329</c:v>
                </c:pt>
                <c:pt idx="1380">
                  <c:v>0.12203667609278843</c:v>
                </c:pt>
                <c:pt idx="1381">
                  <c:v>0.1145808080242742</c:v>
                </c:pt>
                <c:pt idx="1382">
                  <c:v>0.10801423150009352</c:v>
                </c:pt>
                <c:pt idx="1383">
                  <c:v>0.10243265363397769</c:v>
                </c:pt>
                <c:pt idx="1384">
                  <c:v>9.7947965478412655E-2</c:v>
                </c:pt>
                <c:pt idx="1385">
                  <c:v>9.4655214926283732E-2</c:v>
                </c:pt>
                <c:pt idx="1386">
                  <c:v>9.2635737481445005E-2</c:v>
                </c:pt>
                <c:pt idx="1387">
                  <c:v>9.1934346972724748E-2</c:v>
                </c:pt>
                <c:pt idx="1388">
                  <c:v>9.255393249884894E-2</c:v>
                </c:pt>
                <c:pt idx="1389">
                  <c:v>9.4450932839242524E-2</c:v>
                </c:pt>
                <c:pt idx="1390">
                  <c:v>9.7543995485961224E-2</c:v>
                </c:pt>
                <c:pt idx="1391">
                  <c:v>0.10172205544957322</c:v>
                </c:pt>
                <c:pt idx="1392">
                  <c:v>0.10686747390180878</c:v>
                </c:pt>
                <c:pt idx="1393">
                  <c:v>0.11285416811830583</c:v>
                </c:pt>
                <c:pt idx="1394">
                  <c:v>0.11957532866064552</c:v>
                </c:pt>
                <c:pt idx="1395">
                  <c:v>0.12692373568587811</c:v>
                </c:pt>
                <c:pt idx="1396">
                  <c:v>0.13481687623830294</c:v>
                </c:pt>
                <c:pt idx="1397">
                  <c:v>0.14317522627289142</c:v>
                </c:pt>
                <c:pt idx="1398">
                  <c:v>0.15193694602728469</c:v>
                </c:pt>
                <c:pt idx="1399">
                  <c:v>0.16104483262509162</c:v>
                </c:pt>
                <c:pt idx="1400">
                  <c:v>0.17044961974222658</c:v>
                </c:pt>
                <c:pt idx="1401">
                  <c:v>0.18010884870801172</c:v>
                </c:pt>
                <c:pt idx="1402">
                  <c:v>0.18997975628725836</c:v>
                </c:pt>
                <c:pt idx="1403">
                  <c:v>0.20002811242623142</c:v>
                </c:pt>
                <c:pt idx="1404">
                  <c:v>0.21021403799471866</c:v>
                </c:pt>
                <c:pt idx="1405">
                  <c:v>0.220506802679728</c:v>
                </c:pt>
                <c:pt idx="1406">
                  <c:v>0.230868227798605</c:v>
                </c:pt>
                <c:pt idx="1407">
                  <c:v>0.24126644946129308</c:v>
                </c:pt>
                <c:pt idx="1408">
                  <c:v>0.25166560274485833</c:v>
                </c:pt>
                <c:pt idx="1409">
                  <c:v>0.26203157343481248</c:v>
                </c:pt>
                <c:pt idx="1410">
                  <c:v>0.27232930921079629</c:v>
                </c:pt>
                <c:pt idx="1411">
                  <c:v>0.28252336255229404</c:v>
                </c:pt>
                <c:pt idx="1412">
                  <c:v>0.29257818026109306</c:v>
                </c:pt>
                <c:pt idx="1413">
                  <c:v>0.30245877598070353</c:v>
                </c:pt>
                <c:pt idx="1414">
                  <c:v>0.31212784205510002</c:v>
                </c:pt>
                <c:pt idx="1415">
                  <c:v>0.32155344530189961</c:v>
                </c:pt>
                <c:pt idx="1416">
                  <c:v>0.33069541344584225</c:v>
                </c:pt>
                <c:pt idx="1417">
                  <c:v>0.33952578158039964</c:v>
                </c:pt>
                <c:pt idx="1418">
                  <c:v>0.34800460871829259</c:v>
                </c:pt>
                <c:pt idx="1419">
                  <c:v>0.35610594618588376</c:v>
                </c:pt>
                <c:pt idx="1420">
                  <c:v>0.36379335784958011</c:v>
                </c:pt>
                <c:pt idx="1421">
                  <c:v>0.37104115975946034</c:v>
                </c:pt>
                <c:pt idx="1422">
                  <c:v>0.37781949012152599</c:v>
                </c:pt>
                <c:pt idx="1423">
                  <c:v>0.38410178592030819</c:v>
                </c:pt>
                <c:pt idx="1424">
                  <c:v>0.38986647934949326</c:v>
                </c:pt>
                <c:pt idx="1425">
                  <c:v>0.39508542203195313</c:v>
                </c:pt>
                <c:pt idx="1426">
                  <c:v>0.39974688436316369</c:v>
                </c:pt>
                <c:pt idx="1427">
                  <c:v>0.40382024978325864</c:v>
                </c:pt>
                <c:pt idx="1428">
                  <c:v>0.40730304252331262</c:v>
                </c:pt>
                <c:pt idx="1429">
                  <c:v>0.41016560950670033</c:v>
                </c:pt>
                <c:pt idx="1430">
                  <c:v>0.41240911109809897</c:v>
                </c:pt>
                <c:pt idx="1431">
                  <c:v>0.41401146415105355</c:v>
                </c:pt>
                <c:pt idx="1432">
                  <c:v>0.41497139582226056</c:v>
                </c:pt>
                <c:pt idx="1433">
                  <c:v>0.41527654575663941</c:v>
                </c:pt>
                <c:pt idx="1434">
                  <c:v>0.41492210111501976</c:v>
                </c:pt>
                <c:pt idx="1435">
                  <c:v>0.41390587730281997</c:v>
                </c:pt>
                <c:pt idx="1436">
                  <c:v>0.41221872630028572</c:v>
                </c:pt>
                <c:pt idx="1437">
                  <c:v>0.40986860604142172</c:v>
                </c:pt>
                <c:pt idx="1438">
                  <c:v>0.4068420102794808</c:v>
                </c:pt>
                <c:pt idx="1439">
                  <c:v>0.40315651465356739</c:v>
                </c:pt>
                <c:pt idx="1440">
                  <c:v>0.39879674790951242</c:v>
                </c:pt>
                <c:pt idx="1441">
                  <c:v>0.3937848294190156</c:v>
                </c:pt>
                <c:pt idx="1442">
                  <c:v>0.38811363745430383</c:v>
                </c:pt>
                <c:pt idx="1443">
                  <c:v>0.3818020753269401</c:v>
                </c:pt>
                <c:pt idx="1444">
                  <c:v>0.37485568242793688</c:v>
                </c:pt>
                <c:pt idx="1445">
                  <c:v>0.36729174846960122</c:v>
                </c:pt>
                <c:pt idx="1446">
                  <c:v>0.35912931902521461</c:v>
                </c:pt>
                <c:pt idx="1447">
                  <c:v>0.35038661326807519</c:v>
                </c:pt>
                <c:pt idx="1448">
                  <c:v>0.34109838035213369</c:v>
                </c:pt>
                <c:pt idx="1449">
                  <c:v>0.33128593125700073</c:v>
                </c:pt>
                <c:pt idx="1450">
                  <c:v>0.32100146827175913</c:v>
                </c:pt>
                <c:pt idx="1451">
                  <c:v>0.31027145049694382</c:v>
                </c:pt>
                <c:pt idx="1452">
                  <c:v>0.29916310237604826</c:v>
                </c:pt>
                <c:pt idx="1453">
                  <c:v>0.28771856052867267</c:v>
                </c:pt>
                <c:pt idx="1454">
                  <c:v>0.27600965980896341</c:v>
                </c:pt>
                <c:pt idx="1455">
                  <c:v>0.26409540712234097</c:v>
                </c:pt>
                <c:pt idx="1456">
                  <c:v>0.25204947670497313</c:v>
                </c:pt>
                <c:pt idx="1457">
                  <c:v>0.23994363693120865</c:v>
                </c:pt>
                <c:pt idx="1458">
                  <c:v>0.22784925865029743</c:v>
                </c:pt>
                <c:pt idx="1459">
                  <c:v>0.21584463149933436</c:v>
                </c:pt>
                <c:pt idx="1460">
                  <c:v>0.20399435968594859</c:v>
                </c:pt>
                <c:pt idx="1461">
                  <c:v>0.1923790417930758</c:v>
                </c:pt>
                <c:pt idx="1462">
                  <c:v>0.1810537995070233</c:v>
                </c:pt>
                <c:pt idx="1463">
                  <c:v>0.17009797760046513</c:v>
                </c:pt>
                <c:pt idx="1464">
                  <c:v>0.15956495540687174</c:v>
                </c:pt>
                <c:pt idx="1465">
                  <c:v>0.1495287109861107</c:v>
                </c:pt>
                <c:pt idx="1466">
                  <c:v>0.14005020673864724</c:v>
                </c:pt>
                <c:pt idx="1467">
                  <c:v>0.13120449503954548</c:v>
                </c:pt>
                <c:pt idx="1468">
                  <c:v>0.12306777313469994</c:v>
                </c:pt>
                <c:pt idx="1469">
                  <c:v>0.11572565214497738</c:v>
                </c:pt>
                <c:pt idx="1470">
                  <c:v>0.10927461780635414</c:v>
                </c:pt>
                <c:pt idx="1471">
                  <c:v>0.10381226270763849</c:v>
                </c:pt>
                <c:pt idx="1472">
                  <c:v>9.9444656318545072E-2</c:v>
                </c:pt>
                <c:pt idx="1473">
                  <c:v>9.6261780586919518E-2</c:v>
                </c:pt>
                <c:pt idx="1474">
                  <c:v>9.4341004224347685E-2</c:v>
                </c:pt>
                <c:pt idx="1475">
                  <c:v>9.3721261657530489E-2</c:v>
                </c:pt>
                <c:pt idx="1476">
                  <c:v>9.440274234508228E-2</c:v>
                </c:pt>
                <c:pt idx="1477">
                  <c:v>9.6341502385351468E-2</c:v>
                </c:pt>
                <c:pt idx="1478">
                  <c:v>9.9456233598757229E-2</c:v>
                </c:pt>
                <c:pt idx="1479">
                  <c:v>0.10364129248652622</c:v>
                </c:pt>
                <c:pt idx="1480">
                  <c:v>0.10877959423321168</c:v>
                </c:pt>
                <c:pt idx="1481">
                  <c:v>0.11475237709620936</c:v>
                </c:pt>
                <c:pt idx="1482">
                  <c:v>0.12145201169661345</c:v>
                </c:pt>
                <c:pt idx="1483">
                  <c:v>0.12877595886400853</c:v>
                </c:pt>
                <c:pt idx="1484">
                  <c:v>0.13664334067969144</c:v>
                </c:pt>
                <c:pt idx="1485">
                  <c:v>0.14497341932414265</c:v>
                </c:pt>
                <c:pt idx="1486">
                  <c:v>0.15370902535911782</c:v>
                </c:pt>
                <c:pt idx="1487">
                  <c:v>0.16278799523367052</c:v>
                </c:pt>
                <c:pt idx="1488">
                  <c:v>0.17216599728985701</c:v>
                </c:pt>
                <c:pt idx="1489">
                  <c:v>0.18179575013142557</c:v>
                </c:pt>
                <c:pt idx="1490">
                  <c:v>0.19163863568289013</c:v>
                </c:pt>
                <c:pt idx="1491">
                  <c:v>0.20165622645802009</c:v>
                </c:pt>
                <c:pt idx="1492">
                  <c:v>0.21181186085329892</c:v>
                </c:pt>
                <c:pt idx="1493">
                  <c:v>0.22207151463575728</c:v>
                </c:pt>
                <c:pt idx="1494">
                  <c:v>0.23239891673685822</c:v>
                </c:pt>
                <c:pt idx="1495">
                  <c:v>0.2427612594501902</c:v>
                </c:pt>
                <c:pt idx="1496">
                  <c:v>0.25312243448723082</c:v>
                </c:pt>
                <c:pt idx="1497">
                  <c:v>0.26344850978165135</c:v>
                </c:pt>
                <c:pt idx="1498">
                  <c:v>0.27370415992706626</c:v>
                </c:pt>
                <c:pt idx="1499">
                  <c:v>0.28385352865484453</c:v>
                </c:pt>
                <c:pt idx="1500">
                  <c:v>0.29386192690629465</c:v>
                </c:pt>
                <c:pt idx="1501">
                  <c:v>0.30369285806257518</c:v>
                </c:pt>
                <c:pt idx="1502">
                  <c:v>0.31331148269974035</c:v>
                </c:pt>
                <c:pt idx="1503">
                  <c:v>0.32268251018865884</c:v>
                </c:pt>
                <c:pt idx="1504">
                  <c:v>0.33177014388224579</c:v>
                </c:pt>
                <c:pt idx="1505">
                  <c:v>0.34054284341117408</c:v>
                </c:pt>
                <c:pt idx="1506">
                  <c:v>0.34896304257214217</c:v>
                </c:pt>
                <c:pt idx="1507">
                  <c:v>0.35700524036928177</c:v>
                </c:pt>
                <c:pt idx="1508">
                  <c:v>0.36462931707917468</c:v>
                </c:pt>
                <c:pt idx="1509">
                  <c:v>0.37181638408892553</c:v>
                </c:pt>
                <c:pt idx="1510">
                  <c:v>0.37852904725319586</c:v>
                </c:pt>
                <c:pt idx="1511">
                  <c:v>0.38474966884627448</c:v>
                </c:pt>
                <c:pt idx="1512">
                  <c:v>0.39044782944726925</c:v>
                </c:pt>
                <c:pt idx="1513">
                  <c:v>0.39560541935971638</c:v>
                </c:pt>
                <c:pt idx="1514">
                  <c:v>0.40020075394457982</c:v>
                </c:pt>
                <c:pt idx="1515">
                  <c:v>0.40421419273719861</c:v>
                </c:pt>
                <c:pt idx="1516">
                  <c:v>0.40763394944587289</c:v>
                </c:pt>
                <c:pt idx="1517">
                  <c:v>0.41043787267651943</c:v>
                </c:pt>
                <c:pt idx="1518">
                  <c:v>0.41262471183377686</c:v>
                </c:pt>
                <c:pt idx="1519">
                  <c:v>0.41416890770796644</c:v>
                </c:pt>
                <c:pt idx="1520">
                  <c:v>0.41507782240783753</c:v>
                </c:pt>
                <c:pt idx="1521">
                  <c:v>0.41532828928043763</c:v>
                </c:pt>
                <c:pt idx="1522">
                  <c:v>0.41492843177345279</c:v>
                </c:pt>
                <c:pt idx="1523">
                  <c:v>0.41386337049880295</c:v>
                </c:pt>
                <c:pt idx="1524">
                  <c:v>0.41213735148975261</c:v>
                </c:pt>
                <c:pt idx="1525">
                  <c:v>0.40974526924026317</c:v>
                </c:pt>
                <c:pt idx="1526">
                  <c:v>0.406687381255875</c:v>
                </c:pt>
                <c:pt idx="1527">
                  <c:v>0.40296859855431161</c:v>
                </c:pt>
                <c:pt idx="1528">
                  <c:v>0.3985848167101288</c:v>
                </c:pt>
                <c:pt idx="1529">
                  <c:v>0.39355196913845586</c:v>
                </c:pt>
                <c:pt idx="1530">
                  <c:v>0.38786211200815673</c:v>
                </c:pt>
                <c:pt idx="1531">
                  <c:v>0.38154128009089278</c:v>
                </c:pt>
                <c:pt idx="1532">
                  <c:v>0.37458371482837466</c:v>
                </c:pt>
                <c:pt idx="1533">
                  <c:v>0.36702025189796927</c:v>
                </c:pt>
                <c:pt idx="1534">
                  <c:v>0.35885697125423938</c:v>
                </c:pt>
                <c:pt idx="1535">
                  <c:v>0.35012514190050076</c:v>
                </c:pt>
                <c:pt idx="1536">
                  <c:v>0.34084671806135464</c:v>
                </c:pt>
                <c:pt idx="1537">
                  <c:v>0.33105566676431331</c:v>
                </c:pt>
                <c:pt idx="1538">
                  <c:v>0.32079182893690167</c:v>
                </c:pt>
                <c:pt idx="1539">
                  <c:v>0.31009386668517358</c:v>
                </c:pt>
                <c:pt idx="1540">
                  <c:v>0.29902014227202606</c:v>
                </c:pt>
                <c:pt idx="1541">
                  <c:v>0.28761493185098891</c:v>
                </c:pt>
                <c:pt idx="1542">
                  <c:v>0.27595354469684974</c:v>
                </c:pt>
                <c:pt idx="1543">
                  <c:v>0.26408620073494671</c:v>
                </c:pt>
                <c:pt idx="1544">
                  <c:v>0.25209767252713444</c:v>
                </c:pt>
                <c:pt idx="1545">
                  <c:v>0.24004828637049561</c:v>
                </c:pt>
                <c:pt idx="1546">
                  <c:v>0.22802015373072002</c:v>
                </c:pt>
                <c:pt idx="1547">
                  <c:v>0.21608106704220378</c:v>
                </c:pt>
                <c:pt idx="1548">
                  <c:v>0.20430563220381073</c:v>
                </c:pt>
                <c:pt idx="1549">
                  <c:v>0.19276460474731549</c:v>
                </c:pt>
                <c:pt idx="1550">
                  <c:v>0.18152311460917062</c:v>
                </c:pt>
                <c:pt idx="1551">
                  <c:v>0.17065275083207126</c:v>
                </c:pt>
                <c:pt idx="1552">
                  <c:v>0.16021105500027477</c:v>
                </c:pt>
                <c:pt idx="1553">
                  <c:v>0.15027317380654656</c:v>
                </c:pt>
                <c:pt idx="1554">
                  <c:v>0.14089489649127673</c:v>
                </c:pt>
                <c:pt idx="1555">
                  <c:v>0.13215933363505294</c:v>
                </c:pt>
                <c:pt idx="1556">
                  <c:v>0.12413533120095029</c:v>
                </c:pt>
                <c:pt idx="1557">
                  <c:v>0.11691480910694188</c:v>
                </c:pt>
                <c:pt idx="1558">
                  <c:v>0.11058654951869241</c:v>
                </c:pt>
                <c:pt idx="1559">
                  <c:v>0.1052510973819073</c:v>
                </c:pt>
                <c:pt idx="1560">
                  <c:v>0.10100605869525667</c:v>
                </c:pt>
                <c:pt idx="1561">
                  <c:v>9.7940249695569692E-2</c:v>
                </c:pt>
                <c:pt idx="1562">
                  <c:v>9.6123002299473084E-2</c:v>
                </c:pt>
                <c:pt idx="1563">
                  <c:v>9.5589736727244648E-2</c:v>
                </c:pt>
                <c:pt idx="1564">
                  <c:v>9.6336827113194801E-2</c:v>
                </c:pt>
                <c:pt idx="1565">
                  <c:v>9.8320556097404435E-2</c:v>
                </c:pt>
                <c:pt idx="1566">
                  <c:v>0.1014593846370038</c:v>
                </c:pt>
                <c:pt idx="1567">
                  <c:v>0.10565333662648581</c:v>
                </c:pt>
                <c:pt idx="1568">
                  <c:v>0.11078560141324932</c:v>
                </c:pt>
                <c:pt idx="1569">
                  <c:v>0.11674510228201036</c:v>
                </c:pt>
                <c:pt idx="1570">
                  <c:v>0.12342287612246326</c:v>
                </c:pt>
                <c:pt idx="1571">
                  <c:v>0.13072344829807828</c:v>
                </c:pt>
                <c:pt idx="1572">
                  <c:v>0.13856261597112321</c:v>
                </c:pt>
                <c:pt idx="1573">
                  <c:v>0.14686527013628983</c:v>
                </c:pt>
                <c:pt idx="1574">
                  <c:v>0.15557084285936462</c:v>
                </c:pt>
                <c:pt idx="1575">
                  <c:v>0.16461975967287756</c:v>
                </c:pt>
                <c:pt idx="1576">
                  <c:v>0.17396816662299305</c:v>
                </c:pt>
                <c:pt idx="1577">
                  <c:v>0.18356621078679133</c:v>
                </c:pt>
                <c:pt idx="1578">
                  <c:v>0.19337852946549677</c:v>
                </c:pt>
                <c:pt idx="1579">
                  <c:v>0.20336275312743615</c:v>
                </c:pt>
                <c:pt idx="1580">
                  <c:v>0.21348526890724473</c:v>
                </c:pt>
                <c:pt idx="1581">
                  <c:v>0.2237089543882548</c:v>
                </c:pt>
                <c:pt idx="1582">
                  <c:v>0.23399966963308957</c:v>
                </c:pt>
                <c:pt idx="1583">
                  <c:v>0.24432258513073851</c:v>
                </c:pt>
                <c:pt idx="1584">
                  <c:v>0.25464267458150208</c:v>
                </c:pt>
                <c:pt idx="1585">
                  <c:v>0.26492522328925328</c:v>
                </c:pt>
                <c:pt idx="1586">
                  <c:v>0.27513520336842001</c:v>
                </c:pt>
                <c:pt idx="1587">
                  <c:v>0.2852362130042046</c:v>
                </c:pt>
                <c:pt idx="1588">
                  <c:v>0.2951946077905821</c:v>
                </c:pt>
                <c:pt idx="1589">
                  <c:v>0.30497186891204381</c:v>
                </c:pt>
                <c:pt idx="1590">
                  <c:v>0.31453601994684233</c:v>
                </c:pt>
                <c:pt idx="1591">
                  <c:v>0.32384839326085063</c:v>
                </c:pt>
                <c:pt idx="1592">
                  <c:v>0.3328774925587531</c:v>
                </c:pt>
                <c:pt idx="1593">
                  <c:v>0.34158715834800801</c:v>
                </c:pt>
                <c:pt idx="1594">
                  <c:v>0.34994544336665839</c:v>
                </c:pt>
                <c:pt idx="1595">
                  <c:v>0.35792088011481155</c:v>
                </c:pt>
                <c:pt idx="1596">
                  <c:v>0.36548052561687427</c:v>
                </c:pt>
                <c:pt idx="1597">
                  <c:v>0.37260030069972522</c:v>
                </c:pt>
                <c:pt idx="1598">
                  <c:v>0.37924499937329642</c:v>
                </c:pt>
                <c:pt idx="1599">
                  <c:v>0.38539957730070884</c:v>
                </c:pt>
                <c:pt idx="1600">
                  <c:v>0.39102675143589732</c:v>
                </c:pt>
                <c:pt idx="1601">
                  <c:v>0.39611856990808425</c:v>
                </c:pt>
                <c:pt idx="1602">
                  <c:v>0.40064336590523553</c:v>
                </c:pt>
                <c:pt idx="1603">
                  <c:v>0.40459260723307927</c:v>
                </c:pt>
                <c:pt idx="1604">
                  <c:v>0.4079437146675044</c:v>
                </c:pt>
                <c:pt idx="1605">
                  <c:v>0.41068632629808621</c:v>
                </c:pt>
                <c:pt idx="1606">
                  <c:v>0.41280767951075253</c:v>
                </c:pt>
                <c:pt idx="1607">
                  <c:v>0.41429463328938892</c:v>
                </c:pt>
                <c:pt idx="1608">
                  <c:v>0.41514474484979036</c:v>
                </c:pt>
                <c:pt idx="1609">
                  <c:v>0.41534107982336332</c:v>
                </c:pt>
                <c:pt idx="1610">
                  <c:v>0.41489168792482323</c:v>
                </c:pt>
                <c:pt idx="1611">
                  <c:v>0.41377517554285803</c:v>
                </c:pt>
                <c:pt idx="1612">
                  <c:v>0.41200724648153331</c:v>
                </c:pt>
                <c:pt idx="1613">
                  <c:v>0.40957049442995369</c:v>
                </c:pt>
                <c:pt idx="1614">
                  <c:v>0.40647851545786123</c:v>
                </c:pt>
                <c:pt idx="1615">
                  <c:v>0.40272346510586227</c:v>
                </c:pt>
                <c:pt idx="1616">
                  <c:v>0.39831437660707547</c:v>
                </c:pt>
                <c:pt idx="1617">
                  <c:v>0.39325432494995494</c:v>
                </c:pt>
                <c:pt idx="1618">
                  <c:v>0.38754885250273952</c:v>
                </c:pt>
                <c:pt idx="1619">
                  <c:v>0.38121216137884878</c:v>
                </c:pt>
                <c:pt idx="1620">
                  <c:v>0.37424783790446664</c:v>
                </c:pt>
                <c:pt idx="1621">
                  <c:v>0.36668270898040362</c:v>
                </c:pt>
                <c:pt idx="1622">
                  <c:v>0.35852000585342919</c:v>
                </c:pt>
                <c:pt idx="1623">
                  <c:v>0.34979901503086441</c:v>
                </c:pt>
                <c:pt idx="1624">
                  <c:v>0.34053091936978225</c:v>
                </c:pt>
                <c:pt idx="1625">
                  <c:v>0.33076216394631752</c:v>
                </c:pt>
                <c:pt idx="1626">
                  <c:v>0.32052020374638279</c:v>
                </c:pt>
                <c:pt idx="1627">
                  <c:v>0.30985596037980334</c:v>
                </c:pt>
                <c:pt idx="1628">
                  <c:v>0.2988155914942241</c:v>
                </c:pt>
                <c:pt idx="1629">
                  <c:v>0.28745534252659621</c:v>
                </c:pt>
                <c:pt idx="1630">
                  <c:v>0.27583901258196675</c:v>
                </c:pt>
                <c:pt idx="1631">
                  <c:v>0.26402665461042457</c:v>
                </c:pt>
                <c:pt idx="1632">
                  <c:v>0.25209681409527529</c:v>
                </c:pt>
                <c:pt idx="1633">
                  <c:v>0.240109609508079</c:v>
                </c:pt>
                <c:pt idx="1634">
                  <c:v>0.22815173584544882</c:v>
                </c:pt>
                <c:pt idx="1635">
                  <c:v>0.21628244608905473</c:v>
                </c:pt>
                <c:pt idx="1636">
                  <c:v>0.20458663385100428</c:v>
                </c:pt>
                <c:pt idx="1637">
                  <c:v>0.19312482500644046</c:v>
                </c:pt>
                <c:pt idx="1638">
                  <c:v>0.18197216845278774</c:v>
                </c:pt>
                <c:pt idx="1639">
                  <c:v>0.17119100699029485</c:v>
                </c:pt>
                <c:pt idx="1640">
                  <c:v>0.16084822098356968</c:v>
                </c:pt>
                <c:pt idx="1641">
                  <c:v>0.15101063473538509</c:v>
                </c:pt>
                <c:pt idx="1642">
                  <c:v>0.141742964834456</c:v>
                </c:pt>
                <c:pt idx="1643">
                  <c:v>0.13312218065762552</c:v>
                </c:pt>
                <c:pt idx="1644">
                  <c:v>0.12521928431122922</c:v>
                </c:pt>
                <c:pt idx="1645">
                  <c:v>0.11812669297645072</c:v>
                </c:pt>
                <c:pt idx="1646">
                  <c:v>0.11192762617868755</c:v>
                </c:pt>
                <c:pt idx="1647">
                  <c:v>0.10672503176917479</c:v>
                </c:pt>
                <c:pt idx="1648">
                  <c:v>0.10260819719471341</c:v>
                </c:pt>
                <c:pt idx="1649">
                  <c:v>9.9664390803435129E-2</c:v>
                </c:pt>
                <c:pt idx="1650">
                  <c:v>9.7955131376114377E-2</c:v>
                </c:pt>
                <c:pt idx="1651">
                  <c:v>9.7512600488856641E-2</c:v>
                </c:pt>
                <c:pt idx="1652">
                  <c:v>9.8329725926347117E-2</c:v>
                </c:pt>
                <c:pt idx="1653">
                  <c:v>0.10036128865873735</c:v>
                </c:pt>
                <c:pt idx="1654">
                  <c:v>0.10352816162344981</c:v>
                </c:pt>
                <c:pt idx="1655">
                  <c:v>0.10773283545758694</c:v>
                </c:pt>
                <c:pt idx="1656">
                  <c:v>0.11286154315838594</c:v>
                </c:pt>
                <c:pt idx="1657">
                  <c:v>0.11880917749484941</c:v>
                </c:pt>
                <c:pt idx="1658">
                  <c:v>0.12546621984846421</c:v>
                </c:pt>
                <c:pt idx="1659">
                  <c:v>0.13274369123141205</c:v>
                </c:pt>
                <c:pt idx="1660">
                  <c:v>0.1405545240564807</c:v>
                </c:pt>
                <c:pt idx="1661">
                  <c:v>0.14882953740471647</c:v>
                </c:pt>
                <c:pt idx="1662">
                  <c:v>0.1575040257287896</c:v>
                </c:pt>
                <c:pt idx="1663">
                  <c:v>0.16652316173287091</c:v>
                </c:pt>
                <c:pt idx="1664">
                  <c:v>0.17583876384689373</c:v>
                </c:pt>
                <c:pt idx="1665">
                  <c:v>0.18540487185884527</c:v>
                </c:pt>
                <c:pt idx="1666">
                  <c:v>0.19518329895376155</c:v>
                </c:pt>
                <c:pt idx="1667">
                  <c:v>0.20513234814890322</c:v>
                </c:pt>
                <c:pt idx="1668">
                  <c:v>0.21521915854712692</c:v>
                </c:pt>
                <c:pt idx="1669">
                  <c:v>0.22540452643476758</c:v>
                </c:pt>
                <c:pt idx="1670">
                  <c:v>0.23565596550185128</c:v>
                </c:pt>
                <c:pt idx="1671">
                  <c:v>0.24593683481209358</c:v>
                </c:pt>
                <c:pt idx="1672">
                  <c:v>0.25621301302154692</c:v>
                </c:pt>
                <c:pt idx="1673">
                  <c:v>0.26644919567016423</c:v>
                </c:pt>
                <c:pt idx="1674">
                  <c:v>0.27661012352925024</c:v>
                </c:pt>
                <c:pt idx="1675">
                  <c:v>0.28666008196437281</c:v>
                </c:pt>
                <c:pt idx="1676">
                  <c:v>0.29656425510075524</c:v>
                </c:pt>
                <c:pt idx="1677">
                  <c:v>0.30628567573753346</c:v>
                </c:pt>
                <c:pt idx="1678">
                  <c:v>0.31579136334471258</c:v>
                </c:pt>
                <c:pt idx="1679">
                  <c:v>0.32504236830164596</c:v>
                </c:pt>
                <c:pt idx="1680">
                  <c:v>0.33400957361042199</c:v>
                </c:pt>
                <c:pt idx="1681">
                  <c:v>0.342652518677873</c:v>
                </c:pt>
                <c:pt idx="1682">
                  <c:v>0.35094526067559595</c:v>
                </c:pt>
                <c:pt idx="1683">
                  <c:v>0.35885029680894598</c:v>
                </c:pt>
                <c:pt idx="1684">
                  <c:v>0.36634191442762543</c:v>
                </c:pt>
                <c:pt idx="1685">
                  <c:v>0.37338850789887901</c:v>
                </c:pt>
                <c:pt idx="1686">
                  <c:v>0.37996364600448429</c:v>
                </c:pt>
                <c:pt idx="1687">
                  <c:v>0.38604374388792284</c:v>
                </c:pt>
                <c:pt idx="1688">
                  <c:v>0.3916008435630729</c:v>
                </c:pt>
                <c:pt idx="1689">
                  <c:v>0.39662085469375891</c:v>
                </c:pt>
                <c:pt idx="1690">
                  <c:v>0.40107368186107689</c:v>
                </c:pt>
                <c:pt idx="1691">
                  <c:v>0.40495501768572428</c:v>
                </c:pt>
                <c:pt idx="1692">
                  <c:v>0.40823370209762272</c:v>
                </c:pt>
                <c:pt idx="1693">
                  <c:v>0.41091129769201978</c:v>
                </c:pt>
                <c:pt idx="1694">
                  <c:v>0.41296353350966641</c:v>
                </c:pt>
                <c:pt idx="1695">
                  <c:v>0.41438970205673192</c:v>
                </c:pt>
                <c:pt idx="1696">
                  <c:v>0.41517519215779125</c:v>
                </c:pt>
                <c:pt idx="1697">
                  <c:v>0.41531625767888997</c:v>
                </c:pt>
                <c:pt idx="1698">
                  <c:v>0.41480816671800086</c:v>
                </c:pt>
                <c:pt idx="1699">
                  <c:v>0.41364295905042625</c:v>
                </c:pt>
                <c:pt idx="1700">
                  <c:v>0.41182631951572313</c:v>
                </c:pt>
                <c:pt idx="1701">
                  <c:v>0.4093456562452088</c:v>
                </c:pt>
                <c:pt idx="1702">
                  <c:v>0.40621675740640767</c:v>
                </c:pt>
                <c:pt idx="1703">
                  <c:v>0.40242273450176158</c:v>
                </c:pt>
                <c:pt idx="1704">
                  <c:v>0.39798602859134219</c:v>
                </c:pt>
                <c:pt idx="1705">
                  <c:v>0.39289656418062868</c:v>
                </c:pt>
                <c:pt idx="1706">
                  <c:v>0.38717339799478262</c:v>
                </c:pt>
                <c:pt idx="1707">
                  <c:v>0.38081784059824586</c:v>
                </c:pt>
                <c:pt idx="1708">
                  <c:v>0.37384657334366667</c:v>
                </c:pt>
                <c:pt idx="1709">
                  <c:v>0.36627369041950519</c:v>
                </c:pt>
                <c:pt idx="1710">
                  <c:v>0.35811541999390956</c:v>
                </c:pt>
                <c:pt idx="1711">
                  <c:v>0.34940050842280856</c:v>
                </c:pt>
                <c:pt idx="1712">
                  <c:v>0.34014676144915806</c:v>
                </c:pt>
                <c:pt idx="1713">
                  <c:v>0.33039942171166592</c:v>
                </c:pt>
                <c:pt idx="1714">
                  <c:v>0.32018052971541688</c:v>
                </c:pt>
                <c:pt idx="1715">
                  <c:v>0.30955062002330641</c:v>
                </c:pt>
                <c:pt idx="1716">
                  <c:v>0.29854476507291977</c:v>
                </c:pt>
                <c:pt idx="1717">
                  <c:v>0.2872307437677275</c:v>
                </c:pt>
                <c:pt idx="1718">
                  <c:v>0.2756607961759307</c:v>
                </c:pt>
                <c:pt idx="1719">
                  <c:v>0.26390620984848262</c:v>
                </c:pt>
                <c:pt idx="1720">
                  <c:v>0.25203408298835489</c:v>
                </c:pt>
                <c:pt idx="1721">
                  <c:v>0.24011537043660339</c:v>
                </c:pt>
                <c:pt idx="1722">
                  <c:v>0.22822687022145602</c:v>
                </c:pt>
                <c:pt idx="1723">
                  <c:v>0.21643522654287739</c:v>
                </c:pt>
                <c:pt idx="1724">
                  <c:v>0.20482153536486458</c:v>
                </c:pt>
                <c:pt idx="1725">
                  <c:v>0.19344463949536406</c:v>
                </c:pt>
                <c:pt idx="1726">
                  <c:v>0.18238537708264774</c:v>
                </c:pt>
                <c:pt idx="1727">
                  <c:v>0.17169830066854072</c:v>
                </c:pt>
                <c:pt idx="1728">
                  <c:v>0.16145968257786064</c:v>
                </c:pt>
                <c:pt idx="1729">
                  <c:v>0.15172804161804068</c:v>
                </c:pt>
                <c:pt idx="1730">
                  <c:v>0.14257663816416233</c:v>
                </c:pt>
                <c:pt idx="1731">
                  <c:v>0.13407477412660551</c:v>
                </c:pt>
                <c:pt idx="1732">
                  <c:v>0.12630050668945905</c:v>
                </c:pt>
                <c:pt idx="1733">
                  <c:v>0.11933903621882132</c:v>
                </c:pt>
                <c:pt idx="1734">
                  <c:v>0.11327738242969161</c:v>
                </c:pt>
                <c:pt idx="1735">
                  <c:v>0.10821208941427456</c:v>
                </c:pt>
                <c:pt idx="1736">
                  <c:v>0.10422912395686813</c:v>
                </c:pt>
                <c:pt idx="1737">
                  <c:v>0.10141174017738599</c:v>
                </c:pt>
                <c:pt idx="1738">
                  <c:v>9.9814682312378084E-2</c:v>
                </c:pt>
                <c:pt idx="1739">
                  <c:v>9.9466812781281347E-2</c:v>
                </c:pt>
                <c:pt idx="1740">
                  <c:v>0.10035773040852823</c:v>
                </c:pt>
                <c:pt idx="1741">
                  <c:v>0.10244097536237133</c:v>
                </c:pt>
                <c:pt idx="1742">
                  <c:v>0.10564022441660903</c:v>
                </c:pt>
                <c:pt idx="1743">
                  <c:v>0.10985833497100299</c:v>
                </c:pt>
                <c:pt idx="1744">
                  <c:v>0.11498816701079834</c:v>
                </c:pt>
                <c:pt idx="1745">
                  <c:v>0.12092460517109316</c:v>
                </c:pt>
                <c:pt idx="1746">
                  <c:v>0.12756388810492428</c:v>
                </c:pt>
                <c:pt idx="1747">
                  <c:v>0.13481859940600088</c:v>
                </c:pt>
                <c:pt idx="1748">
                  <c:v>0.14260212195620442</c:v>
                </c:pt>
                <c:pt idx="1749">
                  <c:v>0.15084979938709436</c:v>
                </c:pt>
                <c:pt idx="1750">
                  <c:v>0.15949321306824707</c:v>
                </c:pt>
                <c:pt idx="1751">
                  <c:v>0.16848228067862744</c:v>
                </c:pt>
                <c:pt idx="1752">
                  <c:v>0.177764602452993</c:v>
                </c:pt>
                <c:pt idx="1753">
                  <c:v>0.18729825810987413</c:v>
                </c:pt>
                <c:pt idx="1754">
                  <c:v>0.19704111620871831</c:v>
                </c:pt>
                <c:pt idx="1755">
                  <c:v>0.206954859737282</c:v>
                </c:pt>
                <c:pt idx="1756">
                  <c:v>0.21700326134271958</c:v>
                </c:pt>
                <c:pt idx="1757">
                  <c:v>0.22714917391192097</c:v>
                </c:pt>
                <c:pt idx="1758">
                  <c:v>0.23735883387521348</c:v>
                </c:pt>
                <c:pt idx="1759">
                  <c:v>0.247595695745812</c:v>
                </c:pt>
                <c:pt idx="1760">
                  <c:v>0.25782565005733143</c:v>
                </c:pt>
                <c:pt idx="1761">
                  <c:v>0.26801316513344953</c:v>
                </c:pt>
                <c:pt idx="1762">
                  <c:v>0.27812234780409184</c:v>
                </c:pt>
                <c:pt idx="1763">
                  <c:v>0.28811876023759053</c:v>
                </c:pt>
                <c:pt idx="1764">
                  <c:v>0.2979656100378964</c:v>
                </c:pt>
                <c:pt idx="1765">
                  <c:v>0.30762831170407712</c:v>
                </c:pt>
                <c:pt idx="1766">
                  <c:v>0.31707123100148094</c:v>
                </c:pt>
                <c:pt idx="1767">
                  <c:v>0.32625888043636431</c:v>
                </c:pt>
                <c:pt idx="1768">
                  <c:v>0.33515863079869807</c:v>
                </c:pt>
                <c:pt idx="1769">
                  <c:v>0.3437335107405029</c:v>
                </c:pt>
                <c:pt idx="1770">
                  <c:v>0.35195642773104013</c:v>
                </c:pt>
                <c:pt idx="1771">
                  <c:v>0.35978799393712491</c:v>
                </c:pt>
                <c:pt idx="1772">
                  <c:v>0.36720770223858634</c:v>
                </c:pt>
                <c:pt idx="1773">
                  <c:v>0.37417716614185825</c:v>
                </c:pt>
                <c:pt idx="1774">
                  <c:v>0.38067865788294752</c:v>
                </c:pt>
                <c:pt idx="1775">
                  <c:v>0.38667990744169589</c:v>
                </c:pt>
                <c:pt idx="1776">
                  <c:v>0.39216296212192092</c:v>
                </c:pt>
                <c:pt idx="1777">
                  <c:v>0.39710389771595611</c:v>
                </c:pt>
                <c:pt idx="1778">
                  <c:v>0.4014835221151829</c:v>
                </c:pt>
                <c:pt idx="1779">
                  <c:v>0.40528764565588721</c:v>
                </c:pt>
                <c:pt idx="1780">
                  <c:v>0.40849473697229521</c:v>
                </c:pt>
                <c:pt idx="1781">
                  <c:v>0.41110110087158885</c:v>
                </c:pt>
                <c:pt idx="1782">
                  <c:v>0.41308193787646635</c:v>
                </c:pt>
                <c:pt idx="1783">
                  <c:v>0.41444321163474851</c:v>
                </c:pt>
                <c:pt idx="1784">
                  <c:v>0.41516015215287583</c:v>
                </c:pt>
                <c:pt idx="1785">
                  <c:v>0.41524179312722831</c:v>
                </c:pt>
                <c:pt idx="1786">
                  <c:v>0.41467111949461166</c:v>
                </c:pt>
                <c:pt idx="1787">
                  <c:v>0.41345350815735166</c:v>
                </c:pt>
                <c:pt idx="1788">
                  <c:v>0.41158158067029038</c:v>
                </c:pt>
                <c:pt idx="1789">
                  <c:v>0.40905654603955416</c:v>
                </c:pt>
                <c:pt idx="1790">
                  <c:v>0.40588094092051891</c:v>
                </c:pt>
                <c:pt idx="1791">
                  <c:v>0.40205148782891836</c:v>
                </c:pt>
                <c:pt idx="1792">
                  <c:v>0.39758135306744563</c:v>
                </c:pt>
                <c:pt idx="1793">
                  <c:v>0.39246309952474084</c:v>
                </c:pt>
                <c:pt idx="1794">
                  <c:v>0.3867200429609039</c:v>
                </c:pt>
                <c:pt idx="1795">
                  <c:v>0.38034369012825825</c:v>
                </c:pt>
                <c:pt idx="1796">
                  <c:v>0.3733640074985386</c:v>
                </c:pt>
                <c:pt idx="1797">
                  <c:v>0.36578222003246885</c:v>
                </c:pt>
                <c:pt idx="1798">
                  <c:v>0.35762763243035645</c:v>
                </c:pt>
                <c:pt idx="1799">
                  <c:v>0.34891626858142888</c:v>
                </c:pt>
                <c:pt idx="1800">
                  <c:v>0.3396788407291057</c:v>
                </c:pt>
                <c:pt idx="1801">
                  <c:v>0.32994814766235919</c:v>
                </c:pt>
                <c:pt idx="1802">
                  <c:v>0.31975854985966473</c:v>
                </c:pt>
                <c:pt idx="1803">
                  <c:v>0.30916081905591786</c:v>
                </c:pt>
                <c:pt idx="1804">
                  <c:v>0.29819479210215522</c:v>
                </c:pt>
                <c:pt idx="1805">
                  <c:v>0.28692903720370633</c:v>
                </c:pt>
                <c:pt idx="1806">
                  <c:v>0.27540854956419053</c:v>
                </c:pt>
                <c:pt idx="1807">
                  <c:v>0.26371479067187825</c:v>
                </c:pt>
                <c:pt idx="1808">
                  <c:v>0.25190403385499621</c:v>
                </c:pt>
                <c:pt idx="1809">
                  <c:v>0.24005786683438629</c:v>
                </c:pt>
                <c:pt idx="1810">
                  <c:v>0.22824236380494606</c:v>
                </c:pt>
                <c:pt idx="1811">
                  <c:v>0.2165342021378725</c:v>
                </c:pt>
                <c:pt idx="1812">
                  <c:v>0.20500450004692378</c:v>
                </c:pt>
                <c:pt idx="1813">
                  <c:v>0.19372179791567834</c:v>
                </c:pt>
                <c:pt idx="1814">
                  <c:v>0.18275861378981165</c:v>
                </c:pt>
                <c:pt idx="1815">
                  <c:v>0.17217552763801897</c:v>
                </c:pt>
                <c:pt idx="1816">
                  <c:v>0.16204712979088223</c:v>
                </c:pt>
                <c:pt idx="1817">
                  <c:v>0.152429264846798</c:v>
                </c:pt>
                <c:pt idx="1818">
                  <c:v>0.1434013810750154</c:v>
                </c:pt>
                <c:pt idx="1819">
                  <c:v>0.1350260221447579</c:v>
                </c:pt>
                <c:pt idx="1820">
                  <c:v>0.12738807590801735</c:v>
                </c:pt>
                <c:pt idx="1821">
                  <c:v>0.12056535430944879</c:v>
                </c:pt>
                <c:pt idx="1822">
                  <c:v>0.11464874731367737</c:v>
                </c:pt>
                <c:pt idx="1823">
                  <c:v>0.10972683543357183</c:v>
                </c:pt>
                <c:pt idx="1824">
                  <c:v>0.10588573647746712</c:v>
                </c:pt>
                <c:pt idx="1825">
                  <c:v>0.10320035863014497</c:v>
                </c:pt>
                <c:pt idx="1826">
                  <c:v>0.1017222421275371</c:v>
                </c:pt>
                <c:pt idx="1827">
                  <c:v>0.10147459125980469</c:v>
                </c:pt>
                <c:pt idx="1828">
                  <c:v>0.10244466903829336</c:v>
                </c:pt>
                <c:pt idx="1829">
                  <c:v>0.10458455829820748</c:v>
                </c:pt>
                <c:pt idx="1830">
                  <c:v>0.10782067688519675</c:v>
                </c:pt>
                <c:pt idx="1831">
                  <c:v>0.11205649346782967</c:v>
                </c:pt>
                <c:pt idx="1832">
                  <c:v>0.11719112301534053</c:v>
                </c:pt>
                <c:pt idx="1833">
                  <c:v>0.12311930458931757</c:v>
                </c:pt>
                <c:pt idx="1834">
                  <c:v>0.12974433356707921</c:v>
                </c:pt>
                <c:pt idx="1835">
                  <c:v>0.13697687794981533</c:v>
                </c:pt>
                <c:pt idx="1836">
                  <c:v>0.1447364151199011</c:v>
                </c:pt>
                <c:pt idx="1837">
                  <c:v>0.15295539156424409</c:v>
                </c:pt>
                <c:pt idx="1838">
                  <c:v>0.16156887745412338</c:v>
                </c:pt>
                <c:pt idx="1839">
                  <c:v>0.17052680522652464</c:v>
                </c:pt>
                <c:pt idx="1840">
                  <c:v>0.17977551443326734</c:v>
                </c:pt>
                <c:pt idx="1841">
                  <c:v>0.18927592553301748</c:v>
                </c:pt>
                <c:pt idx="1842">
                  <c:v>0.19898248558014886</c:v>
                </c:pt>
                <c:pt idx="1843">
                  <c:v>0.20885961438520229</c:v>
                </c:pt>
                <c:pt idx="1844">
                  <c:v>0.21886827630600908</c:v>
                </c:pt>
                <c:pt idx="1845">
                  <c:v>0.2289734638765212</c:v>
                </c:pt>
                <c:pt idx="1846">
                  <c:v>0.23913931420872558</c:v>
                </c:pt>
                <c:pt idx="1847">
                  <c:v>0.24933045608633103</c:v>
                </c:pt>
                <c:pt idx="1848">
                  <c:v>0.25951187286623295</c:v>
                </c:pt>
                <c:pt idx="1849">
                  <c:v>0.26964828577451372</c:v>
                </c:pt>
                <c:pt idx="1850">
                  <c:v>0.2797035938778451</c:v>
                </c:pt>
                <c:pt idx="1851">
                  <c:v>0.28964384733279847</c:v>
                </c:pt>
                <c:pt idx="1852">
                  <c:v>0.29943050274595873</c:v>
                </c:pt>
                <c:pt idx="1853">
                  <c:v>0.30903178232260686</c:v>
                </c:pt>
                <c:pt idx="1854">
                  <c:v>0.31840869358819129</c:v>
                </c:pt>
                <c:pt idx="1855">
                  <c:v>0.32752969217292416</c:v>
                </c:pt>
                <c:pt idx="1856">
                  <c:v>0.3363580541427631</c:v>
                </c:pt>
                <c:pt idx="1857">
                  <c:v>0.34486201833940111</c:v>
                </c:pt>
                <c:pt idx="1858">
                  <c:v>0.35300881654091254</c:v>
                </c:pt>
                <c:pt idx="1859">
                  <c:v>0.36076579638513839</c:v>
                </c:pt>
                <c:pt idx="1860">
                  <c:v>0.36810696168339374</c:v>
                </c:pt>
                <c:pt idx="1861">
                  <c:v>0.37499779050317855</c:v>
                </c:pt>
                <c:pt idx="1862">
                  <c:v>0.38142104187815529</c:v>
                </c:pt>
                <c:pt idx="1863">
                  <c:v>0.38733963054002563</c:v>
                </c:pt>
                <c:pt idx="1864">
                  <c:v>0.39274417538689171</c:v>
                </c:pt>
                <c:pt idx="1865">
                  <c:v>0.39760151977609115</c:v>
                </c:pt>
                <c:pt idx="1866">
                  <c:v>0.40190336598704846</c:v>
                </c:pt>
                <c:pt idx="1867">
                  <c:v>0.4056248599599534</c:v>
                </c:pt>
                <c:pt idx="1868">
                  <c:v>0.40875625129030657</c:v>
                </c:pt>
                <c:pt idx="1869">
                  <c:v>0.41128250830361252</c:v>
                </c:pt>
                <c:pt idx="1870">
                  <c:v>0.41319126745902196</c:v>
                </c:pt>
                <c:pt idx="1871">
                  <c:v>0.41447773751127026</c:v>
                </c:pt>
                <c:pt idx="1872">
                  <c:v>0.41512617096674881</c:v>
                </c:pt>
                <c:pt idx="1873">
                  <c:v>0.41514222756438113</c:v>
                </c:pt>
                <c:pt idx="1874">
                  <c:v>0.41450582116096563</c:v>
                </c:pt>
                <c:pt idx="1875">
                  <c:v>0.41323089908012373</c:v>
                </c:pt>
                <c:pt idx="1876">
                  <c:v>0.41129917885790584</c:v>
                </c:pt>
                <c:pt idx="1877">
                  <c:v>0.40872511303624276</c:v>
                </c:pt>
                <c:pt idx="1878">
                  <c:v>0.40549849777420088</c:v>
                </c:pt>
                <c:pt idx="1879">
                  <c:v>0.40162955695889568</c:v>
                </c:pt>
                <c:pt idx="1880">
                  <c:v>0.3971183251646207</c:v>
                </c:pt>
                <c:pt idx="1881">
                  <c:v>0.39197091783045762</c:v>
                </c:pt>
                <c:pt idx="1882">
                  <c:v>0.38619857026096333</c:v>
                </c:pt>
                <c:pt idx="1883">
                  <c:v>0.37980401408824704</c:v>
                </c:pt>
                <c:pt idx="1884">
                  <c:v>0.37281055681833353</c:v>
                </c:pt>
                <c:pt idx="1885">
                  <c:v>0.36521953710144583</c:v>
                </c:pt>
                <c:pt idx="1886">
                  <c:v>0.35706633019206652</c:v>
                </c:pt>
                <c:pt idx="1887">
                  <c:v>0.34835671934848333</c:v>
                </c:pt>
                <c:pt idx="1888">
                  <c:v>0.33913411382019348</c:v>
                </c:pt>
                <c:pt idx="1889">
                  <c:v>0.32941899786637774</c:v>
                </c:pt>
                <c:pt idx="1890">
                  <c:v>0.31925809023992108</c:v>
                </c:pt>
                <c:pt idx="1891">
                  <c:v>0.30869015616353018</c:v>
                </c:pt>
                <c:pt idx="1892">
                  <c:v>0.29776673218018412</c:v>
                </c:pt>
                <c:pt idx="1893">
                  <c:v>0.28654476596843292</c:v>
                </c:pt>
                <c:pt idx="1894">
                  <c:v>0.27508066052469954</c:v>
                </c:pt>
                <c:pt idx="1895">
                  <c:v>0.26344715520234691</c:v>
                </c:pt>
                <c:pt idx="1896">
                  <c:v>0.25170295700860418</c:v>
                </c:pt>
                <c:pt idx="1897">
                  <c:v>0.23993228466122918</c:v>
                </c:pt>
                <c:pt idx="1898">
                  <c:v>0.22819326511013738</c:v>
                </c:pt>
                <c:pt idx="1899">
                  <c:v>0.21657261679517392</c:v>
                </c:pt>
                <c:pt idx="1900">
                  <c:v>0.20513134195123423</c:v>
                </c:pt>
                <c:pt idx="1901">
                  <c:v>0.19394764908932449</c:v>
                </c:pt>
                <c:pt idx="1902">
                  <c:v>0.18308500785690399</c:v>
                </c:pt>
                <c:pt idx="1903">
                  <c:v>0.17261287826226779</c:v>
                </c:pt>
                <c:pt idx="1904">
                  <c:v>0.16259743399512186</c:v>
                </c:pt>
                <c:pt idx="1905">
                  <c:v>0.15310343517440392</c:v>
                </c:pt>
                <c:pt idx="1906">
                  <c:v>0.14420389035302014</c:v>
                </c:pt>
                <c:pt idx="1907">
                  <c:v>0.13596464346082321</c:v>
                </c:pt>
                <c:pt idx="1908">
                  <c:v>0.12847023328532867</c:v>
                </c:pt>
                <c:pt idx="1909">
                  <c:v>0.12179407075691777</c:v>
                </c:pt>
                <c:pt idx="1910">
                  <c:v>0.11602996395910296</c:v>
                </c:pt>
                <c:pt idx="1911">
                  <c:v>0.11125887168108173</c:v>
                </c:pt>
                <c:pt idx="1912">
                  <c:v>0.10756665548454818</c:v>
                </c:pt>
                <c:pt idx="1913">
                  <c:v>0.10502006418072399</c:v>
                </c:pt>
                <c:pt idx="1914">
                  <c:v>0.10366757460765852</c:v>
                </c:pt>
                <c:pt idx="1915">
                  <c:v>0.10352668745088406</c:v>
                </c:pt>
                <c:pt idx="1916">
                  <c:v>0.10458208498162935</c:v>
                </c:pt>
                <c:pt idx="1917">
                  <c:v>0.10678539109034164</c:v>
                </c:pt>
                <c:pt idx="1918">
                  <c:v>0.11006370560791837</c:v>
                </c:pt>
                <c:pt idx="1919">
                  <c:v>0.11432288267577946</c:v>
                </c:pt>
                <c:pt idx="1920">
                  <c:v>0.11946700313184216</c:v>
                </c:pt>
                <c:pt idx="1921">
                  <c:v>0.12539132347976881</c:v>
                </c:pt>
                <c:pt idx="1922">
                  <c:v>0.13200588016372028</c:v>
                </c:pt>
                <c:pt idx="1923">
                  <c:v>0.13921930924492115</c:v>
                </c:pt>
                <c:pt idx="1924">
                  <c:v>0.14695754683829351</c:v>
                </c:pt>
                <c:pt idx="1925">
                  <c:v>0.15514959517616164</c:v>
                </c:pt>
                <c:pt idx="1926">
                  <c:v>0.16373581332013498</c:v>
                </c:pt>
                <c:pt idx="1927">
                  <c:v>0.17266230416274139</c:v>
                </c:pt>
                <c:pt idx="1928">
                  <c:v>0.1818795324054451</c:v>
                </c:pt>
                <c:pt idx="1929">
                  <c:v>0.19134541594035392</c:v>
                </c:pt>
                <c:pt idx="1930">
                  <c:v>0.2010159178475231</c:v>
                </c:pt>
                <c:pt idx="1931">
                  <c:v>0.21085557798289475</c:v>
                </c:pt>
                <c:pt idx="1932">
                  <c:v>0.22082392705754636</c:v>
                </c:pt>
                <c:pt idx="1933">
                  <c:v>0.2308873882177766</c:v>
                </c:pt>
                <c:pt idx="1934">
                  <c:v>0.24100833958149745</c:v>
                </c:pt>
                <c:pt idx="1935">
                  <c:v>0.25115233390894276</c:v>
                </c:pt>
                <c:pt idx="1936">
                  <c:v>0.26128367283898096</c:v>
                </c:pt>
                <c:pt idx="1937">
                  <c:v>0.27136685747753353</c:v>
                </c:pt>
                <c:pt idx="1938">
                  <c:v>0.28136649982308054</c:v>
                </c:pt>
                <c:pt idx="1939">
                  <c:v>0.2912470950410847</c:v>
                </c:pt>
                <c:pt idx="1940">
                  <c:v>0.30097231977550454</c:v>
                </c:pt>
                <c:pt idx="1941">
                  <c:v>0.31050875990095822</c:v>
                </c:pt>
                <c:pt idx="1942">
                  <c:v>0.31981744567310993</c:v>
                </c:pt>
                <c:pt idx="1943">
                  <c:v>0.32886900821284742</c:v>
                </c:pt>
                <c:pt idx="1944">
                  <c:v>0.33762256536537172</c:v>
                </c:pt>
                <c:pt idx="1945">
                  <c:v>0.34605205341282985</c:v>
                </c:pt>
                <c:pt idx="1946">
                  <c:v>0.35411902399603801</c:v>
                </c:pt>
                <c:pt idx="1947">
                  <c:v>0.36179772599663501</c:v>
                </c:pt>
                <c:pt idx="1948">
                  <c:v>0.36905489491463506</c:v>
                </c:pt>
                <c:pt idx="1949">
                  <c:v>0.37586456287824394</c:v>
                </c:pt>
                <c:pt idx="1950">
                  <c:v>0.3822010402219217</c:v>
                </c:pt>
                <c:pt idx="1951">
                  <c:v>0.38803685408759908</c:v>
                </c:pt>
                <c:pt idx="1952">
                  <c:v>0.39335560661709534</c:v>
                </c:pt>
                <c:pt idx="1953">
                  <c:v>0.39812766924790088</c:v>
                </c:pt>
                <c:pt idx="1954">
                  <c:v>0.40234707014755217</c:v>
                </c:pt>
                <c:pt idx="1955">
                  <c:v>0.40598131174812957</c:v>
                </c:pt>
                <c:pt idx="1956">
                  <c:v>0.40903232658096261</c:v>
                </c:pt>
                <c:pt idx="1957">
                  <c:v>0.41147377206061697</c:v>
                </c:pt>
                <c:pt idx="1958">
                  <c:v>0.41330568524898431</c:v>
                </c:pt>
                <c:pt idx="1959">
                  <c:v>0.41451143195522144</c:v>
                </c:pt>
                <c:pt idx="1960">
                  <c:v>0.41508804176956182</c:v>
                </c:pt>
                <c:pt idx="1961">
                  <c:v>0.41502877732743015</c:v>
                </c:pt>
                <c:pt idx="1962">
                  <c:v>0.41432701705903879</c:v>
                </c:pt>
                <c:pt idx="1963">
                  <c:v>0.41298602151500802</c:v>
                </c:pt>
                <c:pt idx="1964">
                  <c:v>0.41099476242315403</c:v>
                </c:pt>
                <c:pt idx="1965">
                  <c:v>0.40836668626560202</c:v>
                </c:pt>
                <c:pt idx="1966">
                  <c:v>0.40508593596240261</c:v>
                </c:pt>
                <c:pt idx="1967">
                  <c:v>0.40117356900894124</c:v>
                </c:pt>
                <c:pt idx="1968">
                  <c:v>0.39661766329895026</c:v>
                </c:pt>
                <c:pt idx="1969">
                  <c:v>0.39143800515785054</c:v>
                </c:pt>
                <c:pt idx="1970">
                  <c:v>0.38563251324962777</c:v>
                </c:pt>
                <c:pt idx="1971">
                  <c:v>0.37921772261058023</c:v>
                </c:pt>
                <c:pt idx="1972">
                  <c:v>0.3722039033347041</c:v>
                </c:pt>
                <c:pt idx="1973">
                  <c:v>0.36460573128648815</c:v>
                </c:pt>
                <c:pt idx="1974">
                  <c:v>0.35644694656347065</c:v>
                </c:pt>
                <c:pt idx="1975">
                  <c:v>0.34774286834208773</c:v>
                </c:pt>
                <c:pt idx="1976">
                  <c:v>0.33853250173566668</c:v>
                </c:pt>
                <c:pt idx="1977">
                  <c:v>0.32883406590766623</c:v>
                </c:pt>
                <c:pt idx="1978">
                  <c:v>0.31870166724618559</c:v>
                </c:pt>
                <c:pt idx="1979">
                  <c:v>0.30816375813504315</c:v>
                </c:pt>
                <c:pt idx="1980">
                  <c:v>0.29728369198231086</c:v>
                </c:pt>
                <c:pt idx="1981">
                  <c:v>0.28610674066552644</c:v>
                </c:pt>
                <c:pt idx="1982">
                  <c:v>0.27470041486839081</c:v>
                </c:pt>
                <c:pt idx="1983">
                  <c:v>0.26312645848199084</c:v>
                </c:pt>
                <c:pt idx="1984">
                  <c:v>0.25145405388091346</c:v>
                </c:pt>
                <c:pt idx="1985">
                  <c:v>0.23975695752276574</c:v>
                </c:pt>
                <c:pt idx="1986">
                  <c:v>0.22810258711053863</c:v>
                </c:pt>
                <c:pt idx="1987">
                  <c:v>0.21657124542798395</c:v>
                </c:pt>
                <c:pt idx="1988">
                  <c:v>0.20522443926278539</c:v>
                </c:pt>
                <c:pt idx="1989">
                  <c:v>0.1941442985503804</c:v>
                </c:pt>
                <c:pt idx="1990">
                  <c:v>0.18338693262459821</c:v>
                </c:pt>
                <c:pt idx="1991">
                  <c:v>0.17303098144442502</c:v>
                </c:pt>
                <c:pt idx="1992">
                  <c:v>0.16313439821967432</c:v>
                </c:pt>
                <c:pt idx="1993">
                  <c:v>0.15377027730793358</c:v>
                </c:pt>
                <c:pt idx="1994">
                  <c:v>0.14500383710292605</c:v>
                </c:pt>
                <c:pt idx="1995">
                  <c:v>0.13690864732982921</c:v>
                </c:pt>
                <c:pt idx="1996">
                  <c:v>0.12956160234058617</c:v>
                </c:pt>
                <c:pt idx="1997">
                  <c:v>0.12304135675300464</c:v>
                </c:pt>
                <c:pt idx="1998">
                  <c:v>0.11743506771359268</c:v>
                </c:pt>
                <c:pt idx="1999">
                  <c:v>0.11282220153666205</c:v>
                </c:pt>
                <c:pt idx="2000">
                  <c:v>0.10928462745879167</c:v>
                </c:pt>
                <c:pt idx="2001">
                  <c:v>0.10688241732417708</c:v>
                </c:pt>
                <c:pt idx="2002">
                  <c:v>0.10566071715942209</c:v>
                </c:pt>
                <c:pt idx="2003">
                  <c:v>0.1056316831310032</c:v>
                </c:pt>
                <c:pt idx="2004">
                  <c:v>0.10677735416803477</c:v>
                </c:pt>
                <c:pt idx="2005">
                  <c:v>0.10904934431185942</c:v>
                </c:pt>
                <c:pt idx="2006">
                  <c:v>0.11237432655828378</c:v>
                </c:pt>
                <c:pt idx="2007">
                  <c:v>0.11666282050333386</c:v>
                </c:pt>
                <c:pt idx="2008">
                  <c:v>0.12181919379648087</c:v>
                </c:pt>
                <c:pt idx="2009">
                  <c:v>0.12774472502109735</c:v>
                </c:pt>
                <c:pt idx="2010">
                  <c:v>0.13435052035006728</c:v>
                </c:pt>
                <c:pt idx="2011">
                  <c:v>0.14154785976503406</c:v>
                </c:pt>
                <c:pt idx="2012">
                  <c:v>0.14926660734367905</c:v>
                </c:pt>
                <c:pt idx="2013">
                  <c:v>0.15743342116426839</c:v>
                </c:pt>
                <c:pt idx="2014">
                  <c:v>0.16599351941533352</c:v>
                </c:pt>
                <c:pt idx="2015">
                  <c:v>0.17488949616814101</c:v>
                </c:pt>
                <c:pt idx="2016">
                  <c:v>0.18407598683737761</c:v>
                </c:pt>
                <c:pt idx="2017">
                  <c:v>0.19350713307710396</c:v>
                </c:pt>
                <c:pt idx="2018">
                  <c:v>0.20314242646408928</c:v>
                </c:pt>
                <c:pt idx="2019">
                  <c:v>0.21294326229482233</c:v>
                </c:pt>
                <c:pt idx="2020">
                  <c:v>0.22287133265884651</c:v>
                </c:pt>
                <c:pt idx="2021">
                  <c:v>0.23289148872343765</c:v>
                </c:pt>
                <c:pt idx="2022">
                  <c:v>0.24296659340948584</c:v>
                </c:pt>
                <c:pt idx="2023">
                  <c:v>0.25306200051984823</c:v>
                </c:pt>
                <c:pt idx="2024">
                  <c:v>0.26314183752779208</c:v>
                </c:pt>
                <c:pt idx="2025">
                  <c:v>0.27317012396203061</c:v>
                </c:pt>
                <c:pt idx="2026">
                  <c:v>0.28311224627547465</c:v>
                </c:pt>
                <c:pt idx="2027">
                  <c:v>0.29293128019610704</c:v>
                </c:pt>
                <c:pt idx="2028">
                  <c:v>0.30259292519563402</c:v>
                </c:pt>
                <c:pt idx="2029">
                  <c:v>0.31206095622358515</c:v>
                </c:pt>
                <c:pt idx="2030">
                  <c:v>0.32130021875723852</c:v>
                </c:pt>
                <c:pt idx="2031">
                  <c:v>0.33027728999393174</c:v>
                </c:pt>
                <c:pt idx="2032">
                  <c:v>0.33895554516948601</c:v>
                </c:pt>
                <c:pt idx="2033">
                  <c:v>0.34730676693966911</c:v>
                </c:pt>
                <c:pt idx="2034">
                  <c:v>0.35529179562012847</c:v>
                </c:pt>
                <c:pt idx="2035">
                  <c:v>0.36288900832020099</c:v>
                </c:pt>
                <c:pt idx="2036">
                  <c:v>0.37005895687178708</c:v>
                </c:pt>
                <c:pt idx="2037">
                  <c:v>0.37678404212405325</c:v>
                </c:pt>
                <c:pt idx="2038">
                  <c:v>0.38303017781068671</c:v>
                </c:pt>
                <c:pt idx="2039">
                  <c:v>0.38877954271075377</c:v>
                </c:pt>
                <c:pt idx="2040">
                  <c:v>0.39400631170391964</c:v>
                </c:pt>
                <c:pt idx="2041">
                  <c:v>0.39869158164387963</c:v>
                </c:pt>
                <c:pt idx="2042">
                  <c:v>0.40281886300050757</c:v>
                </c:pt>
                <c:pt idx="2043">
                  <c:v>0.40636738360072905</c:v>
                </c:pt>
                <c:pt idx="2044">
                  <c:v>0.40933112054781234</c:v>
                </c:pt>
                <c:pt idx="2045">
                  <c:v>0.41168619164035802</c:v>
                </c:pt>
                <c:pt idx="2046">
                  <c:v>0.41343696011770836</c:v>
                </c:pt>
                <c:pt idx="2047">
                  <c:v>0.41455745215636869</c:v>
                </c:pt>
                <c:pt idx="2048">
                  <c:v>0.41505768253562825</c:v>
                </c:pt>
                <c:pt idx="2049">
                  <c:v>0.41491870034419648</c:v>
                </c:pt>
                <c:pt idx="2050">
                  <c:v>0.41414704754490239</c:v>
                </c:pt>
                <c:pt idx="2051">
                  <c:v>0.41273320554098863</c:v>
                </c:pt>
                <c:pt idx="2052">
                  <c:v>0.41067984641738081</c:v>
                </c:pt>
                <c:pt idx="2053">
                  <c:v>0.40798727998139789</c:v>
                </c:pt>
                <c:pt idx="2054">
                  <c:v>0.40465354869155845</c:v>
                </c:pt>
                <c:pt idx="2055">
                  <c:v>0.40068945579020931</c:v>
                </c:pt>
                <c:pt idx="2056">
                  <c:v>0.39608843287073675</c:v>
                </c:pt>
                <c:pt idx="2057">
                  <c:v>0.39087167942891893</c:v>
                </c:pt>
                <c:pt idx="2058">
                  <c:v>0.38502912690634716</c:v>
                </c:pt>
                <c:pt idx="2059">
                  <c:v>0.37858988876421668</c:v>
                </c:pt>
                <c:pt idx="2060">
                  <c:v>0.37155170471772486</c:v>
                </c:pt>
                <c:pt idx="2061">
                  <c:v>0.36394247954772596</c:v>
                </c:pt>
                <c:pt idx="2062">
                  <c:v>0.35577342270575762</c:v>
                </c:pt>
                <c:pt idx="2063">
                  <c:v>0.34707273203337308</c:v>
                </c:pt>
                <c:pt idx="2064">
                  <c:v>0.337866953021283</c:v>
                </c:pt>
                <c:pt idx="2065">
                  <c:v>0.32818698675612429</c:v>
                </c:pt>
                <c:pt idx="2066">
                  <c:v>0.31807648642201758</c:v>
                </c:pt>
                <c:pt idx="2067">
                  <c:v>0.30757088256534137</c:v>
                </c:pt>
                <c:pt idx="2068">
                  <c:v>0.29673161322994546</c:v>
                </c:pt>
                <c:pt idx="2069">
                  <c:v>0.28559933494766043</c:v>
                </c:pt>
                <c:pt idx="2070">
                  <c:v>0.27425011194378568</c:v>
                </c:pt>
                <c:pt idx="2071">
                  <c:v>0.26273529683827701</c:v>
                </c:pt>
                <c:pt idx="2072">
                  <c:v>0.2511348660942434</c:v>
                </c:pt>
                <c:pt idx="2073">
                  <c:v>0.23951171228548354</c:v>
                </c:pt>
                <c:pt idx="2074">
                  <c:v>0.22794342671594314</c:v>
                </c:pt>
                <c:pt idx="2075">
                  <c:v>0.2165000605158304</c:v>
                </c:pt>
                <c:pt idx="2076">
                  <c:v>0.20525297075688359</c:v>
                </c:pt>
                <c:pt idx="2077">
                  <c:v>0.1942751895847383</c:v>
                </c:pt>
                <c:pt idx="2078">
                  <c:v>0.18363025348691067</c:v>
                </c:pt>
                <c:pt idx="2079">
                  <c:v>0.1733930251999615</c:v>
                </c:pt>
                <c:pt idx="2080">
                  <c:v>0.16362062201190783</c:v>
                </c:pt>
                <c:pt idx="2081">
                  <c:v>0.15439074986124623</c:v>
                </c:pt>
                <c:pt idx="2082">
                  <c:v>0.14576257407868803</c:v>
                </c:pt>
                <c:pt idx="2083">
                  <c:v>0.13781652363679384</c:v>
                </c:pt>
                <c:pt idx="2084">
                  <c:v>0.13062237347893793</c:v>
                </c:pt>
                <c:pt idx="2085">
                  <c:v>0.12426351029220702</c:v>
                </c:pt>
                <c:pt idx="2086">
                  <c:v>0.11881960898724755</c:v>
                </c:pt>
                <c:pt idx="2087">
                  <c:v>0.11437146304218564</c:v>
                </c:pt>
                <c:pt idx="2088">
                  <c:v>0.11099277852631152</c:v>
                </c:pt>
                <c:pt idx="2089">
                  <c:v>0.10874150341373873</c:v>
                </c:pt>
                <c:pt idx="2090">
                  <c:v>0.10765587251370402</c:v>
                </c:pt>
                <c:pt idx="2091">
                  <c:v>0.10774455063040175</c:v>
                </c:pt>
                <c:pt idx="2092">
                  <c:v>0.10898633026512895</c:v>
                </c:pt>
                <c:pt idx="2093">
                  <c:v>0.11133314044421345</c:v>
                </c:pt>
                <c:pt idx="2094">
                  <c:v>0.11471085792875706</c:v>
                </c:pt>
                <c:pt idx="2095">
                  <c:v>0.11903484483183813</c:v>
                </c:pt>
                <c:pt idx="2096">
                  <c:v>0.1242094639692693</c:v>
                </c:pt>
                <c:pt idx="2097">
                  <c:v>0.13014234486467954</c:v>
                </c:pt>
                <c:pt idx="2098">
                  <c:v>0.13674387244380845</c:v>
                </c:pt>
                <c:pt idx="2099">
                  <c:v>0.14393141886263161</c:v>
                </c:pt>
                <c:pt idx="2100">
                  <c:v>0.15163258360891013</c:v>
                </c:pt>
                <c:pt idx="2101">
                  <c:v>0.1597786594545014</c:v>
                </c:pt>
                <c:pt idx="2102">
                  <c:v>0.16831441386998033</c:v>
                </c:pt>
                <c:pt idx="2103">
                  <c:v>0.1771823100547753</c:v>
                </c:pt>
                <c:pt idx="2104">
                  <c:v>0.18633983324718612</c:v>
                </c:pt>
                <c:pt idx="2105">
                  <c:v>0.19573800807406813</c:v>
                </c:pt>
                <c:pt idx="2106">
                  <c:v>0.20533925681714918</c:v>
                </c:pt>
                <c:pt idx="2107">
                  <c:v>0.21510232650758315</c:v>
                </c:pt>
                <c:pt idx="2108">
                  <c:v>0.22499096598077367</c:v>
                </c:pt>
                <c:pt idx="2109">
                  <c:v>0.23496810492399936</c:v>
                </c:pt>
                <c:pt idx="2110">
                  <c:v>0.24499776444826227</c:v>
                </c:pt>
                <c:pt idx="2111">
                  <c:v>0.25504437598284563</c:v>
                </c:pt>
                <c:pt idx="2112">
                  <c:v>0.26507229179372205</c:v>
                </c:pt>
                <c:pt idx="2113">
                  <c:v>0.27504537720523942</c:v>
                </c:pt>
                <c:pt idx="2114">
                  <c:v>0.28492935392125973</c:v>
                </c:pt>
                <c:pt idx="2115">
                  <c:v>0.2946860529079835</c:v>
                </c:pt>
                <c:pt idx="2116">
                  <c:v>0.30428314810767387</c:v>
                </c:pt>
                <c:pt idx="2117">
                  <c:v>0.31368149371409931</c:v>
                </c:pt>
                <c:pt idx="2118">
                  <c:v>0.32284982878061874</c:v>
                </c:pt>
                <c:pt idx="2119">
                  <c:v>0.33175060610774271</c:v>
                </c:pt>
                <c:pt idx="2120">
                  <c:v>0.34035210690029361</c:v>
                </c:pt>
                <c:pt idx="2121">
                  <c:v>0.34862067798998592</c:v>
                </c:pt>
                <c:pt idx="2122">
                  <c:v>0.35652398172434452</c:v>
                </c:pt>
                <c:pt idx="2123">
                  <c:v>0.36403420202806869</c:v>
                </c:pt>
                <c:pt idx="2124">
                  <c:v>0.37111741972780637</c:v>
                </c:pt>
                <c:pt idx="2125">
                  <c:v>0.3777541018009285</c:v>
                </c:pt>
                <c:pt idx="2126">
                  <c:v>0.38390803449577926</c:v>
                </c:pt>
                <c:pt idx="2127">
                  <c:v>0.38956792191877238</c:v>
                </c:pt>
                <c:pt idx="2128">
                  <c:v>0.3946993942275363</c:v>
                </c:pt>
                <c:pt idx="2129">
                  <c:v>0.39929440054554211</c:v>
                </c:pt>
                <c:pt idx="2130">
                  <c:v>0.40332604775668662</c:v>
                </c:pt>
                <c:pt idx="2131">
                  <c:v>0.40678512193852417</c:v>
                </c:pt>
                <c:pt idx="2132">
                  <c:v>0.40965437496269014</c:v>
                </c:pt>
                <c:pt idx="2133">
                  <c:v>0.41192231681949593</c:v>
                </c:pt>
                <c:pt idx="2134">
                  <c:v>0.41358206561616773</c:v>
                </c:pt>
                <c:pt idx="2135">
                  <c:v>0.41461877030444777</c:v>
                </c:pt>
                <c:pt idx="2136">
                  <c:v>0.41503612626070513</c:v>
                </c:pt>
                <c:pt idx="2137">
                  <c:v>0.4148152513992418</c:v>
                </c:pt>
                <c:pt idx="2138">
                  <c:v>0.41396921342635018</c:v>
                </c:pt>
                <c:pt idx="2139">
                  <c:v>0.41247806552683081</c:v>
                </c:pt>
                <c:pt idx="2140">
                  <c:v>0.41035793603312798</c:v>
                </c:pt>
                <c:pt idx="2141">
                  <c:v>0.40759650677911585</c:v>
                </c:pt>
                <c:pt idx="2142">
                  <c:v>0.40420534192120311</c:v>
                </c:pt>
                <c:pt idx="2143">
                  <c:v>0.40018224261963492</c:v>
                </c:pt>
                <c:pt idx="2144">
                  <c:v>0.39553424909076207</c:v>
                </c:pt>
                <c:pt idx="2145">
                  <c:v>0.39026972353946654</c:v>
                </c:pt>
                <c:pt idx="2146">
                  <c:v>0.38439219784821244</c:v>
                </c:pt>
                <c:pt idx="2147">
                  <c:v>0.37792120584862404</c:v>
                </c:pt>
                <c:pt idx="2148">
                  <c:v>0.37085785759546686</c:v>
                </c:pt>
                <c:pt idx="2149">
                  <c:v>0.36323387563692178</c:v>
                </c:pt>
                <c:pt idx="2150">
                  <c:v>0.35505093940886401</c:v>
                </c:pt>
                <c:pt idx="2151">
                  <c:v>0.3463503116379722</c:v>
                </c:pt>
                <c:pt idx="2152">
                  <c:v>0.33714615983164203</c:v>
                </c:pt>
                <c:pt idx="2153">
                  <c:v>0.3274819207669688</c:v>
                </c:pt>
                <c:pt idx="2154">
                  <c:v>0.31738920607715471</c:v>
                </c:pt>
                <c:pt idx="2155">
                  <c:v>0.30691548927123036</c:v>
                </c:pt>
                <c:pt idx="2156">
                  <c:v>0.29611055689539045</c:v>
                </c:pt>
                <c:pt idx="2157">
                  <c:v>0.28502656588450842</c:v>
                </c:pt>
                <c:pt idx="2158">
                  <c:v>0.27373031028669242</c:v>
                </c:pt>
                <c:pt idx="2159">
                  <c:v>0.26227764968891226</c:v>
                </c:pt>
                <c:pt idx="2160">
                  <c:v>0.25074901043816161</c:v>
                </c:pt>
                <c:pt idx="2161">
                  <c:v>0.23920070447985761</c:v>
                </c:pt>
                <c:pt idx="2162">
                  <c:v>0.22771951862010475</c:v>
                </c:pt>
                <c:pt idx="2163">
                  <c:v>0.2163657598392521</c:v>
                </c:pt>
                <c:pt idx="2164">
                  <c:v>0.20522017067731543</c:v>
                </c:pt>
                <c:pt idx="2165">
                  <c:v>0.19434670829408293</c:v>
                </c:pt>
                <c:pt idx="2166">
                  <c:v>0.18381776309273987</c:v>
                </c:pt>
                <c:pt idx="2167">
                  <c:v>0.173699637185773</c:v>
                </c:pt>
                <c:pt idx="2168">
                  <c:v>0.16405823065943043</c:v>
                </c:pt>
                <c:pt idx="2169">
                  <c:v>0.15496412605202584</c:v>
                </c:pt>
                <c:pt idx="2170">
                  <c:v>0.14648152210906765</c:v>
                </c:pt>
                <c:pt idx="2171">
                  <c:v>0.13868868195390652</c:v>
                </c:pt>
                <c:pt idx="2172">
                  <c:v>0.13165312677962984</c:v>
                </c:pt>
                <c:pt idx="2173">
                  <c:v>0.12546062170417388</c:v>
                </c:pt>
                <c:pt idx="2174">
                  <c:v>0.12018422237233707</c:v>
                </c:pt>
                <c:pt idx="2175">
                  <c:v>0.11590558285763583</c:v>
                </c:pt>
                <c:pt idx="2176">
                  <c:v>0.11269061227493112</c:v>
                </c:pt>
                <c:pt idx="2177">
                  <c:v>0.11059496988944177</c:v>
                </c:pt>
                <c:pt idx="2178">
                  <c:v>0.10965016658990044</c:v>
                </c:pt>
                <c:pt idx="2179">
                  <c:v>0.10986167886073059</c:v>
                </c:pt>
                <c:pt idx="2180">
                  <c:v>0.11120546457149863</c:v>
                </c:pt>
                <c:pt idx="2181">
                  <c:v>0.11363217009176493</c:v>
                </c:pt>
                <c:pt idx="2182">
                  <c:v>0.11706910319486324</c:v>
                </c:pt>
                <c:pt idx="2183">
                  <c:v>0.12143398738252806</c:v>
                </c:pt>
                <c:pt idx="2184">
                  <c:v>0.12663251318219237</c:v>
                </c:pt>
                <c:pt idx="2185">
                  <c:v>0.13257828041456859</c:v>
                </c:pt>
                <c:pt idx="2186">
                  <c:v>0.13918053219226365</c:v>
                </c:pt>
                <c:pt idx="2187">
                  <c:v>0.14636287314749286</c:v>
                </c:pt>
                <c:pt idx="2188">
                  <c:v>0.15405065660851644</c:v>
                </c:pt>
                <c:pt idx="2189">
                  <c:v>0.16218046301059075</c:v>
                </c:pt>
                <c:pt idx="2190">
                  <c:v>0.17069409616330675</c:v>
                </c:pt>
                <c:pt idx="2191">
                  <c:v>0.17953842595265282</c:v>
                </c:pt>
                <c:pt idx="2192">
                  <c:v>0.18866761530090709</c:v>
                </c:pt>
                <c:pt idx="2193">
                  <c:v>0.19803550646086471</c:v>
                </c:pt>
                <c:pt idx="2194">
                  <c:v>0.20760379966871947</c:v>
                </c:pt>
                <c:pt idx="2195">
                  <c:v>0.21733051940328096</c:v>
                </c:pt>
                <c:pt idx="2196">
                  <c:v>0.22718081990651559</c:v>
                </c:pt>
                <c:pt idx="2197">
                  <c:v>0.23711586291757158</c:v>
                </c:pt>
                <c:pt idx="2198">
                  <c:v>0.24710066059617569</c:v>
                </c:pt>
                <c:pt idx="2199">
                  <c:v>0.25709893605983425</c:v>
                </c:pt>
                <c:pt idx="2200">
                  <c:v>0.26707492276516481</c:v>
                </c:pt>
                <c:pt idx="2201">
                  <c:v>0.27699301778593394</c:v>
                </c:pt>
                <c:pt idx="2202">
                  <c:v>0.28681760043004823</c:v>
                </c:pt>
                <c:pt idx="2203">
                  <c:v>0.29651236253104468</c:v>
                </c:pt>
                <c:pt idx="2204">
                  <c:v>0.30604321001993662</c:v>
                </c:pt>
                <c:pt idx="2205">
                  <c:v>0.31537189948596728</c:v>
                </c:pt>
                <c:pt idx="2206">
                  <c:v>0.32446826221441827</c:v>
                </c:pt>
                <c:pt idx="2207">
                  <c:v>0.33329113025267099</c:v>
                </c:pt>
                <c:pt idx="2208">
                  <c:v>0.34181449144245646</c:v>
                </c:pt>
                <c:pt idx="2209">
                  <c:v>0.34999856457676393</c:v>
                </c:pt>
                <c:pt idx="2210">
                  <c:v>0.35781794765327346</c:v>
                </c:pt>
                <c:pt idx="2211">
                  <c:v>0.36523808862768214</c:v>
                </c:pt>
                <c:pt idx="2212">
                  <c:v>0.37223281878171632</c:v>
                </c:pt>
                <c:pt idx="2213">
                  <c:v>0.37877482222792891</c:v>
                </c:pt>
                <c:pt idx="2214">
                  <c:v>0.38483703689846932</c:v>
                </c:pt>
                <c:pt idx="2215">
                  <c:v>0.39040074237570316</c:v>
                </c:pt>
                <c:pt idx="2216">
                  <c:v>0.39543694693447939</c:v>
                </c:pt>
                <c:pt idx="2217">
                  <c:v>0.39993734034849193</c:v>
                </c:pt>
                <c:pt idx="2218">
                  <c:v>0.40387018041743433</c:v>
                </c:pt>
                <c:pt idx="2219">
                  <c:v>0.40723574234167131</c:v>
                </c:pt>
                <c:pt idx="2220">
                  <c:v>0.41000625483384506</c:v>
                </c:pt>
                <c:pt idx="2221">
                  <c:v>0.41218269534239116</c:v>
                </c:pt>
                <c:pt idx="2222">
                  <c:v>0.41374623249970172</c:v>
                </c:pt>
                <c:pt idx="2223">
                  <c:v>0.41469503251130785</c:v>
                </c:pt>
                <c:pt idx="2224">
                  <c:v>0.41502045024191309</c:v>
                </c:pt>
                <c:pt idx="2225">
                  <c:v>0.4147167927129764</c:v>
                </c:pt>
                <c:pt idx="2226">
                  <c:v>0.41378589966641316</c:v>
                </c:pt>
                <c:pt idx="2227">
                  <c:v>0.41221763009635409</c:v>
                </c:pt>
                <c:pt idx="2228">
                  <c:v>0.41002382420631617</c:v>
                </c:pt>
                <c:pt idx="2229">
                  <c:v>0.40718981230322976</c:v>
                </c:pt>
                <c:pt idx="2230">
                  <c:v>0.40373584194784834</c:v>
                </c:pt>
                <c:pt idx="2231">
                  <c:v>0.39964825976213214</c:v>
                </c:pt>
                <c:pt idx="2232">
                  <c:v>0.39494807641796337</c:v>
                </c:pt>
                <c:pt idx="2233">
                  <c:v>0.38963059746741252</c:v>
                </c:pt>
                <c:pt idx="2234">
                  <c:v>0.38371289815086629</c:v>
                </c:pt>
                <c:pt idx="2235">
                  <c:v>0.37720177236062846</c:v>
                </c:pt>
                <c:pt idx="2236">
                  <c:v>0.37011173118527868</c:v>
                </c:pt>
                <c:pt idx="2237">
                  <c:v>0.36246235894795559</c:v>
                </c:pt>
                <c:pt idx="2238">
                  <c:v>0.35426717502907479</c:v>
                </c:pt>
                <c:pt idx="2239">
                  <c:v>0.34555993332565849</c:v>
                </c:pt>
                <c:pt idx="2240">
                  <c:v>0.33635607948486251</c:v>
                </c:pt>
                <c:pt idx="2241">
                  <c:v>0.3267040492801071</c:v>
                </c:pt>
                <c:pt idx="2242">
                  <c:v>0.3166261381319832</c:v>
                </c:pt>
                <c:pt idx="2243">
                  <c:v>0.30618176317239781</c:v>
                </c:pt>
                <c:pt idx="2244">
                  <c:v>0.29540900201814008</c:v>
                </c:pt>
                <c:pt idx="2245">
                  <c:v>0.28437171973167036</c:v>
                </c:pt>
                <c:pt idx="2246">
                  <c:v>0.27312519363212689</c:v>
                </c:pt>
                <c:pt idx="2247">
                  <c:v>0.26173627042987219</c:v>
                </c:pt>
                <c:pt idx="2248">
                  <c:v>0.25027446505290774</c:v>
                </c:pt>
                <c:pt idx="2249">
                  <c:v>0.23880660706708998</c:v>
                </c:pt>
                <c:pt idx="2250">
                  <c:v>0.22741121854683749</c:v>
                </c:pt>
                <c:pt idx="2251">
                  <c:v>0.21615143005490126</c:v>
                </c:pt>
                <c:pt idx="2252">
                  <c:v>0.20510989331146051</c:v>
                </c:pt>
                <c:pt idx="2253">
                  <c:v>0.19434373118935314</c:v>
                </c:pt>
                <c:pt idx="2254">
                  <c:v>0.18393434902570854</c:v>
                </c:pt>
                <c:pt idx="2255">
                  <c:v>0.17393976286002735</c:v>
                </c:pt>
                <c:pt idx="2256">
                  <c:v>0.16443390307900121</c:v>
                </c:pt>
                <c:pt idx="2257">
                  <c:v>0.15548003162432844</c:v>
                </c:pt>
                <c:pt idx="2258">
                  <c:v>0.14714952820561628</c:v>
                </c:pt>
                <c:pt idx="2259">
                  <c:v>0.13951359136671584</c:v>
                </c:pt>
                <c:pt idx="2260">
                  <c:v>0.13264533732301678</c:v>
                </c:pt>
                <c:pt idx="2261">
                  <c:v>0.12662417032304393</c:v>
                </c:pt>
                <c:pt idx="2262">
                  <c:v>0.12152336541219941</c:v>
                </c:pt>
                <c:pt idx="2263">
                  <c:v>0.11742055010909941</c:v>
                </c:pt>
                <c:pt idx="2264">
                  <c:v>0.11437611563884469</c:v>
                </c:pt>
                <c:pt idx="2265">
                  <c:v>0.11244258558031009</c:v>
                </c:pt>
                <c:pt idx="2266">
                  <c:v>0.11164532834746455</c:v>
                </c:pt>
                <c:pt idx="2267">
                  <c:v>0.11198639791722516</c:v>
                </c:pt>
                <c:pt idx="2268">
                  <c:v>0.11343951207771996</c:v>
                </c:pt>
                <c:pt idx="2269">
                  <c:v>0.11595335433230756</c:v>
                </c:pt>
                <c:pt idx="2270">
                  <c:v>0.11945754382555328</c:v>
                </c:pt>
                <c:pt idx="2271">
                  <c:v>0.1238698958816473</c:v>
                </c:pt>
                <c:pt idx="2272">
                  <c:v>0.1291007903196929</c:v>
                </c:pt>
                <c:pt idx="2273">
                  <c:v>0.13506470600464487</c:v>
                </c:pt>
                <c:pt idx="2274">
                  <c:v>0.1416743902545412</c:v>
                </c:pt>
                <c:pt idx="2275">
                  <c:v>0.14885684280866626</c:v>
                </c:pt>
                <c:pt idx="2276">
                  <c:v>0.15653646617691297</c:v>
                </c:pt>
                <c:pt idx="2277">
                  <c:v>0.16465474959682361</c:v>
                </c:pt>
                <c:pt idx="2278">
                  <c:v>0.17315053283109844</c:v>
                </c:pt>
                <c:pt idx="2279">
                  <c:v>0.18197494138245557</c:v>
                </c:pt>
                <c:pt idx="2280">
                  <c:v>0.19107923618991274</c:v>
                </c:pt>
                <c:pt idx="2281">
                  <c:v>0.20042041176303474</c:v>
                </c:pt>
                <c:pt idx="2282">
                  <c:v>0.20995765241941408</c:v>
                </c:pt>
                <c:pt idx="2283">
                  <c:v>0.21965113026335981</c:v>
                </c:pt>
                <c:pt idx="2284">
                  <c:v>0.22946426070946727</c:v>
                </c:pt>
                <c:pt idx="2285">
                  <c:v>0.23935908399431657</c:v>
                </c:pt>
                <c:pt idx="2286">
                  <c:v>0.24930027960921539</c:v>
                </c:pt>
                <c:pt idx="2287">
                  <c:v>0.25925144734677852</c:v>
                </c:pt>
                <c:pt idx="2288">
                  <c:v>0.26917635902471032</c:v>
                </c:pt>
                <c:pt idx="2289">
                  <c:v>0.27904015228553819</c:v>
                </c:pt>
                <c:pt idx="2290">
                  <c:v>0.2888056751554261</c:v>
                </c:pt>
                <c:pt idx="2291">
                  <c:v>0.29843868710348925</c:v>
                </c:pt>
                <c:pt idx="2292">
                  <c:v>0.30790237486843758</c:v>
                </c:pt>
                <c:pt idx="2293">
                  <c:v>0.31716198433262094</c:v>
                </c:pt>
                <c:pt idx="2294">
                  <c:v>0.32618322511862408</c:v>
                </c:pt>
                <c:pt idx="2295">
                  <c:v>0.33492980950678203</c:v>
                </c:pt>
                <c:pt idx="2296">
                  <c:v>0.34337220989543255</c:v>
                </c:pt>
                <c:pt idx="2297">
                  <c:v>0.35147184276499976</c:v>
                </c:pt>
                <c:pt idx="2298">
                  <c:v>0.35920585871869265</c:v>
                </c:pt>
                <c:pt idx="2299">
                  <c:v>0.3665336634051351</c:v>
                </c:pt>
                <c:pt idx="2300">
                  <c:v>0.37343786791244699</c:v>
                </c:pt>
                <c:pt idx="2301">
                  <c:v>0.3798826173690274</c:v>
                </c:pt>
                <c:pt idx="2302">
                  <c:v>0.38585044588191914</c:v>
                </c:pt>
                <c:pt idx="2303">
                  <c:v>0.39131324910808341</c:v>
                </c:pt>
                <c:pt idx="2304">
                  <c:v>0.39625264060007576</c:v>
                </c:pt>
                <c:pt idx="2305">
                  <c:v>0.40065002008130612</c:v>
                </c:pt>
                <c:pt idx="2306">
                  <c:v>0.40448516064986811</c:v>
                </c:pt>
                <c:pt idx="2307">
                  <c:v>0.40774974536952246</c:v>
                </c:pt>
                <c:pt idx="2308">
                  <c:v>0.41042085219574376</c:v>
                </c:pt>
                <c:pt idx="2309">
                  <c:v>0.41250120094831949</c:v>
                </c:pt>
                <c:pt idx="2310">
                  <c:v>0.4139641346490332</c:v>
                </c:pt>
                <c:pt idx="2311">
                  <c:v>0.41482025036337117</c:v>
                </c:pt>
                <c:pt idx="2312">
                  <c:v>0.4150487490098016</c:v>
                </c:pt>
                <c:pt idx="2313">
                  <c:v>0.41465734663614423</c:v>
                </c:pt>
                <c:pt idx="2314">
                  <c:v>0.4136350619460934</c:v>
                </c:pt>
                <c:pt idx="2315">
                  <c:v>0.41198552957365042</c:v>
                </c:pt>
                <c:pt idx="2316">
                  <c:v>0.40970768504317268</c:v>
                </c:pt>
                <c:pt idx="2317">
                  <c:v>0.40680074993586135</c:v>
                </c:pt>
                <c:pt idx="2318">
                  <c:v>0.40327357973400435</c:v>
                </c:pt>
                <c:pt idx="2319">
                  <c:v>0.39912086628683846</c:v>
                </c:pt>
                <c:pt idx="2320">
                  <c:v>0.39436186030972414</c:v>
                </c:pt>
                <c:pt idx="2321">
                  <c:v>0.38898696002554434</c:v>
                </c:pt>
                <c:pt idx="2322">
                  <c:v>0.3830237636036764</c:v>
                </c:pt>
                <c:pt idx="2323">
                  <c:v>0.37646724271622328</c:v>
                </c:pt>
                <c:pt idx="2324">
                  <c:v>0.36934544097639838</c:v>
                </c:pt>
                <c:pt idx="2325">
                  <c:v>0.36166512296461434</c:v>
                </c:pt>
                <c:pt idx="2326">
                  <c:v>0.35345328386763081</c:v>
                </c:pt>
                <c:pt idx="2327">
                  <c:v>0.34473119712525713</c:v>
                </c:pt>
                <c:pt idx="2328">
                  <c:v>0.33552698135991554</c:v>
                </c:pt>
                <c:pt idx="2329">
                  <c:v>0.32587818728325019</c:v>
                </c:pt>
                <c:pt idx="2330">
                  <c:v>0.31581640808205802</c:v>
                </c:pt>
                <c:pt idx="2331">
                  <c:v>0.30539635478655019</c:v>
                </c:pt>
                <c:pt idx="2332">
                  <c:v>0.29465460225816648</c:v>
                </c:pt>
                <c:pt idx="2333">
                  <c:v>0.28366140143177415</c:v>
                </c:pt>
                <c:pt idx="2334">
                  <c:v>0.27246257128980572</c:v>
                </c:pt>
                <c:pt idx="2335">
                  <c:v>0.2611359092753584</c:v>
                </c:pt>
                <c:pt idx="2336">
                  <c:v>0.24973983480682341</c:v>
                </c:pt>
                <c:pt idx="2337">
                  <c:v>0.23835167901957757</c:v>
                </c:pt>
                <c:pt idx="2338">
                  <c:v>0.2270396268438612</c:v>
                </c:pt>
                <c:pt idx="2339">
                  <c:v>0.21587645559855176</c:v>
                </c:pt>
                <c:pt idx="2340">
                  <c:v>0.2049354893147316</c:v>
                </c:pt>
                <c:pt idx="2341">
                  <c:v>0.19428248587258359</c:v>
                </c:pt>
                <c:pt idx="2342">
                  <c:v>0.18399278959453599</c:v>
                </c:pt>
                <c:pt idx="2343">
                  <c:v>0.17412568075125304</c:v>
                </c:pt>
                <c:pt idx="2344">
                  <c:v>0.16475821823992864</c:v>
                </c:pt>
                <c:pt idx="2345">
                  <c:v>0.15594792617607284</c:v>
                </c:pt>
                <c:pt idx="2346">
                  <c:v>0.14777301343793009</c:v>
                </c:pt>
                <c:pt idx="2347">
                  <c:v>0.14029802314950185</c:v>
                </c:pt>
                <c:pt idx="2348">
                  <c:v>0.13360123458683787</c:v>
                </c:pt>
                <c:pt idx="2349">
                  <c:v>0.12775497326133464</c:v>
                </c:pt>
                <c:pt idx="2350">
                  <c:v>0.12283492587725404</c:v>
                </c:pt>
                <c:pt idx="2351">
                  <c:v>0.1189110882248795</c:v>
                </c:pt>
                <c:pt idx="2352">
                  <c:v>0.11604282175570513</c:v>
                </c:pt>
                <c:pt idx="2353">
                  <c:v>0.11427556667342624</c:v>
                </c:pt>
                <c:pt idx="2354">
                  <c:v>0.11363091188975377</c:v>
                </c:pt>
                <c:pt idx="2355">
                  <c:v>0.11410655194362382</c:v>
                </c:pt>
                <c:pt idx="2356">
                  <c:v>0.11567437205805434</c:v>
                </c:pt>
                <c:pt idx="2357">
                  <c:v>0.11828112841516931</c:v>
                </c:pt>
                <c:pt idx="2358">
                  <c:v>0.12185892289319719</c:v>
                </c:pt>
                <c:pt idx="2359">
                  <c:v>0.1263250222588134</c:v>
                </c:pt>
                <c:pt idx="2360">
                  <c:v>0.13159513698639771</c:v>
                </c:pt>
                <c:pt idx="2361">
                  <c:v>0.13758305792854864</c:v>
                </c:pt>
                <c:pt idx="2362">
                  <c:v>0.14420754936730645</c:v>
                </c:pt>
                <c:pt idx="2363">
                  <c:v>0.15139403482443259</c:v>
                </c:pt>
                <c:pt idx="2364">
                  <c:v>0.15907190720075617</c:v>
                </c:pt>
                <c:pt idx="2365">
                  <c:v>0.16718197286414313</c:v>
                </c:pt>
                <c:pt idx="2366">
                  <c:v>0.17566440704276876</c:v>
                </c:pt>
                <c:pt idx="2367">
                  <c:v>0.18447256011641977</c:v>
                </c:pt>
                <c:pt idx="2368">
                  <c:v>0.19355545747361116</c:v>
                </c:pt>
                <c:pt idx="2369">
                  <c:v>0.20287307151736303</c:v>
                </c:pt>
                <c:pt idx="2370">
                  <c:v>0.21238197548804028</c:v>
                </c:pt>
                <c:pt idx="2371">
                  <c:v>0.22204474396515525</c:v>
                </c:pt>
                <c:pt idx="2372">
                  <c:v>0.23182286325361282</c:v>
                </c:pt>
                <c:pt idx="2373">
                  <c:v>0.24167963608884122</c:v>
                </c:pt>
                <c:pt idx="2374">
                  <c:v>0.2515787637444985</c:v>
                </c:pt>
                <c:pt idx="2375">
                  <c:v>0.2614841123199349</c:v>
                </c:pt>
                <c:pt idx="2376">
                  <c:v>0.27135942926861339</c:v>
                </c:pt>
                <c:pt idx="2377">
                  <c:v>0.28116982992813627</c:v>
                </c:pt>
                <c:pt idx="2378">
                  <c:v>0.29087735206683824</c:v>
                </c:pt>
                <c:pt idx="2379">
                  <c:v>0.30044934722654082</c:v>
                </c:pt>
                <c:pt idx="2380">
                  <c:v>0.30984625708247993</c:v>
                </c:pt>
                <c:pt idx="2381">
                  <c:v>0.3190370784619122</c:v>
                </c:pt>
                <c:pt idx="2382">
                  <c:v>0.32798318380254171</c:v>
                </c:pt>
                <c:pt idx="2383">
                  <c:v>0.33665342824683048</c:v>
                </c:pt>
                <c:pt idx="2384">
                  <c:v>0.34501282088769675</c:v>
                </c:pt>
                <c:pt idx="2385">
                  <c:v>0.35302924747574671</c:v>
                </c:pt>
                <c:pt idx="2386">
                  <c:v>0.36067342374943673</c:v>
                </c:pt>
                <c:pt idx="2387">
                  <c:v>0.36791172147090984</c:v>
                </c:pt>
                <c:pt idx="2388">
                  <c:v>0.37472269983590956</c:v>
                </c:pt>
                <c:pt idx="2389">
                  <c:v>0.38107048881218702</c:v>
                </c:pt>
                <c:pt idx="2390">
                  <c:v>0.38694236569822149</c:v>
                </c:pt>
                <c:pt idx="2391">
                  <c:v>0.39230254205607534</c:v>
                </c:pt>
                <c:pt idx="2392">
                  <c:v>0.39714332981890976</c:v>
                </c:pt>
                <c:pt idx="2393">
                  <c:v>0.40143562428099883</c:v>
                </c:pt>
                <c:pt idx="2394">
                  <c:v>0.40517079307933174</c:v>
                </c:pt>
                <c:pt idx="2395">
                  <c:v>0.40832950948209074</c:v>
                </c:pt>
                <c:pt idx="2396">
                  <c:v>0.41090107643682522</c:v>
                </c:pt>
                <c:pt idx="2397">
                  <c:v>0.41287642816081177</c:v>
                </c:pt>
                <c:pt idx="2398">
                  <c:v>0.41424190115675213</c:v>
                </c:pt>
                <c:pt idx="2399">
                  <c:v>0.41499915109661012</c:v>
                </c:pt>
                <c:pt idx="2400">
                  <c:v>0.41513044283117606</c:v>
                </c:pt>
                <c:pt idx="2401">
                  <c:v>0.41464792991002286</c:v>
                </c:pt>
                <c:pt idx="2402">
                  <c:v>0.41353059584076624</c:v>
                </c:pt>
                <c:pt idx="2403">
                  <c:v>0.41179622976281788</c:v>
                </c:pt>
                <c:pt idx="2404">
                  <c:v>0.40943041983559247</c:v>
                </c:pt>
                <c:pt idx="2405">
                  <c:v>0.40644655196811785</c:v>
                </c:pt>
                <c:pt idx="2406">
                  <c:v>0.4028402387021856</c:v>
                </c:pt>
                <c:pt idx="2407">
                  <c:v>0.39862029021057926</c:v>
                </c:pt>
                <c:pt idx="2408">
                  <c:v>0.39379252799999415</c:v>
                </c:pt>
                <c:pt idx="2409">
                  <c:v>0.38836159956976307</c:v>
                </c:pt>
                <c:pt idx="2410">
                  <c:v>0.38234454479220492</c:v>
                </c:pt>
                <c:pt idx="2411">
                  <c:v>0.3757424059701065</c:v>
                </c:pt>
                <c:pt idx="2412">
                  <c:v>0.3685841295961208</c:v>
                </c:pt>
                <c:pt idx="2413">
                  <c:v>0.36086921915837578</c:v>
                </c:pt>
                <c:pt idx="2414">
                  <c:v>0.35263655962502777</c:v>
                </c:pt>
                <c:pt idx="2415">
                  <c:v>0.34389563068556023</c:v>
                </c:pt>
                <c:pt idx="2416">
                  <c:v>0.33468735850317149</c:v>
                </c:pt>
                <c:pt idx="2417">
                  <c:v>0.32503714624265811</c:v>
                </c:pt>
                <c:pt idx="2418">
                  <c:v>0.31498907331322301</c:v>
                </c:pt>
                <c:pt idx="2419">
                  <c:v>0.30458599282498533</c:v>
                </c:pt>
                <c:pt idx="2420">
                  <c:v>0.29387643751781445</c:v>
                </c:pt>
                <c:pt idx="2421">
                  <c:v>0.28292070984075868</c:v>
                </c:pt>
                <c:pt idx="2422">
                  <c:v>0.27177140859504006</c:v>
                </c:pt>
                <c:pt idx="2423">
                  <c:v>0.26050394284174516</c:v>
                </c:pt>
                <c:pt idx="2424">
                  <c:v>0.24917322261230734</c:v>
                </c:pt>
                <c:pt idx="2425">
                  <c:v>0.23786357853292692</c:v>
                </c:pt>
                <c:pt idx="2426">
                  <c:v>0.22663411438915756</c:v>
                </c:pt>
                <c:pt idx="2427">
                  <c:v>0.21556730383156236</c:v>
                </c:pt>
                <c:pt idx="2428">
                  <c:v>0.2047267690667941</c:v>
                </c:pt>
                <c:pt idx="2429">
                  <c:v>0.19418744079755393</c:v>
                </c:pt>
                <c:pt idx="2430">
                  <c:v>0.1840161300186347</c:v>
                </c:pt>
                <c:pt idx="2431">
                  <c:v>0.17428039189959832</c:v>
                </c:pt>
                <c:pt idx="2432">
                  <c:v>0.16504996260457261</c:v>
                </c:pt>
                <c:pt idx="2433">
                  <c:v>0.15638845415469391</c:v>
                </c:pt>
                <c:pt idx="2434">
                  <c:v>0.14837076025942275</c:v>
                </c:pt>
                <c:pt idx="2435">
                  <c:v>0.14106052332631799</c:v>
                </c:pt>
                <c:pt idx="2436">
                  <c:v>0.13453783545849823</c:v>
                </c:pt>
                <c:pt idx="2437">
                  <c:v>0.12886951280102982</c:v>
                </c:pt>
                <c:pt idx="2438">
                  <c:v>0.12413285205431797</c:v>
                </c:pt>
                <c:pt idx="2439">
                  <c:v>0.12039077141034883</c:v>
                </c:pt>
                <c:pt idx="2440">
                  <c:v>0.11770125357423036</c:v>
                </c:pt>
                <c:pt idx="2441">
                  <c:v>0.11610275685054321</c:v>
                </c:pt>
                <c:pt idx="2442">
                  <c:v>0.11561372582147793</c:v>
                </c:pt>
                <c:pt idx="2443">
                  <c:v>0.1162274607827205</c:v>
                </c:pt>
                <c:pt idx="2444">
                  <c:v>0.11791339981690746</c:v>
                </c:pt>
                <c:pt idx="2445">
                  <c:v>0.12061771717544807</c:v>
                </c:pt>
                <c:pt idx="2446">
                  <c:v>0.12427333867777031</c:v>
                </c:pt>
                <c:pt idx="2447">
                  <c:v>0.128798098965514</c:v>
                </c:pt>
                <c:pt idx="2448">
                  <c:v>0.13411253355200764</c:v>
                </c:pt>
                <c:pt idx="2449">
                  <c:v>0.1401295358726663</c:v>
                </c:pt>
                <c:pt idx="2450">
                  <c:v>0.14677386252543484</c:v>
                </c:pt>
                <c:pt idx="2451">
                  <c:v>0.15396928779246816</c:v>
                </c:pt>
                <c:pt idx="2452">
                  <c:v>0.16165054541995488</c:v>
                </c:pt>
                <c:pt idx="2453">
                  <c:v>0.16975604556763502</c:v>
                </c:pt>
                <c:pt idx="2454">
                  <c:v>0.17823047487349006</c:v>
                </c:pt>
                <c:pt idx="2455">
                  <c:v>0.18702455443756294</c:v>
                </c:pt>
                <c:pt idx="2456">
                  <c:v>0.1960901052597292</c:v>
                </c:pt>
                <c:pt idx="2457">
                  <c:v>0.20538641411642714</c:v>
                </c:pt>
                <c:pt idx="2458">
                  <c:v>0.21486999752002267</c:v>
                </c:pt>
                <c:pt idx="2459">
                  <c:v>0.2245046093563442</c:v>
                </c:pt>
                <c:pt idx="2460">
                  <c:v>0.23425012006965631</c:v>
                </c:pt>
                <c:pt idx="2461">
                  <c:v>0.24407094419266689</c:v>
                </c:pt>
                <c:pt idx="2462">
                  <c:v>0.25393003485558302</c:v>
                </c:pt>
                <c:pt idx="2463">
                  <c:v>0.2637912194947607</c:v>
                </c:pt>
                <c:pt idx="2464">
                  <c:v>0.27361866884155089</c:v>
                </c:pt>
                <c:pt idx="2465">
                  <c:v>0.28337626991778803</c:v>
                </c:pt>
                <c:pt idx="2466">
                  <c:v>0.29302785703186118</c:v>
                </c:pt>
                <c:pt idx="2467">
                  <c:v>0.30253870453185799</c:v>
                </c:pt>
                <c:pt idx="2468">
                  <c:v>0.31187101829629538</c:v>
                </c:pt>
                <c:pt idx="2469">
                  <c:v>0.32099338979969144</c:v>
                </c:pt>
                <c:pt idx="2470">
                  <c:v>0.32986523109931021</c:v>
                </c:pt>
                <c:pt idx="2471">
                  <c:v>0.3384596375532356</c:v>
                </c:pt>
                <c:pt idx="2472">
                  <c:v>0.34673617917657162</c:v>
                </c:pt>
                <c:pt idx="2473">
                  <c:v>0.35466947489289519</c:v>
                </c:pt>
                <c:pt idx="2474">
                  <c:v>0.36222328819277338</c:v>
                </c:pt>
                <c:pt idx="2475">
                  <c:v>0.36937190965545558</c:v>
                </c:pt>
                <c:pt idx="2476">
                  <c:v>0.37608603887629216</c:v>
                </c:pt>
                <c:pt idx="2477">
                  <c:v>0.38233902959205845</c:v>
                </c:pt>
                <c:pt idx="2478">
                  <c:v>0.38810984097409551</c:v>
                </c:pt>
                <c:pt idx="2479">
                  <c:v>0.39337011025903568</c:v>
                </c:pt>
                <c:pt idx="2480">
                  <c:v>0.39810928782035132</c:v>
                </c:pt>
                <c:pt idx="2481">
                  <c:v>0.40229605279973263</c:v>
                </c:pt>
                <c:pt idx="2482">
                  <c:v>0.40592932996163844</c:v>
                </c:pt>
                <c:pt idx="2483">
                  <c:v>0.40897975995229591</c:v>
                </c:pt>
                <c:pt idx="2484">
                  <c:v>0.41144921118508693</c:v>
                </c:pt>
                <c:pt idx="2485">
                  <c:v>0.41331672637144518</c:v>
                </c:pt>
                <c:pt idx="2486">
                  <c:v>0.41458160812308209</c:v>
                </c:pt>
                <c:pt idx="2487">
                  <c:v>0.41523314715518078</c:v>
                </c:pt>
                <c:pt idx="2488">
                  <c:v>0.4152671956937421</c:v>
                </c:pt>
                <c:pt idx="2489">
                  <c:v>0.41468325868028061</c:v>
                </c:pt>
                <c:pt idx="2490">
                  <c:v>0.41347319743894051</c:v>
                </c:pt>
                <c:pt idx="2491">
                  <c:v>0.41164693977013567</c:v>
                </c:pt>
                <c:pt idx="2492">
                  <c:v>0.40919135186824462</c:v>
                </c:pt>
                <c:pt idx="2493">
                  <c:v>0.40612572636873423</c:v>
                </c:pt>
                <c:pt idx="2494">
                  <c:v>0.40243533418425814</c:v>
                </c:pt>
                <c:pt idx="2495">
                  <c:v>0.39814281800936174</c:v>
                </c:pt>
                <c:pt idx="2496">
                  <c:v>0.39324132928170635</c:v>
                </c:pt>
                <c:pt idx="2497">
                  <c:v>0.38774890377541271</c:v>
                </c:pt>
                <c:pt idx="2498">
                  <c:v>0.38166998380361694</c:v>
                </c:pt>
                <c:pt idx="2499">
                  <c:v>0.37501915333085734</c:v>
                </c:pt>
                <c:pt idx="2500">
                  <c:v>0.36781272231555101</c:v>
                </c:pt>
                <c:pt idx="2501">
                  <c:v>0.36006357709672093</c:v>
                </c:pt>
                <c:pt idx="2502">
                  <c:v>0.35180133027504651</c:v>
                </c:pt>
                <c:pt idx="2503">
                  <c:v>0.34303923513979967</c:v>
                </c:pt>
                <c:pt idx="2504">
                  <c:v>0.33382143874790887</c:v>
                </c:pt>
                <c:pt idx="2505">
                  <c:v>0.32416457393945092</c:v>
                </c:pt>
                <c:pt idx="2506">
                  <c:v>0.314125060077937</c:v>
                </c:pt>
                <c:pt idx="2507">
                  <c:v>0.30373419660532913</c:v>
                </c:pt>
                <c:pt idx="2508">
                  <c:v>0.29305225969400939</c:v>
                </c:pt>
                <c:pt idx="2509">
                  <c:v>0.28212815611672548</c:v>
                </c:pt>
                <c:pt idx="2510">
                  <c:v>0.27102595886649028</c:v>
                </c:pt>
                <c:pt idx="2511">
                  <c:v>0.25980995803708934</c:v>
                </c:pt>
                <c:pt idx="2512">
                  <c:v>0.24854572214293788</c:v>
                </c:pt>
                <c:pt idx="2513">
                  <c:v>0.23730887799203218</c:v>
                </c:pt>
                <c:pt idx="2514">
                  <c:v>0.22616316171213496</c:v>
                </c:pt>
                <c:pt idx="2515">
                  <c:v>0.21519062285374585</c:v>
                </c:pt>
                <c:pt idx="2516">
                  <c:v>0.20445002368689114</c:v>
                </c:pt>
                <c:pt idx="2517">
                  <c:v>0.19402395613076276</c:v>
                </c:pt>
                <c:pt idx="2518">
                  <c:v>0.18397100124934151</c:v>
                </c:pt>
                <c:pt idx="2519">
                  <c:v>0.17436716823892157</c:v>
                </c:pt>
                <c:pt idx="2520">
                  <c:v>0.16527429295258689</c:v>
                </c:pt>
                <c:pt idx="2521">
                  <c:v>0.15676364370051035</c:v>
                </c:pt>
                <c:pt idx="2522">
                  <c:v>0.14890276868783978</c:v>
                </c:pt>
                <c:pt idx="2523">
                  <c:v>0.14176146168524881</c:v>
                </c:pt>
                <c:pt idx="2524">
                  <c:v>0.13541350299971722</c:v>
                </c:pt>
                <c:pt idx="2525">
                  <c:v>0.12992746977961059</c:v>
                </c:pt>
                <c:pt idx="2526">
                  <c:v>0.12537640048002194</c:v>
                </c:pt>
                <c:pt idx="2527">
                  <c:v>0.12181930499541928</c:v>
                </c:pt>
                <c:pt idx="2528">
                  <c:v>0.11931122452398039</c:v>
                </c:pt>
                <c:pt idx="2529">
                  <c:v>0.11788470128544452</c:v>
                </c:pt>
                <c:pt idx="2530">
                  <c:v>0.11755463545785222</c:v>
                </c:pt>
                <c:pt idx="2531">
                  <c:v>0.11831054101760644</c:v>
                </c:pt>
                <c:pt idx="2532">
                  <c:v>0.12011917884717135</c:v>
                </c:pt>
                <c:pt idx="2533">
                  <c:v>0.12292678872522067</c:v>
                </c:pt>
                <c:pt idx="2534">
                  <c:v>0.12666526348048379</c:v>
                </c:pt>
                <c:pt idx="2535">
                  <c:v>0.13125608694341384</c:v>
                </c:pt>
                <c:pt idx="2536">
                  <c:v>0.13661966925889474</c:v>
                </c:pt>
                <c:pt idx="2537">
                  <c:v>0.14267273110422174</c:v>
                </c:pt>
                <c:pt idx="2538">
                  <c:v>0.14934229477215732</c:v>
                </c:pt>
                <c:pt idx="2539">
                  <c:v>0.1565525820218728</c:v>
                </c:pt>
                <c:pt idx="2540">
                  <c:v>0.16424268596025487</c:v>
                </c:pt>
                <c:pt idx="2541">
                  <c:v>0.17234893867511064</c:v>
                </c:pt>
                <c:pt idx="2542">
                  <c:v>0.18082030571796953</c:v>
                </c:pt>
                <c:pt idx="2543">
                  <c:v>0.18960488394917516</c:v>
                </c:pt>
                <c:pt idx="2544">
                  <c:v>0.19865797973211363</c:v>
                </c:pt>
                <c:pt idx="2545">
                  <c:v>0.20793642437923021</c:v>
                </c:pt>
                <c:pt idx="2546">
                  <c:v>0.21739929909621886</c:v>
                </c:pt>
                <c:pt idx="2547">
                  <c:v>0.2270083050110949</c:v>
                </c:pt>
                <c:pt idx="2548">
                  <c:v>0.23672473491083626</c:v>
                </c:pt>
                <c:pt idx="2549">
                  <c:v>0.24651244179226217</c:v>
                </c:pt>
                <c:pt idx="2550">
                  <c:v>0.2563343953548341</c:v>
                </c:pt>
                <c:pt idx="2551">
                  <c:v>0.26615405646420282</c:v>
                </c:pt>
                <c:pt idx="2552">
                  <c:v>0.27593617055119729</c:v>
                </c:pt>
                <c:pt idx="2553">
                  <c:v>0.28564334857196755</c:v>
                </c:pt>
                <c:pt idx="2554">
                  <c:v>0.29524106760086599</c:v>
                </c:pt>
                <c:pt idx="2555">
                  <c:v>0.30469221364441151</c:v>
                </c:pt>
                <c:pt idx="2556">
                  <c:v>0.31396208702487338</c:v>
                </c:pt>
                <c:pt idx="2557">
                  <c:v>0.32301562805998019</c:v>
                </c:pt>
                <c:pt idx="2558">
                  <c:v>0.33181675990644266</c:v>
                </c:pt>
                <c:pt idx="2559">
                  <c:v>0.34033453948564413</c:v>
                </c:pt>
                <c:pt idx="2560">
                  <c:v>0.34853096201431166</c:v>
                </c:pt>
                <c:pt idx="2561">
                  <c:v>0.35638164931126975</c:v>
                </c:pt>
                <c:pt idx="2562">
                  <c:v>0.36384575974517458</c:v>
                </c:pt>
                <c:pt idx="2563">
                  <c:v>0.3709051543367653</c:v>
                </c:pt>
                <c:pt idx="2564">
                  <c:v>0.37752255533746315</c:v>
                </c:pt>
                <c:pt idx="2565">
                  <c:v>0.38368043719853312</c:v>
                </c:pt>
                <c:pt idx="2566">
                  <c:v>0.38934866385886729</c:v>
                </c:pt>
                <c:pt idx="2567">
                  <c:v>0.39450942083341378</c:v>
                </c:pt>
                <c:pt idx="2568">
                  <c:v>0.39914169494275115</c:v>
                </c:pt>
                <c:pt idx="2569">
                  <c:v>0.40322585361838309</c:v>
                </c:pt>
                <c:pt idx="2570">
                  <c:v>0.40675135713568422</c:v>
                </c:pt>
                <c:pt idx="2571">
                  <c:v>0.40969596191300528</c:v>
                </c:pt>
                <c:pt idx="2572">
                  <c:v>0.41206022381758695</c:v>
                </c:pt>
                <c:pt idx="2573">
                  <c:v>0.41381846918532389</c:v>
                </c:pt>
                <c:pt idx="2574">
                  <c:v>0.41498014629638569</c:v>
                </c:pt>
                <c:pt idx="2575">
                  <c:v>0.41552299417302607</c:v>
                </c:pt>
                <c:pt idx="2576">
                  <c:v>0.4154564770166389</c:v>
                </c:pt>
                <c:pt idx="2577">
                  <c:v>0.41476734347804228</c:v>
                </c:pt>
                <c:pt idx="2578">
                  <c:v>0.41346113388224648</c:v>
                </c:pt>
                <c:pt idx="2579">
                  <c:v>0.41153470850879809</c:v>
                </c:pt>
                <c:pt idx="2580">
                  <c:v>0.40898910376243303</c:v>
                </c:pt>
                <c:pt idx="2581">
                  <c:v>0.40583149220669967</c:v>
                </c:pt>
                <c:pt idx="2582">
                  <c:v>0.40205804907922138</c:v>
                </c:pt>
                <c:pt idx="2583">
                  <c:v>0.39768611935690923</c:v>
                </c:pt>
                <c:pt idx="2584">
                  <c:v>0.39270750756434536</c:v>
                </c:pt>
                <c:pt idx="2585">
                  <c:v>0.38714839225336511</c:v>
                </c:pt>
                <c:pt idx="2586">
                  <c:v>0.38100202411557493</c:v>
                </c:pt>
                <c:pt idx="2587">
                  <c:v>0.37429699621684503</c:v>
                </c:pt>
                <c:pt idx="2588">
                  <c:v>0.36703672353259476</c:v>
                </c:pt>
                <c:pt idx="2589">
                  <c:v>0.3592477495218207</c:v>
                </c:pt>
                <c:pt idx="2590">
                  <c:v>0.3509471422767409</c:v>
                </c:pt>
                <c:pt idx="2591">
                  <c:v>0.34216123426385081</c:v>
                </c:pt>
                <c:pt idx="2592">
                  <c:v>0.33292242326393928</c:v>
                </c:pt>
                <c:pt idx="2593">
                  <c:v>0.32325930228738464</c:v>
                </c:pt>
                <c:pt idx="2594">
                  <c:v>0.31322062778979398</c:v>
                </c:pt>
                <c:pt idx="2595">
                  <c:v>0.30283934170252969</c:v>
                </c:pt>
                <c:pt idx="2596">
                  <c:v>0.29218025426616073</c:v>
                </c:pt>
                <c:pt idx="2597">
                  <c:v>0.28128344810061651</c:v>
                </c:pt>
                <c:pt idx="2598">
                  <c:v>0.2702242444929554</c:v>
                </c:pt>
                <c:pt idx="2599">
                  <c:v>0.25905604388368153</c:v>
                </c:pt>
                <c:pt idx="2600">
                  <c:v>0.24785504715583803</c:v>
                </c:pt>
                <c:pt idx="2601">
                  <c:v>0.23668640892035861</c:v>
                </c:pt>
                <c:pt idx="2602">
                  <c:v>0.22562396579778773</c:v>
                </c:pt>
                <c:pt idx="2603">
                  <c:v>0.2147398326970564</c:v>
                </c:pt>
                <c:pt idx="2604">
                  <c:v>0.20410219234733135</c:v>
                </c:pt>
                <c:pt idx="2605">
                  <c:v>0.19378654308441012</c:v>
                </c:pt>
                <c:pt idx="2606">
                  <c:v>0.18385428206766308</c:v>
                </c:pt>
                <c:pt idx="2607">
                  <c:v>0.17438264195722422</c:v>
                </c:pt>
                <c:pt idx="2608">
                  <c:v>0.16542853117615955</c:v>
                </c:pt>
                <c:pt idx="2609">
                  <c:v>0.15707005461409093</c:v>
                </c:pt>
                <c:pt idx="2610">
                  <c:v>0.14936816135626357</c:v>
                </c:pt>
                <c:pt idx="2611">
                  <c:v>0.14239803492529779</c:v>
                </c:pt>
                <c:pt idx="2612">
                  <c:v>0.13622691037867068</c:v>
                </c:pt>
                <c:pt idx="2613">
                  <c:v>0.13092639309264673</c:v>
                </c:pt>
                <c:pt idx="2614">
                  <c:v>0.12656271190452806</c:v>
                </c:pt>
                <c:pt idx="2615">
                  <c:v>0.12319474282323582</c:v>
                </c:pt>
                <c:pt idx="2616">
                  <c:v>0.12087085781159915</c:v>
                </c:pt>
                <c:pt idx="2617">
                  <c:v>0.11962028387103872</c:v>
                </c:pt>
                <c:pt idx="2618">
                  <c:v>0.11945299225667204</c:v>
                </c:pt>
                <c:pt idx="2619">
                  <c:v>0.12035564691007603</c:v>
                </c:pt>
                <c:pt idx="2620">
                  <c:v>0.12229161327495831</c:v>
                </c:pt>
                <c:pt idx="2621">
                  <c:v>0.12520838816966814</c:v>
                </c:pt>
                <c:pt idx="2622">
                  <c:v>0.12903576627086011</c:v>
                </c:pt>
                <c:pt idx="2623">
                  <c:v>0.1336992796865725</c:v>
                </c:pt>
                <c:pt idx="2624">
                  <c:v>0.13911842350018708</c:v>
                </c:pt>
                <c:pt idx="2625">
                  <c:v>0.14521524004732023</c:v>
                </c:pt>
                <c:pt idx="2626">
                  <c:v>0.15191552171091291</c:v>
                </c:pt>
                <c:pt idx="2627">
                  <c:v>0.15914839130061265</c:v>
                </c:pt>
                <c:pt idx="2628">
                  <c:v>0.16685226082292609</c:v>
                </c:pt>
                <c:pt idx="2629">
                  <c:v>0.17496543405995088</c:v>
                </c:pt>
                <c:pt idx="2630">
                  <c:v>0.18343882953795418</c:v>
                </c:pt>
                <c:pt idx="2631">
                  <c:v>0.19221928539334882</c:v>
                </c:pt>
                <c:pt idx="2632">
                  <c:v>0.20126487921026975</c:v>
                </c:pt>
                <c:pt idx="2633">
                  <c:v>0.2105301549939943</c:v>
                </c:pt>
                <c:pt idx="2634">
                  <c:v>0.21997661776620545</c:v>
                </c:pt>
                <c:pt idx="2635">
                  <c:v>0.22956425632738284</c:v>
                </c:pt>
                <c:pt idx="2636">
                  <c:v>0.23925567050783572</c:v>
                </c:pt>
                <c:pt idx="2637">
                  <c:v>0.24901377574427999</c:v>
                </c:pt>
                <c:pt idx="2638">
                  <c:v>0.25880186284369988</c:v>
                </c:pt>
                <c:pt idx="2639">
                  <c:v>0.26858344360002001</c:v>
                </c:pt>
                <c:pt idx="2640">
                  <c:v>0.27832297441701037</c:v>
                </c:pt>
                <c:pt idx="2641">
                  <c:v>0.28798272638058481</c:v>
                </c:pt>
                <c:pt idx="2642">
                  <c:v>0.2975293545710504</c:v>
                </c:pt>
                <c:pt idx="2643">
                  <c:v>0.30692310760210589</c:v>
                </c:pt>
                <c:pt idx="2644">
                  <c:v>0.31613287068435286</c:v>
                </c:pt>
                <c:pt idx="2645">
                  <c:v>0.32511939797914535</c:v>
                </c:pt>
                <c:pt idx="2646">
                  <c:v>0.3338515151179155</c:v>
                </c:pt>
                <c:pt idx="2647">
                  <c:v>0.34229285871625004</c:v>
                </c:pt>
                <c:pt idx="2648">
                  <c:v>0.35041184806997994</c:v>
                </c:pt>
                <c:pt idx="2649">
                  <c:v>0.35817738466641119</c:v>
                </c:pt>
                <c:pt idx="2650">
                  <c:v>0.36555612903845891</c:v>
                </c:pt>
                <c:pt idx="2651">
                  <c:v>0.37252471629884404</c:v>
                </c:pt>
                <c:pt idx="2652">
                  <c:v>0.37904753011651549</c:v>
                </c:pt>
                <c:pt idx="2653">
                  <c:v>0.38511039606125896</c:v>
                </c:pt>
                <c:pt idx="2654">
                  <c:v>0.3906758814998873</c:v>
                </c:pt>
                <c:pt idx="2655">
                  <c:v>0.39573659171473802</c:v>
                </c:pt>
                <c:pt idx="2656">
                  <c:v>0.4002611925977092</c:v>
                </c:pt>
                <c:pt idx="2657">
                  <c:v>0.4042417116133748</c:v>
                </c:pt>
                <c:pt idx="2658">
                  <c:v>0.40765627150661854</c:v>
                </c:pt>
                <c:pt idx="2659">
                  <c:v>0.41049512582177555</c:v>
                </c:pt>
                <c:pt idx="2660">
                  <c:v>0.41274694310760918</c:v>
                </c:pt>
                <c:pt idx="2661">
                  <c:v>0.41439901559869879</c:v>
                </c:pt>
                <c:pt idx="2662">
                  <c:v>0.41545094046743181</c:v>
                </c:pt>
                <c:pt idx="2663">
                  <c:v>0.4158864126959595</c:v>
                </c:pt>
                <c:pt idx="2664">
                  <c:v>0.41571581590898499</c:v>
                </c:pt>
                <c:pt idx="2665">
                  <c:v>0.4149184939107135</c:v>
                </c:pt>
                <c:pt idx="2666">
                  <c:v>0.41351257593760038</c:v>
                </c:pt>
                <c:pt idx="2667">
                  <c:v>0.41148223004283402</c:v>
                </c:pt>
                <c:pt idx="2668">
                  <c:v>0.40884253717780783</c:v>
                </c:pt>
                <c:pt idx="2669">
                  <c:v>0.40558748851943838</c:v>
                </c:pt>
                <c:pt idx="2670">
                  <c:v>0.40172734874056226</c:v>
                </c:pt>
                <c:pt idx="2671">
                  <c:v>0.39726647010306299</c:v>
                </c:pt>
                <c:pt idx="2672">
                  <c:v>0.39221053191708488</c:v>
                </c:pt>
                <c:pt idx="2673">
                  <c:v>0.38657462297145023</c:v>
                </c:pt>
                <c:pt idx="2674">
                  <c:v>0.3803604425282307</c:v>
                </c:pt>
                <c:pt idx="2675">
                  <c:v>0.37359449042558274</c:v>
                </c:pt>
                <c:pt idx="2676">
                  <c:v>0.36627607883949559</c:v>
                </c:pt>
                <c:pt idx="2677">
                  <c:v>0.35844157097248242</c:v>
                </c:pt>
                <c:pt idx="2678">
                  <c:v>0.3500967972997906</c:v>
                </c:pt>
                <c:pt idx="2679">
                  <c:v>0.34128155309144548</c:v>
                </c:pt>
                <c:pt idx="2680">
                  <c:v>0.33201583500787074</c:v>
                </c:pt>
                <c:pt idx="2681">
                  <c:v>0.32234117259160189</c:v>
                </c:pt>
                <c:pt idx="2682">
                  <c:v>0.31229451095238592</c:v>
                </c:pt>
                <c:pt idx="2683">
                  <c:v>0.30192098506534598</c:v>
                </c:pt>
                <c:pt idx="2684">
                  <c:v>0.29127477091119425</c:v>
                </c:pt>
                <c:pt idx="2685">
                  <c:v>0.28040540010536813</c:v>
                </c:pt>
                <c:pt idx="2686">
                  <c:v>0.26938297154134194</c:v>
                </c:pt>
                <c:pt idx="2687">
                  <c:v>0.25826024007061027</c:v>
                </c:pt>
                <c:pt idx="2688">
                  <c:v>0.24711868447039134</c:v>
                </c:pt>
                <c:pt idx="2689">
                  <c:v>0.23601514434305224</c:v>
                </c:pt>
                <c:pt idx="2690">
                  <c:v>0.22503314495542989</c:v>
                </c:pt>
                <c:pt idx="2691">
                  <c:v>0.21423510227171627</c:v>
                </c:pt>
                <c:pt idx="2692">
                  <c:v>0.20369845596770719</c:v>
                </c:pt>
                <c:pt idx="2693">
                  <c:v>0.19348991071029706</c:v>
                </c:pt>
                <c:pt idx="2694">
                  <c:v>0.18367922323969821</c:v>
                </c:pt>
                <c:pt idx="2695">
                  <c:v>0.17433587031201891</c:v>
                </c:pt>
                <c:pt idx="2696">
                  <c:v>0.16552428239570643</c:v>
                </c:pt>
                <c:pt idx="2697">
                  <c:v>0.15731713496778457</c:v>
                </c:pt>
                <c:pt idx="2698">
                  <c:v>0.14977655642721807</c:v>
                </c:pt>
                <c:pt idx="2699">
                  <c:v>0.14297869536300487</c:v>
                </c:pt>
                <c:pt idx="2700">
                  <c:v>0.13698597382475042</c:v>
                </c:pt>
                <c:pt idx="2701">
                  <c:v>0.13187257634794763</c:v>
                </c:pt>
                <c:pt idx="2702">
                  <c:v>0.12769820413699823</c:v>
                </c:pt>
                <c:pt idx="2703">
                  <c:v>0.12452126393081671</c:v>
                </c:pt>
                <c:pt idx="2704">
                  <c:v>0.12238353228294648</c:v>
                </c:pt>
                <c:pt idx="2705">
                  <c:v>0.12131143627260786</c:v>
                </c:pt>
                <c:pt idx="2706">
                  <c:v>0.1213099144081343</c:v>
                </c:pt>
                <c:pt idx="2707">
                  <c:v>0.12236242711384319</c:v>
                </c:pt>
                <c:pt idx="2708">
                  <c:v>0.12443037017379957</c:v>
                </c:pt>
                <c:pt idx="2709">
                  <c:v>0.12746022276736263</c:v>
                </c:pt>
                <c:pt idx="2710">
                  <c:v>0.13138178579819079</c:v>
                </c:pt>
                <c:pt idx="2711">
                  <c:v>0.1361235578076313</c:v>
                </c:pt>
                <c:pt idx="2712">
                  <c:v>0.14160429482576445</c:v>
                </c:pt>
                <c:pt idx="2713">
                  <c:v>0.14775103323102087</c:v>
                </c:pt>
                <c:pt idx="2714">
                  <c:v>0.15448814078827752</c:v>
                </c:pt>
                <c:pt idx="2715">
                  <c:v>0.16174999580912242</c:v>
                </c:pt>
                <c:pt idx="2716">
                  <c:v>0.16947292766526925</c:v>
                </c:pt>
                <c:pt idx="2717">
                  <c:v>0.17760008411685566</c:v>
                </c:pt>
                <c:pt idx="2718">
                  <c:v>0.18607969147941861</c:v>
                </c:pt>
                <c:pt idx="2719">
                  <c:v>0.19486198217690884</c:v>
                </c:pt>
                <c:pt idx="2720">
                  <c:v>0.20390407487052012</c:v>
                </c:pt>
                <c:pt idx="2721">
                  <c:v>0.21316125709413078</c:v>
                </c:pt>
                <c:pt idx="2722">
                  <c:v>0.22259567643127665</c:v>
                </c:pt>
                <c:pt idx="2723">
                  <c:v>0.2321663076723621</c:v>
                </c:pt>
                <c:pt idx="2724">
                  <c:v>0.24183684709104911</c:v>
                </c:pt>
                <c:pt idx="2725">
                  <c:v>0.25156939422231367</c:v>
                </c:pt>
                <c:pt idx="2726">
                  <c:v>0.26132737875801293</c:v>
                </c:pt>
                <c:pt idx="2727">
                  <c:v>0.27107457738602425</c:v>
                </c:pt>
                <c:pt idx="2728">
                  <c:v>0.28077446384611304</c:v>
                </c:pt>
                <c:pt idx="2729">
                  <c:v>0.29039074656965147</c:v>
                </c:pt>
                <c:pt idx="2730">
                  <c:v>0.29988813020746163</c:v>
                </c:pt>
                <c:pt idx="2731">
                  <c:v>0.30922881130553392</c:v>
                </c:pt>
                <c:pt idx="2732">
                  <c:v>0.31838070135665403</c:v>
                </c:pt>
                <c:pt idx="2733">
                  <c:v>0.32730349146469923</c:v>
                </c:pt>
                <c:pt idx="2734">
                  <c:v>0.33596902351509483</c:v>
                </c:pt>
                <c:pt idx="2735">
                  <c:v>0.34433642706287354</c:v>
                </c:pt>
                <c:pt idx="2736">
                  <c:v>0.35237995048080772</c:v>
                </c:pt>
                <c:pt idx="2737">
                  <c:v>0.36006209782381438</c:v>
                </c:pt>
                <c:pt idx="2738">
                  <c:v>0.36735722249995012</c:v>
                </c:pt>
                <c:pt idx="2739">
                  <c:v>0.37423405571907042</c:v>
                </c:pt>
                <c:pt idx="2740">
                  <c:v>0.3806659451904103</c:v>
                </c:pt>
                <c:pt idx="2741">
                  <c:v>0.38663001108042189</c:v>
                </c:pt>
                <c:pt idx="2742">
                  <c:v>0.3920981268657377</c:v>
                </c:pt>
                <c:pt idx="2743">
                  <c:v>0.39705694980083761</c:v>
                </c:pt>
                <c:pt idx="2744">
                  <c:v>0.40147624925665354</c:v>
                </c:pt>
                <c:pt idx="2745">
                  <c:v>0.40535292176613213</c:v>
                </c:pt>
                <c:pt idx="2746">
                  <c:v>0.40865620960664206</c:v>
                </c:pt>
                <c:pt idx="2747">
                  <c:v>0.41138864996936375</c:v>
                </c:pt>
                <c:pt idx="2748">
                  <c:v>0.41352698734223009</c:v>
                </c:pt>
                <c:pt idx="2749">
                  <c:v>0.41507163658442014</c:v>
                </c:pt>
                <c:pt idx="2750">
                  <c:v>0.41600968690265511</c:v>
                </c:pt>
                <c:pt idx="2751">
                  <c:v>0.41633835197526414</c:v>
                </c:pt>
                <c:pt idx="2752">
                  <c:v>0.41605523368596226</c:v>
                </c:pt>
                <c:pt idx="2753">
                  <c:v>0.41515357122514956</c:v>
                </c:pt>
                <c:pt idx="2754">
                  <c:v>0.41364148812319873</c:v>
                </c:pt>
                <c:pt idx="2755">
                  <c:v>0.41150764953109104</c:v>
                </c:pt>
                <c:pt idx="2756">
                  <c:v>0.40877053089507709</c:v>
                </c:pt>
                <c:pt idx="2757">
                  <c:v>0.40541447483691151</c:v>
                </c:pt>
                <c:pt idx="2758">
                  <c:v>0.4014637606327911</c:v>
                </c:pt>
                <c:pt idx="2759">
                  <c:v>0.39690968377333374</c:v>
                </c:pt>
                <c:pt idx="2760">
                  <c:v>0.39177202731888355</c:v>
                </c:pt>
                <c:pt idx="2761">
                  <c:v>0.38605275243008458</c:v>
                </c:pt>
                <c:pt idx="2762">
                  <c:v>0.37976767325268723</c:v>
                </c:pt>
                <c:pt idx="2763">
                  <c:v>0.37293032755213951</c:v>
                </c:pt>
                <c:pt idx="2764">
                  <c:v>0.36555375378950833</c:v>
                </c:pt>
                <c:pt idx="2765">
                  <c:v>0.3576642496607535</c:v>
                </c:pt>
                <c:pt idx="2766">
                  <c:v>0.34927396261053434</c:v>
                </c:pt>
                <c:pt idx="2767">
                  <c:v>0.34042308372999885</c:v>
                </c:pt>
                <c:pt idx="2768">
                  <c:v>0.33112533974770825</c:v>
                </c:pt>
                <c:pt idx="2769">
                  <c:v>0.32143339089555256</c:v>
                </c:pt>
                <c:pt idx="2770">
                  <c:v>0.31137300039908578</c:v>
                </c:pt>
                <c:pt idx="2771">
                  <c:v>0.30100161202327563</c:v>
                </c:pt>
                <c:pt idx="2772">
                  <c:v>0.29036206921574292</c:v>
                </c:pt>
                <c:pt idx="2773">
                  <c:v>0.27951552810224806</c:v>
                </c:pt>
                <c:pt idx="2774">
                  <c:v>0.268521058286534</c:v>
                </c:pt>
                <c:pt idx="2775">
                  <c:v>0.25744254999374727</c:v>
                </c:pt>
                <c:pt idx="2776">
                  <c:v>0.24635195733663864</c:v>
                </c:pt>
                <c:pt idx="2777">
                  <c:v>0.23531299126171265</c:v>
                </c:pt>
                <c:pt idx="2778">
                  <c:v>0.22440629099892945</c:v>
                </c:pt>
                <c:pt idx="2779">
                  <c:v>0.21369194597726893</c:v>
                </c:pt>
                <c:pt idx="2780">
                  <c:v>0.20325306359529763</c:v>
                </c:pt>
                <c:pt idx="2781">
                  <c:v>0.19314886002104054</c:v>
                </c:pt>
                <c:pt idx="2782">
                  <c:v>0.18345746814618516</c:v>
                </c:pt>
                <c:pt idx="2783">
                  <c:v>0.17424055304752911</c:v>
                </c:pt>
                <c:pt idx="2784">
                  <c:v>0.16556983847077347</c:v>
                </c:pt>
                <c:pt idx="2785">
                  <c:v>0.15751119494053539</c:v>
                </c:pt>
                <c:pt idx="2786">
                  <c:v>0.15013280829134182</c:v>
                </c:pt>
                <c:pt idx="2787">
                  <c:v>0.1435046016373949</c:v>
                </c:pt>
                <c:pt idx="2788">
                  <c:v>0.13769217659701724</c:v>
                </c:pt>
                <c:pt idx="2789">
                  <c:v>0.13276503715442448</c:v>
                </c:pt>
                <c:pt idx="2790">
                  <c:v>0.12878062110078353</c:v>
                </c:pt>
                <c:pt idx="2791">
                  <c:v>0.12579467434465985</c:v>
                </c:pt>
                <c:pt idx="2792">
                  <c:v>0.1238435415914832</c:v>
                </c:pt>
                <c:pt idx="2793">
                  <c:v>0.12295048428775153</c:v>
                </c:pt>
                <c:pt idx="2794">
                  <c:v>0.1231160159225906</c:v>
                </c:pt>
                <c:pt idx="2795">
                  <c:v>0.12432007627791156</c:v>
                </c:pt>
                <c:pt idx="2796">
                  <c:v>0.12652302076165772</c:v>
                </c:pt>
                <c:pt idx="2797">
                  <c:v>0.12966895710596846</c:v>
                </c:pt>
                <c:pt idx="2798">
                  <c:v>0.13368991878331915</c:v>
                </c:pt>
                <c:pt idx="2799">
                  <c:v>0.1385134026372658</c:v>
                </c:pt>
                <c:pt idx="2800">
                  <c:v>0.14406132099523664</c:v>
                </c:pt>
                <c:pt idx="2801">
                  <c:v>0.15026246020359729</c:v>
                </c:pt>
                <c:pt idx="2802">
                  <c:v>0.15704183605221639</c:v>
                </c:pt>
                <c:pt idx="2803">
                  <c:v>0.16433806275902024</c:v>
                </c:pt>
                <c:pt idx="2804">
                  <c:v>0.17208544136692036</c:v>
                </c:pt>
                <c:pt idx="2805">
                  <c:v>0.18023170217232889</c:v>
                </c:pt>
                <c:pt idx="2806">
                  <c:v>0.18872272532258727</c:v>
                </c:pt>
                <c:pt idx="2807">
                  <c:v>0.19751228490835912</c:v>
                </c:pt>
                <c:pt idx="2808">
                  <c:v>0.20655528266816803</c:v>
                </c:pt>
                <c:pt idx="2809">
                  <c:v>0.21580952782673413</c:v>
                </c:pt>
                <c:pt idx="2810">
                  <c:v>0.22523562846330958</c:v>
                </c:pt>
                <c:pt idx="2811">
                  <c:v>0.23479382640487795</c:v>
                </c:pt>
                <c:pt idx="2812">
                  <c:v>0.24444731421100122</c:v>
                </c:pt>
                <c:pt idx="2813">
                  <c:v>0.25415830513463311</c:v>
                </c:pt>
                <c:pt idx="2814">
                  <c:v>0.26389002329383832</c:v>
                </c:pt>
                <c:pt idx="2815">
                  <c:v>0.27360661866989222</c:v>
                </c:pt>
                <c:pt idx="2816">
                  <c:v>0.28327043276881397</c:v>
                </c:pt>
                <c:pt idx="2817">
                  <c:v>0.29284682700443981</c:v>
                </c:pt>
                <c:pt idx="2818">
                  <c:v>0.30229795732422116</c:v>
                </c:pt>
                <c:pt idx="2819">
                  <c:v>0.31158938132654246</c:v>
                </c:pt>
                <c:pt idx="2820">
                  <c:v>0.32068487910644106</c:v>
                </c:pt>
                <c:pt idx="2821">
                  <c:v>0.32954868410742927</c:v>
                </c:pt>
                <c:pt idx="2822">
                  <c:v>0.33814862281739666</c:v>
                </c:pt>
                <c:pt idx="2823">
                  <c:v>0.34644685103915768</c:v>
                </c:pt>
                <c:pt idx="2824">
                  <c:v>0.3544172749603906</c:v>
                </c:pt>
                <c:pt idx="2825">
                  <c:v>0.36201937978428489</c:v>
                </c:pt>
                <c:pt idx="2826">
                  <c:v>0.36923346522674333</c:v>
                </c:pt>
                <c:pt idx="2827">
                  <c:v>0.37602095879301467</c:v>
                </c:pt>
                <c:pt idx="2828">
                  <c:v>0.3823642596916827</c:v>
                </c:pt>
                <c:pt idx="2829">
                  <c:v>0.38823126579456163</c:v>
                </c:pt>
                <c:pt idx="2830">
                  <c:v>0.39360423512887904</c:v>
                </c:pt>
                <c:pt idx="2831">
                  <c:v>0.39845976710225817</c:v>
                </c:pt>
                <c:pt idx="2832">
                  <c:v>0.40277870077791894</c:v>
                </c:pt>
                <c:pt idx="2833">
                  <c:v>0.40654802486529656</c:v>
                </c:pt>
                <c:pt idx="2834">
                  <c:v>0.40974620321513228</c:v>
                </c:pt>
                <c:pt idx="2835">
                  <c:v>0.41237150268076211</c:v>
                </c:pt>
                <c:pt idx="2836">
                  <c:v>0.41439900520776662</c:v>
                </c:pt>
                <c:pt idx="2837">
                  <c:v>0.41583681563522096</c:v>
                </c:pt>
                <c:pt idx="2838">
                  <c:v>0.41666126591342706</c:v>
                </c:pt>
                <c:pt idx="2839">
                  <c:v>0.41688319170414628</c:v>
                </c:pt>
                <c:pt idx="2840">
                  <c:v>0.41648738609219815</c:v>
                </c:pt>
                <c:pt idx="2841">
                  <c:v>0.41548089444990832</c:v>
                </c:pt>
                <c:pt idx="2842">
                  <c:v>0.41385877015954931</c:v>
                </c:pt>
                <c:pt idx="2843">
                  <c:v>0.41162358649919562</c:v>
                </c:pt>
                <c:pt idx="2844">
                  <c:v>0.40878101085221819</c:v>
                </c:pt>
                <c:pt idx="2845">
                  <c:v>0.40532884125948049</c:v>
                </c:pt>
                <c:pt idx="2846">
                  <c:v>0.40128280077348594</c:v>
                </c:pt>
                <c:pt idx="2847">
                  <c:v>0.39663604930197527</c:v>
                </c:pt>
                <c:pt idx="2848">
                  <c:v>0.39141418232101949</c:v>
                </c:pt>
                <c:pt idx="2849">
                  <c:v>0.38560860077951403</c:v>
                </c:pt>
                <c:pt idx="2850">
                  <c:v>0.37924949471144492</c:v>
                </c:pt>
                <c:pt idx="2851">
                  <c:v>0.37233723517781664</c:v>
                </c:pt>
                <c:pt idx="2852">
                  <c:v>0.36489892066094926</c:v>
                </c:pt>
                <c:pt idx="2853">
                  <c:v>0.35694799353029677</c:v>
                </c:pt>
                <c:pt idx="2854">
                  <c:v>0.34851031215325468</c:v>
                </c:pt>
                <c:pt idx="2855">
                  <c:v>0.33961361905293364</c:v>
                </c:pt>
                <c:pt idx="2856">
                  <c:v>0.33028491917396796</c:v>
                </c:pt>
                <c:pt idx="2857">
                  <c:v>0.32056759496386722</c:v>
                </c:pt>
                <c:pt idx="2858">
                  <c:v>0.31049181959091599</c:v>
                </c:pt>
                <c:pt idx="2859">
                  <c:v>0.30011751158324362</c:v>
                </c:pt>
                <c:pt idx="2860">
                  <c:v>0.28947948417053576</c:v>
                </c:pt>
                <c:pt idx="2861">
                  <c:v>0.27865057983789637</c:v>
                </c:pt>
                <c:pt idx="2862">
                  <c:v>0.26767890412251061</c:v>
                </c:pt>
                <c:pt idx="2863">
                  <c:v>0.25663945260686766</c:v>
                </c:pt>
                <c:pt idx="2864">
                  <c:v>0.24559362025450776</c:v>
                </c:pt>
                <c:pt idx="2865">
                  <c:v>0.23461546508365869</c:v>
                </c:pt>
                <c:pt idx="2866">
                  <c:v>0.22377566384496311</c:v>
                </c:pt>
                <c:pt idx="2867">
                  <c:v>0.21314394975905057</c:v>
                </c:pt>
                <c:pt idx="2868">
                  <c:v>0.20279577146158137</c:v>
                </c:pt>
                <c:pt idx="2869">
                  <c:v>0.19279462828433255</c:v>
                </c:pt>
                <c:pt idx="2870">
                  <c:v>0.18321826406899103</c:v>
                </c:pt>
                <c:pt idx="2871">
                  <c:v>0.17412455835607066</c:v>
                </c:pt>
                <c:pt idx="2872">
                  <c:v>0.16559150866941855</c:v>
                </c:pt>
                <c:pt idx="2873">
                  <c:v>0.15767837119799669</c:v>
                </c:pt>
                <c:pt idx="2874">
                  <c:v>0.15045912947288262</c:v>
                </c:pt>
                <c:pt idx="2875">
                  <c:v>0.1439975911418426</c:v>
                </c:pt>
                <c:pt idx="2876">
                  <c:v>0.13836301163796477</c:v>
                </c:pt>
                <c:pt idx="2877">
                  <c:v>0.13361850556195684</c:v>
                </c:pt>
                <c:pt idx="2878">
                  <c:v>0.12982239093142395</c:v>
                </c:pt>
                <c:pt idx="2879">
                  <c:v>0.12702418293382126</c:v>
                </c:pt>
                <c:pt idx="2880">
                  <c:v>0.12525790909416604</c:v>
                </c:pt>
                <c:pt idx="2881">
                  <c:v>0.12454169404884877</c:v>
                </c:pt>
                <c:pt idx="2882">
                  <c:v>0.12487277662569179</c:v>
                </c:pt>
                <c:pt idx="2883">
                  <c:v>0.12622750429398652</c:v>
                </c:pt>
                <c:pt idx="2884">
                  <c:v>0.12856540967695063</c:v>
                </c:pt>
                <c:pt idx="2885">
                  <c:v>0.13182812455756016</c:v>
                </c:pt>
                <c:pt idx="2886">
                  <c:v>0.13595028928855857</c:v>
                </c:pt>
                <c:pt idx="2887">
                  <c:v>0.14085770628978853</c:v>
                </c:pt>
                <c:pt idx="2888">
                  <c:v>0.14647677950963822</c:v>
                </c:pt>
                <c:pt idx="2889">
                  <c:v>0.15273485910068746</c:v>
                </c:pt>
                <c:pt idx="2890">
                  <c:v>0.15956163321692537</c:v>
                </c:pt>
                <c:pt idx="2891">
                  <c:v>0.16689454129635861</c:v>
                </c:pt>
                <c:pt idx="2892">
                  <c:v>0.17467120432993255</c:v>
                </c:pt>
                <c:pt idx="2893">
                  <c:v>0.1828400586396848</c:v>
                </c:pt>
                <c:pt idx="2894">
                  <c:v>0.19134646917954895</c:v>
                </c:pt>
                <c:pt idx="2895">
                  <c:v>0.20014727780826755</c:v>
                </c:pt>
                <c:pt idx="2896">
                  <c:v>0.20919519455516183</c:v>
                </c:pt>
                <c:pt idx="2897">
                  <c:v>0.21845059193355071</c:v>
                </c:pt>
                <c:pt idx="2898">
                  <c:v>0.22787220422328214</c:v>
                </c:pt>
                <c:pt idx="2899">
                  <c:v>0.23742195078225795</c:v>
                </c:pt>
                <c:pt idx="2900">
                  <c:v>0.24706198660777218</c:v>
                </c:pt>
                <c:pt idx="2901">
                  <c:v>0.25675501873228662</c:v>
                </c:pt>
                <c:pt idx="2902">
                  <c:v>0.26646424152351378</c:v>
                </c:pt>
                <c:pt idx="2903">
                  <c:v>0.27615351702994717</c:v>
                </c:pt>
                <c:pt idx="2904">
                  <c:v>0.28578518605067321</c:v>
                </c:pt>
                <c:pt idx="2905">
                  <c:v>0.29532508401567159</c:v>
                </c:pt>
                <c:pt idx="2906">
                  <c:v>0.30473361508921831</c:v>
                </c:pt>
                <c:pt idx="2907">
                  <c:v>0.31397889428306558</c:v>
                </c:pt>
                <c:pt idx="2908">
                  <c:v>0.32302127590201829</c:v>
                </c:pt>
                <c:pt idx="2909">
                  <c:v>0.33182929581167203</c:v>
                </c:pt>
                <c:pt idx="2910">
                  <c:v>0.34036581273577182</c:v>
                </c:pt>
                <c:pt idx="2911">
                  <c:v>0.34859884398661878</c:v>
                </c:pt>
                <c:pt idx="2912">
                  <c:v>0.35649580627300564</c:v>
                </c:pt>
                <c:pt idx="2913">
                  <c:v>0.36402354393147046</c:v>
                </c:pt>
                <c:pt idx="2914">
                  <c:v>0.37115653194186105</c:v>
                </c:pt>
                <c:pt idx="2915">
                  <c:v>0.37785958997273378</c:v>
                </c:pt>
                <c:pt idx="2916">
                  <c:v>0.38411612281375568</c:v>
                </c:pt>
                <c:pt idx="2917">
                  <c:v>0.38988836555079903</c:v>
                </c:pt>
                <c:pt idx="2918">
                  <c:v>0.39516796892855277</c:v>
                </c:pt>
                <c:pt idx="2919">
                  <c:v>0.39992154042943301</c:v>
                </c:pt>
                <c:pt idx="2920">
                  <c:v>0.40414141489110039</c:v>
                </c:pt>
                <c:pt idx="2921">
                  <c:v>0.4078033430127635</c:v>
                </c:pt>
                <c:pt idx="2922">
                  <c:v>0.41089815767830867</c:v>
                </c:pt>
                <c:pt idx="2923">
                  <c:v>0.41341207393557261</c:v>
                </c:pt>
                <c:pt idx="2924">
                  <c:v>0.41533330871662483</c:v>
                </c:pt>
                <c:pt idx="2925">
                  <c:v>0.41665915457965402</c:v>
                </c:pt>
                <c:pt idx="2926">
                  <c:v>0.41737436067769212</c:v>
                </c:pt>
                <c:pt idx="2927">
                  <c:v>0.41748748904863836</c:v>
                </c:pt>
                <c:pt idx="2928">
                  <c:v>0.41697892089693467</c:v>
                </c:pt>
                <c:pt idx="2929">
                  <c:v>0.41586602963748243</c:v>
                </c:pt>
                <c:pt idx="2930">
                  <c:v>0.41413183830168515</c:v>
                </c:pt>
                <c:pt idx="2931">
                  <c:v>0.41179333535802909</c:v>
                </c:pt>
                <c:pt idx="2932">
                  <c:v>0.40884239579281573</c:v>
                </c:pt>
                <c:pt idx="2933">
                  <c:v>0.40529140436004529</c:v>
                </c:pt>
                <c:pt idx="2934">
                  <c:v>0.40114280984603434</c:v>
                </c:pt>
                <c:pt idx="2935">
                  <c:v>0.39640389577994201</c:v>
                </c:pt>
                <c:pt idx="2936">
                  <c:v>0.39108790429348705</c:v>
                </c:pt>
                <c:pt idx="2937">
                  <c:v>0.38519793824821558</c:v>
                </c:pt>
                <c:pt idx="2938">
                  <c:v>0.37875806417533375</c:v>
                </c:pt>
                <c:pt idx="2939">
                  <c:v>0.37176839677548879</c:v>
                </c:pt>
                <c:pt idx="2940">
                  <c:v>0.36426321713565207</c:v>
                </c:pt>
                <c:pt idx="2941">
                  <c:v>0.35624575877045445</c:v>
                </c:pt>
                <c:pt idx="2942">
                  <c:v>0.34775527318691907</c:v>
                </c:pt>
                <c:pt idx="2943">
                  <c:v>0.33880734075871555</c:v>
                </c:pt>
                <c:pt idx="2944">
                  <c:v>0.32944198898417687</c:v>
                </c:pt>
                <c:pt idx="2945">
                  <c:v>0.31969085890075782</c:v>
                </c:pt>
                <c:pt idx="2946">
                  <c:v>0.309596728155003</c:v>
                </c:pt>
                <c:pt idx="2947">
                  <c:v>0.29920812534545144</c:v>
                </c:pt>
                <c:pt idx="2948">
                  <c:v>0.28857177942285872</c:v>
                </c:pt>
                <c:pt idx="2949">
                  <c:v>0.27775262209304852</c:v>
                </c:pt>
                <c:pt idx="2950">
                  <c:v>0.26680102345396839</c:v>
                </c:pt>
                <c:pt idx="2951">
                  <c:v>0.25579544250181974</c:v>
                </c:pt>
                <c:pt idx="2952">
                  <c:v>0.2447898521803713</c:v>
                </c:pt>
                <c:pt idx="2953">
                  <c:v>0.23386799756878174</c:v>
                </c:pt>
                <c:pt idx="2954">
                  <c:v>0.22309125000724067</c:v>
                </c:pt>
                <c:pt idx="2955">
                  <c:v>0.21253846265090343</c:v>
                </c:pt>
                <c:pt idx="2956">
                  <c:v>0.20227619420588469</c:v>
                </c:pt>
                <c:pt idx="2957">
                  <c:v>0.1923768091839112</c:v>
                </c:pt>
                <c:pt idx="2958">
                  <c:v>0.18290971692971292</c:v>
                </c:pt>
                <c:pt idx="2959">
                  <c:v>0.17394081328038274</c:v>
                </c:pt>
                <c:pt idx="2960">
                  <c:v>0.16554187798667397</c:v>
                </c:pt>
                <c:pt idx="2961">
                  <c:v>0.15777491330418275</c:v>
                </c:pt>
                <c:pt idx="2962">
                  <c:v>0.15071395529261208</c:v>
                </c:pt>
                <c:pt idx="2963">
                  <c:v>0.14441864758765535</c:v>
                </c:pt>
                <c:pt idx="2964">
                  <c:v>0.13896142047048474</c:v>
                </c:pt>
                <c:pt idx="2965">
                  <c:v>0.13439949438204568</c:v>
                </c:pt>
                <c:pt idx="2966">
                  <c:v>0.13079156945309278</c:v>
                </c:pt>
                <c:pt idx="2967">
                  <c:v>0.12818121602654145</c:v>
                </c:pt>
                <c:pt idx="2968">
                  <c:v>0.12660027714924385</c:v>
                </c:pt>
                <c:pt idx="2969">
                  <c:v>0.12606176877175795</c:v>
                </c:pt>
                <c:pt idx="2970">
                  <c:v>0.12655959092165389</c:v>
                </c:pt>
                <c:pt idx="2971">
                  <c:v>0.12806717316428728</c:v>
                </c:pt>
                <c:pt idx="2972">
                  <c:v>0.13054223573632515</c:v>
                </c:pt>
                <c:pt idx="2973">
                  <c:v>0.13392506975263599</c:v>
                </c:pt>
                <c:pt idx="2974">
                  <c:v>0.13815206325469409</c:v>
                </c:pt>
                <c:pt idx="2975">
                  <c:v>0.14314760802509827</c:v>
                </c:pt>
                <c:pt idx="2976">
                  <c:v>0.14884261830972523</c:v>
                </c:pt>
                <c:pt idx="2977">
                  <c:v>0.15516257627099686</c:v>
                </c:pt>
                <c:pt idx="2978">
                  <c:v>0.16204224698311792</c:v>
                </c:pt>
                <c:pt idx="2979">
                  <c:v>0.16941707794623775</c:v>
                </c:pt>
                <c:pt idx="2980">
                  <c:v>0.17722895843165917</c:v>
                </c:pt>
                <c:pt idx="2981">
                  <c:v>0.18542458895741629</c:v>
                </c:pt>
                <c:pt idx="2982">
                  <c:v>0.1939525795350249</c:v>
                </c:pt>
                <c:pt idx="2983">
                  <c:v>0.20276859879332512</c:v>
                </c:pt>
                <c:pt idx="2984">
                  <c:v>0.21182648331706785</c:v>
                </c:pt>
                <c:pt idx="2985">
                  <c:v>0.22108731264108009</c:v>
                </c:pt>
                <c:pt idx="2986">
                  <c:v>0.23050909224035146</c:v>
                </c:pt>
                <c:pt idx="2987">
                  <c:v>0.24005488571340652</c:v>
                </c:pt>
                <c:pt idx="2988">
                  <c:v>0.24968589006243389</c:v>
                </c:pt>
                <c:pt idx="2989">
                  <c:v>0.25936526357426892</c:v>
                </c:pt>
                <c:pt idx="2990">
                  <c:v>0.26905625331949529</c:v>
                </c:pt>
                <c:pt idx="2991">
                  <c:v>0.27872194175457055</c:v>
                </c:pt>
                <c:pt idx="2992">
                  <c:v>0.28832594113197046</c:v>
                </c:pt>
                <c:pt idx="2993">
                  <c:v>0.29783209417349382</c:v>
                </c:pt>
                <c:pt idx="2994">
                  <c:v>0.30720317052410712</c:v>
                </c:pt>
                <c:pt idx="2995">
                  <c:v>0.31640541530564592</c:v>
                </c:pt>
                <c:pt idx="2996">
                  <c:v>0.32539926736048719</c:v>
                </c:pt>
                <c:pt idx="2997">
                  <c:v>0.33415537731904837</c:v>
                </c:pt>
                <c:pt idx="2998">
                  <c:v>0.34263202091918987</c:v>
                </c:pt>
                <c:pt idx="2999">
                  <c:v>0.35080332336180087</c:v>
                </c:pt>
                <c:pt idx="3000">
                  <c:v>0.35863018828734822</c:v>
                </c:pt>
                <c:pt idx="3001">
                  <c:v>0.36608694973064038</c:v>
                </c:pt>
                <c:pt idx="3002">
                  <c:v>0.37314023845221844</c:v>
                </c:pt>
                <c:pt idx="3003">
                  <c:v>0.37976362961531657</c:v>
                </c:pt>
                <c:pt idx="3004">
                  <c:v>0.385931549145205</c:v>
                </c:pt>
                <c:pt idx="3005">
                  <c:v>0.39161641995817514</c:v>
                </c:pt>
                <c:pt idx="3006">
                  <c:v>0.39680228601496054</c:v>
                </c:pt>
                <c:pt idx="3007">
                  <c:v>0.40145910573814009</c:v>
                </c:pt>
                <c:pt idx="3008">
                  <c:v>0.40558204854551166</c:v>
                </c:pt>
                <c:pt idx="3009">
                  <c:v>0.40913847132882947</c:v>
                </c:pt>
                <c:pt idx="3010">
                  <c:v>0.41213152716690094</c:v>
                </c:pt>
                <c:pt idx="3011">
                  <c:v>0.41453548555300512</c:v>
                </c:pt>
                <c:pt idx="3012">
                  <c:v>0.41635157623343916</c:v>
                </c:pt>
                <c:pt idx="3013">
                  <c:v>0.41756462004327882</c:v>
                </c:pt>
                <c:pt idx="3014">
                  <c:v>0.41817283769085589</c:v>
                </c:pt>
                <c:pt idx="3015">
                  <c:v>0.41817184078039443</c:v>
                </c:pt>
                <c:pt idx="3016">
                  <c:v>0.4175560971400612</c:v>
                </c:pt>
                <c:pt idx="3017">
                  <c:v>0.41633189617918359</c:v>
                </c:pt>
                <c:pt idx="3018">
                  <c:v>0.41448941946393175</c:v>
                </c:pt>
                <c:pt idx="3019">
                  <c:v>0.41204561595714784</c:v>
                </c:pt>
                <c:pt idx="3020">
                  <c:v>0.40898558488539077</c:v>
                </c:pt>
                <c:pt idx="3021">
                  <c:v>0.40533402428326004</c:v>
                </c:pt>
                <c:pt idx="3022">
                  <c:v>0.40108053185954562</c:v>
                </c:pt>
                <c:pt idx="3023">
                  <c:v>0.39624693814838208</c:v>
                </c:pt>
                <c:pt idx="3024">
                  <c:v>0.39083288091719115</c:v>
                </c:pt>
                <c:pt idx="3025">
                  <c:v>0.38485592614586461</c:v>
                </c:pt>
                <c:pt idx="3026">
                  <c:v>0.37832711433867777</c:v>
                </c:pt>
                <c:pt idx="3027">
                  <c:v>0.37126045302564309</c:v>
                </c:pt>
                <c:pt idx="3028">
                  <c:v>0.36367909727372355</c:v>
                </c:pt>
                <c:pt idx="3029">
                  <c:v>0.35559530842418696</c:v>
                </c:pt>
                <c:pt idx="3030">
                  <c:v>0.34704553271794719</c:v>
                </c:pt>
                <c:pt idx="3031">
                  <c:v>0.33804229946922904</c:v>
                </c:pt>
                <c:pt idx="3032">
                  <c:v>0.32863476936494979</c:v>
                </c:pt>
                <c:pt idx="3033">
                  <c:v>0.31884398027676231</c:v>
                </c:pt>
                <c:pt idx="3034">
                  <c:v>0.30872552271785919</c:v>
                </c:pt>
                <c:pt idx="3035">
                  <c:v>0.29831639955846995</c:v>
                </c:pt>
                <c:pt idx="3036">
                  <c:v>0.28767551535711738</c:v>
                </c:pt>
                <c:pt idx="3037">
                  <c:v>0.27685673479889306</c:v>
                </c:pt>
                <c:pt idx="3038">
                  <c:v>0.26592208292935349</c:v>
                </c:pt>
                <c:pt idx="3039">
                  <c:v>0.25493975313164641</c:v>
                </c:pt>
                <c:pt idx="3040">
                  <c:v>0.2439728367386407</c:v>
                </c:pt>
                <c:pt idx="3041">
                  <c:v>0.23309989380635671</c:v>
                </c:pt>
                <c:pt idx="3042">
                  <c:v>0.22238212120198902</c:v>
                </c:pt>
                <c:pt idx="3043">
                  <c:v>0.21190307671130532</c:v>
                </c:pt>
                <c:pt idx="3044">
                  <c:v>0.20172181620005675</c:v>
                </c:pt>
                <c:pt idx="3045">
                  <c:v>0.19191953566748438</c:v>
                </c:pt>
                <c:pt idx="3046">
                  <c:v>0.18255743452745152</c:v>
                </c:pt>
                <c:pt idx="3047">
                  <c:v>0.17370922001405056</c:v>
                </c:pt>
                <c:pt idx="3048">
                  <c:v>0.16543950309266586</c:v>
                </c:pt>
                <c:pt idx="3049">
                  <c:v>0.15781678815471992</c:v>
                </c:pt>
                <c:pt idx="3050">
                  <c:v>0.15090866869591554</c:v>
                </c:pt>
                <c:pt idx="3051">
                  <c:v>0.14477941710721073</c:v>
                </c:pt>
                <c:pt idx="3052">
                  <c:v>0.13949613636462299</c:v>
                </c:pt>
                <c:pt idx="3053">
                  <c:v>0.13511542762789086</c:v>
                </c:pt>
                <c:pt idx="3054">
                  <c:v>0.13169354409055509</c:v>
                </c:pt>
                <c:pt idx="3055">
                  <c:v>0.12926935224886171</c:v>
                </c:pt>
                <c:pt idx="3056">
                  <c:v>0.12787214885325401</c:v>
                </c:pt>
                <c:pt idx="3057">
                  <c:v>0.12751045242060507</c:v>
                </c:pt>
                <c:pt idx="3058">
                  <c:v>0.12817450408499753</c:v>
                </c:pt>
                <c:pt idx="3059">
                  <c:v>0.12983572976584254</c:v>
                </c:pt>
                <c:pt idx="3060">
                  <c:v>0.13244866777522174</c:v>
                </c:pt>
                <c:pt idx="3061">
                  <c:v>0.13595476266423451</c:v>
                </c:pt>
                <c:pt idx="3062">
                  <c:v>0.14028824422785449</c:v>
                </c:pt>
                <c:pt idx="3063">
                  <c:v>0.14537639245722409</c:v>
                </c:pt>
                <c:pt idx="3064">
                  <c:v>0.1511503147442215</c:v>
                </c:pt>
                <c:pt idx="3065">
                  <c:v>0.15753657659730022</c:v>
                </c:pt>
                <c:pt idx="3066">
                  <c:v>0.16447372236848895</c:v>
                </c:pt>
                <c:pt idx="3067">
                  <c:v>0.17189501089443268</c:v>
                </c:pt>
                <c:pt idx="3068">
                  <c:v>0.1797472886599244</c:v>
                </c:pt>
                <c:pt idx="3069">
                  <c:v>0.18797447748940543</c:v>
                </c:pt>
                <c:pt idx="3070">
                  <c:v>0.19652935760158149</c:v>
                </c:pt>
                <c:pt idx="3071">
                  <c:v>0.20536506966588777</c:v>
                </c:pt>
                <c:pt idx="3072">
                  <c:v>0.2144385367379491</c:v>
                </c:pt>
                <c:pt idx="3073">
                  <c:v>0.22370908263138645</c:v>
                </c:pt>
                <c:pt idx="3074">
                  <c:v>0.23313614296785157</c:v>
                </c:pt>
                <c:pt idx="3075">
                  <c:v>0.24268225574395616</c:v>
                </c:pt>
                <c:pt idx="3076">
                  <c:v>0.25230892611054173</c:v>
                </c:pt>
                <c:pt idx="3077">
                  <c:v>0.26197919933983943</c:v>
                </c:pt>
                <c:pt idx="3078">
                  <c:v>0.27165652480089308</c:v>
                </c:pt>
                <c:pt idx="3079">
                  <c:v>0.28130309412935112</c:v>
                </c:pt>
                <c:pt idx="3080">
                  <c:v>0.2908838097116595</c:v>
                </c:pt>
                <c:pt idx="3081">
                  <c:v>0.30036059246158403</c:v>
                </c:pt>
                <c:pt idx="3082">
                  <c:v>0.30969859777895553</c:v>
                </c:pt>
                <c:pt idx="3083">
                  <c:v>0.31886082280898209</c:v>
                </c:pt>
                <c:pt idx="3084">
                  <c:v>0.32781171066184556</c:v>
                </c:pt>
                <c:pt idx="3085">
                  <c:v>0.33651753663564576</c:v>
                </c:pt>
                <c:pt idx="3086">
                  <c:v>0.34494075375160571</c:v>
                </c:pt>
                <c:pt idx="3087">
                  <c:v>0.35305327733626946</c:v>
                </c:pt>
                <c:pt idx="3088">
                  <c:v>0.36081507935973595</c:v>
                </c:pt>
                <c:pt idx="3089">
                  <c:v>0.36820453551084836</c:v>
                </c:pt>
                <c:pt idx="3090">
                  <c:v>0.37518174197856369</c:v>
                </c:pt>
                <c:pt idx="3091">
                  <c:v>0.38172898946855605</c:v>
                </c:pt>
                <c:pt idx="3092">
                  <c:v>0.38781172596766705</c:v>
                </c:pt>
                <c:pt idx="3093">
                  <c:v>0.39341230408125305</c:v>
                </c:pt>
                <c:pt idx="3094">
                  <c:v>0.39850488341427154</c:v>
                </c:pt>
                <c:pt idx="3095">
                  <c:v>0.40307035356190896</c:v>
                </c:pt>
                <c:pt idx="3096">
                  <c:v>0.40709320267303684</c:v>
                </c:pt>
                <c:pt idx="3097">
                  <c:v>0.41055229407084287</c:v>
                </c:pt>
                <c:pt idx="3098">
                  <c:v>0.41344312701329144</c:v>
                </c:pt>
                <c:pt idx="3099">
                  <c:v>0.41574168513369963</c:v>
                </c:pt>
                <c:pt idx="3100">
                  <c:v>0.41745434507705415</c:v>
                </c:pt>
                <c:pt idx="3101">
                  <c:v>0.41855589594686538</c:v>
                </c:pt>
                <c:pt idx="3102">
                  <c:v>0.41905827138771679</c:v>
                </c:pt>
                <c:pt idx="3103">
                  <c:v>0.41894394030692556</c:v>
                </c:pt>
                <c:pt idx="3104">
                  <c:v>0.41822139823046084</c:v>
                </c:pt>
                <c:pt idx="3105">
                  <c:v>0.41688379008258514</c:v>
                </c:pt>
                <c:pt idx="3106">
                  <c:v>0.41493522942422928</c:v>
                </c:pt>
                <c:pt idx="3107">
                  <c:v>0.41237939664546175</c:v>
                </c:pt>
                <c:pt idx="3108">
                  <c:v>0.40921581923050798</c:v>
                </c:pt>
                <c:pt idx="3109">
                  <c:v>0.40545857504629307</c:v>
                </c:pt>
                <c:pt idx="3110">
                  <c:v>0.40110248620004657</c:v>
                </c:pt>
                <c:pt idx="3111">
                  <c:v>0.39617218138219135</c:v>
                </c:pt>
                <c:pt idx="3112">
                  <c:v>0.39065801165248831</c:v>
                </c:pt>
                <c:pt idx="3113">
                  <c:v>0.38459150769929162</c:v>
                </c:pt>
                <c:pt idx="3114">
                  <c:v>0.37797077146121866</c:v>
                </c:pt>
                <c:pt idx="3115">
                  <c:v>0.37082383107418126</c:v>
                </c:pt>
                <c:pt idx="3116">
                  <c:v>0.36316101647711718</c:v>
                </c:pt>
                <c:pt idx="3117">
                  <c:v>0.3550085421913946</c:v>
                </c:pt>
                <c:pt idx="3118">
                  <c:v>0.34639026865683864</c:v>
                </c:pt>
                <c:pt idx="3119">
                  <c:v>0.33733230403774356</c:v>
                </c:pt>
                <c:pt idx="3120">
                  <c:v>0.32787360485142975</c:v>
                </c:pt>
                <c:pt idx="3121">
                  <c:v>0.31804234369423495</c:v>
                </c:pt>
                <c:pt idx="3122">
                  <c:v>0.30789365141753966</c:v>
                </c:pt>
                <c:pt idx="3123">
                  <c:v>0.29745944785694645</c:v>
                </c:pt>
                <c:pt idx="3124">
                  <c:v>0.28680867266864629</c:v>
                </c:pt>
                <c:pt idx="3125">
                  <c:v>0.27598488046050751</c:v>
                </c:pt>
                <c:pt idx="3126">
                  <c:v>0.26506157555789217</c:v>
                </c:pt>
                <c:pt idx="3127">
                  <c:v>0.25409654527252024</c:v>
                </c:pt>
                <c:pt idx="3128">
                  <c:v>0.24316340459732033</c:v>
                </c:pt>
                <c:pt idx="3129">
                  <c:v>0.23233096286862548</c:v>
                </c:pt>
                <c:pt idx="3130">
                  <c:v>0.22167021202640458</c:v>
                </c:pt>
                <c:pt idx="3131">
                  <c:v>0.21125616255297452</c:v>
                </c:pt>
                <c:pt idx="3132">
                  <c:v>0.2011546943606394</c:v>
                </c:pt>
                <c:pt idx="3133">
                  <c:v>0.19144376569295576</c:v>
                </c:pt>
                <c:pt idx="3134">
                  <c:v>0.18218346655614842</c:v>
                </c:pt>
                <c:pt idx="3135">
                  <c:v>0.17345168621237295</c:v>
                </c:pt>
                <c:pt idx="3136">
                  <c:v>0.16530752623633668</c:v>
                </c:pt>
                <c:pt idx="3137">
                  <c:v>0.15782542922888951</c:v>
                </c:pt>
                <c:pt idx="3138">
                  <c:v>0.1510667687721727</c:v>
                </c:pt>
                <c:pt idx="3139">
                  <c:v>0.14510023197748365</c:v>
                </c:pt>
                <c:pt idx="3140">
                  <c:v>0.13998696414159464</c:v>
                </c:pt>
                <c:pt idx="3141">
                  <c:v>0.13578535221249285</c:v>
                </c:pt>
                <c:pt idx="3142">
                  <c:v>0.13254574402684013</c:v>
                </c:pt>
                <c:pt idx="3143">
                  <c:v>0.13030585120670063</c:v>
                </c:pt>
                <c:pt idx="3144">
                  <c:v>0.12908983648645092</c:v>
                </c:pt>
                <c:pt idx="3145">
                  <c:v>0.12890301691542014</c:v>
                </c:pt>
                <c:pt idx="3146">
                  <c:v>0.12973175306577994</c:v>
                </c:pt>
                <c:pt idx="3147">
                  <c:v>0.13154585236113861</c:v>
                </c:pt>
                <c:pt idx="3148">
                  <c:v>0.13429651000607434</c:v>
                </c:pt>
                <c:pt idx="3149">
                  <c:v>0.13792661991518404</c:v>
                </c:pt>
                <c:pt idx="3150">
                  <c:v>0.14236811643044825</c:v>
                </c:pt>
                <c:pt idx="3151">
                  <c:v>0.14755165250533309</c:v>
                </c:pt>
                <c:pt idx="3152">
                  <c:v>0.15340667224216409</c:v>
                </c:pt>
                <c:pt idx="3153">
                  <c:v>0.15986402557422952</c:v>
                </c:pt>
                <c:pt idx="3154">
                  <c:v>0.16686039388002316</c:v>
                </c:pt>
                <c:pt idx="3155">
                  <c:v>0.17433299024530388</c:v>
                </c:pt>
                <c:pt idx="3156">
                  <c:v>0.18222865419524745</c:v>
                </c:pt>
                <c:pt idx="3157">
                  <c:v>0.19049157779193007</c:v>
                </c:pt>
                <c:pt idx="3158">
                  <c:v>0.19907745409371358</c:v>
                </c:pt>
                <c:pt idx="3159">
                  <c:v>0.20793702394398877</c:v>
                </c:pt>
                <c:pt idx="3160">
                  <c:v>0.21703028606732599</c:v>
                </c:pt>
                <c:pt idx="3161">
                  <c:v>0.22631454668503634</c:v>
                </c:pt>
                <c:pt idx="3162">
                  <c:v>0.2357512067510148</c:v>
                </c:pt>
                <c:pt idx="3163">
                  <c:v>0.24530162687209442</c:v>
                </c:pt>
                <c:pt idx="3164">
                  <c:v>0.2549280392397405</c:v>
                </c:pt>
                <c:pt idx="3165">
                  <c:v>0.2645932981125812</c:v>
                </c:pt>
                <c:pt idx="3166">
                  <c:v>0.27426066414457567</c:v>
                </c:pt>
                <c:pt idx="3167">
                  <c:v>0.28389250664318377</c:v>
                </c:pt>
                <c:pt idx="3168">
                  <c:v>0.29345396916810434</c:v>
                </c:pt>
                <c:pt idx="3169">
                  <c:v>0.30290535906356864</c:v>
                </c:pt>
                <c:pt idx="3170">
                  <c:v>0.3122143522685582</c:v>
                </c:pt>
                <c:pt idx="3171">
                  <c:v>0.32134048680711907</c:v>
                </c:pt>
                <c:pt idx="3172">
                  <c:v>0.33025226234063337</c:v>
                </c:pt>
                <c:pt idx="3173">
                  <c:v>0.33891133047479721</c:v>
                </c:pt>
                <c:pt idx="3174">
                  <c:v>0.34728542312280652</c:v>
                </c:pt>
                <c:pt idx="3175">
                  <c:v>0.35534055626357963</c:v>
                </c:pt>
                <c:pt idx="3176">
                  <c:v>0.3630434523528529</c:v>
                </c:pt>
                <c:pt idx="3177">
                  <c:v>0.37036646212310464</c:v>
                </c:pt>
                <c:pt idx="3178">
                  <c:v>0.37727428277049091</c:v>
                </c:pt>
                <c:pt idx="3179">
                  <c:v>0.3837481052381323</c:v>
                </c:pt>
                <c:pt idx="3180">
                  <c:v>0.38975010648600023</c:v>
                </c:pt>
                <c:pt idx="3181">
                  <c:v>0.3952698899702074</c:v>
                </c:pt>
                <c:pt idx="3182">
                  <c:v>0.40027245602153194</c:v>
                </c:pt>
                <c:pt idx="3183">
                  <c:v>0.40474997086538345</c:v>
                </c:pt>
                <c:pt idx="3184">
                  <c:v>0.40867559751655613</c:v>
                </c:pt>
                <c:pt idx="3185">
                  <c:v>0.41204049058615377</c:v>
                </c:pt>
                <c:pt idx="3186">
                  <c:v>0.41482825495445463</c:v>
                </c:pt>
                <c:pt idx="3187">
                  <c:v>0.41702778879451818</c:v>
                </c:pt>
                <c:pt idx="3188">
                  <c:v>0.41863378966508819</c:v>
                </c:pt>
                <c:pt idx="3189">
                  <c:v>0.41963189367036574</c:v>
                </c:pt>
                <c:pt idx="3190">
                  <c:v>0.42002832698809106</c:v>
                </c:pt>
                <c:pt idx="3191">
                  <c:v>0.41980471746068954</c:v>
                </c:pt>
                <c:pt idx="3192">
                  <c:v>0.4189770553628408</c:v>
                </c:pt>
                <c:pt idx="3193">
                  <c:v>0.41752721654328145</c:v>
                </c:pt>
                <c:pt idx="3194">
                  <c:v>0.41547378399081275</c:v>
                </c:pt>
                <c:pt idx="3195">
                  <c:v>0.41280668104521073</c:v>
                </c:pt>
                <c:pt idx="3196">
                  <c:v>0.40953994095864715</c:v>
                </c:pt>
                <c:pt idx="3197">
                  <c:v>0.40567413326839469</c:v>
                </c:pt>
                <c:pt idx="3198">
                  <c:v>0.40121845608418066</c:v>
                </c:pt>
                <c:pt idx="3199">
                  <c:v>0.39618406384480676</c:v>
                </c:pt>
                <c:pt idx="3200">
                  <c:v>0.39057557941587528</c:v>
                </c:pt>
                <c:pt idx="3201">
                  <c:v>0.38441534796962568</c:v>
                </c:pt>
                <c:pt idx="3202">
                  <c:v>0.37770400663781983</c:v>
                </c:pt>
                <c:pt idx="3203">
                  <c:v>0.37047472176164004</c:v>
                </c:pt>
                <c:pt idx="3204">
                  <c:v>0.36272808878507445</c:v>
                </c:pt>
                <c:pt idx="3205">
                  <c:v>0.35450399299230478</c:v>
                </c:pt>
                <c:pt idx="3206">
                  <c:v>0.34581399052246364</c:v>
                </c:pt>
                <c:pt idx="3207">
                  <c:v>0.33669755040821586</c:v>
                </c:pt>
                <c:pt idx="3208">
                  <c:v>0.32718170989556505</c:v>
                </c:pt>
                <c:pt idx="3209">
                  <c:v>0.31730759487960408</c:v>
                </c:pt>
                <c:pt idx="3210">
                  <c:v>0.30711870466407215</c:v>
                </c:pt>
                <c:pt idx="3211">
                  <c:v>0.29665954513588916</c:v>
                </c:pt>
                <c:pt idx="3212">
                  <c:v>0.28599024279331742</c:v>
                </c:pt>
                <c:pt idx="3213">
                  <c:v>0.27515907055522715</c:v>
                </c:pt>
                <c:pt idx="3214">
                  <c:v>0.26424107118125706</c:v>
                </c:pt>
                <c:pt idx="3215">
                  <c:v>0.25328740736471117</c:v>
                </c:pt>
                <c:pt idx="3216">
                  <c:v>0.24238187940556341</c:v>
                </c:pt>
                <c:pt idx="3217">
                  <c:v>0.23158369315873473</c:v>
                </c:pt>
                <c:pt idx="3218">
                  <c:v>0.22097364977524583</c:v>
                </c:pt>
                <c:pt idx="3219">
                  <c:v>0.21061754395484028</c:v>
                </c:pt>
                <c:pt idx="3220">
                  <c:v>0.2005905127249516</c:v>
                </c:pt>
                <c:pt idx="3221">
                  <c:v>0.19096195526599385</c:v>
                </c:pt>
                <c:pt idx="3222">
                  <c:v>0.18180017339677054</c:v>
                </c:pt>
                <c:pt idx="3223">
                  <c:v>0.17317674600212729</c:v>
                </c:pt>
                <c:pt idx="3224">
                  <c:v>0.16515466258731817</c:v>
                </c:pt>
                <c:pt idx="3225">
                  <c:v>0.15780694459018751</c:v>
                </c:pt>
                <c:pt idx="3226">
                  <c:v>0.15119279872250946</c:v>
                </c:pt>
                <c:pt idx="3227">
                  <c:v>0.14538338944336571</c:v>
                </c:pt>
                <c:pt idx="3228">
                  <c:v>0.14043485420851795</c:v>
                </c:pt>
                <c:pt idx="3229">
                  <c:v>0.13640686439794761</c:v>
                </c:pt>
                <c:pt idx="3230">
                  <c:v>0.1333444347098092</c:v>
                </c:pt>
                <c:pt idx="3231">
                  <c:v>0.13128383370928412</c:v>
                </c:pt>
                <c:pt idx="3232">
                  <c:v>0.1302443633855718</c:v>
                </c:pt>
                <c:pt idx="3233">
                  <c:v>0.13022822941574791</c:v>
                </c:pt>
                <c:pt idx="3234">
                  <c:v>0.13121861697955875</c:v>
                </c:pt>
                <c:pt idx="3235">
                  <c:v>0.13318234984972205</c:v>
                </c:pt>
                <c:pt idx="3236">
                  <c:v>0.13606927212542241</c:v>
                </c:pt>
                <c:pt idx="3237">
                  <c:v>0.13982232647947745</c:v>
                </c:pt>
                <c:pt idx="3238">
                  <c:v>0.14437148709336622</c:v>
                </c:pt>
                <c:pt idx="3239">
                  <c:v>0.14965141098506587</c:v>
                </c:pt>
                <c:pt idx="3240">
                  <c:v>0.15558867995291228</c:v>
                </c:pt>
                <c:pt idx="3241">
                  <c:v>0.16211926911564392</c:v>
                </c:pt>
                <c:pt idx="3242">
                  <c:v>0.16917741321828572</c:v>
                </c:pt>
                <c:pt idx="3243">
                  <c:v>0.17670481944784527</c:v>
                </c:pt>
                <c:pt idx="3244">
                  <c:v>0.18464613539765581</c:v>
                </c:pt>
                <c:pt idx="3245">
                  <c:v>0.19294928161654204</c:v>
                </c:pt>
                <c:pt idx="3246">
                  <c:v>0.20156805571051908</c:v>
                </c:pt>
                <c:pt idx="3247">
                  <c:v>0.21045547547291249</c:v>
                </c:pt>
                <c:pt idx="3248">
                  <c:v>0.2195715466789214</c:v>
                </c:pt>
                <c:pt idx="3249">
                  <c:v>0.22887311963834556</c:v>
                </c:pt>
                <c:pt idx="3250">
                  <c:v>0.23832307150561119</c:v>
                </c:pt>
                <c:pt idx="3251">
                  <c:v>0.24788145755707405</c:v>
                </c:pt>
                <c:pt idx="3252">
                  <c:v>0.25751139809458617</c:v>
                </c:pt>
                <c:pt idx="3253">
                  <c:v>0.26717546537306042</c:v>
                </c:pt>
                <c:pt idx="3254">
                  <c:v>0.27683649574606578</c:v>
                </c:pt>
                <c:pt idx="3255">
                  <c:v>0.28645780723920955</c:v>
                </c:pt>
                <c:pt idx="3256">
                  <c:v>0.2960028273356094</c:v>
                </c:pt>
                <c:pt idx="3257">
                  <c:v>0.30543413412481302</c:v>
                </c:pt>
                <c:pt idx="3258">
                  <c:v>0.31471712338754732</c:v>
                </c:pt>
                <c:pt idx="3259">
                  <c:v>0.32381245867310721</c:v>
                </c:pt>
                <c:pt idx="3260">
                  <c:v>0.33268954214636665</c:v>
                </c:pt>
                <c:pt idx="3261">
                  <c:v>0.34130598136951179</c:v>
                </c:pt>
                <c:pt idx="3262">
                  <c:v>0.34963550544327637</c:v>
                </c:pt>
                <c:pt idx="3263">
                  <c:v>0.35763751034530061</c:v>
                </c:pt>
                <c:pt idx="3264">
                  <c:v>0.36528602735520777</c:v>
                </c:pt>
                <c:pt idx="3265">
                  <c:v>0.37254570905770562</c:v>
                </c:pt>
                <c:pt idx="3266">
                  <c:v>0.37938987408081198</c:v>
                </c:pt>
                <c:pt idx="3267">
                  <c:v>0.38579074823813531</c:v>
                </c:pt>
                <c:pt idx="3268">
                  <c:v>0.39172039950589038</c:v>
                </c:pt>
                <c:pt idx="3269">
                  <c:v>0.39716041755570874</c:v>
                </c:pt>
                <c:pt idx="3270">
                  <c:v>0.4020807883635058</c:v>
                </c:pt>
                <c:pt idx="3271">
                  <c:v>0.40647401540379885</c:v>
                </c:pt>
                <c:pt idx="3272">
                  <c:v>0.41030723733036339</c:v>
                </c:pt>
                <c:pt idx="3273">
                  <c:v>0.41358210343771379</c:v>
                </c:pt>
                <c:pt idx="3274">
                  <c:v>0.4162707638442748</c:v>
                </c:pt>
                <c:pt idx="3275">
                  <c:v>0.418375042249712</c:v>
                </c:pt>
                <c:pt idx="3276">
                  <c:v>0.41987714617879518</c:v>
                </c:pt>
                <c:pt idx="3277">
                  <c:v>0.42077616093058395</c:v>
                </c:pt>
                <c:pt idx="3278">
                  <c:v>0.42106526289350826</c:v>
                </c:pt>
                <c:pt idx="3279">
                  <c:v>0.42074006381914547</c:v>
                </c:pt>
                <c:pt idx="3280">
                  <c:v>0.41980474719620908</c:v>
                </c:pt>
                <c:pt idx="3281">
                  <c:v>0.41825059635317952</c:v>
                </c:pt>
                <c:pt idx="3282">
                  <c:v>0.41609279741120897</c:v>
                </c:pt>
                <c:pt idx="3283">
                  <c:v>0.41331790394687323</c:v>
                </c:pt>
                <c:pt idx="3284">
                  <c:v>0.40994956753851747</c:v>
                </c:pt>
                <c:pt idx="3285">
                  <c:v>0.40597644734824512</c:v>
                </c:pt>
                <c:pt idx="3286">
                  <c:v>0.40142204063079701</c:v>
                </c:pt>
                <c:pt idx="3287">
                  <c:v>0.39628400806582981</c:v>
                </c:pt>
                <c:pt idx="3288">
                  <c:v>0.39058152733431406</c:v>
                </c:pt>
                <c:pt idx="3289">
                  <c:v>0.38432322488954629</c:v>
                </c:pt>
                <c:pt idx="3290">
                  <c:v>0.37752442914278389</c:v>
                </c:pt>
                <c:pt idx="3291">
                  <c:v>0.37020570743811088</c:v>
                </c:pt>
                <c:pt idx="3292">
                  <c:v>0.36237964605172285</c:v>
                </c:pt>
                <c:pt idx="3293">
                  <c:v>0.35407974658255753</c:v>
                </c:pt>
                <c:pt idx="3294">
                  <c:v>0.34531784763421081</c:v>
                </c:pt>
                <c:pt idx="3295">
                  <c:v>0.33614010733576283</c:v>
                </c:pt>
                <c:pt idx="3296">
                  <c:v>0.32656380602112839</c:v>
                </c:pt>
                <c:pt idx="3297">
                  <c:v>0.31664312769320063</c:v>
                </c:pt>
                <c:pt idx="3298">
                  <c:v>0.30641002458590627</c:v>
                </c:pt>
                <c:pt idx="3299">
                  <c:v>0.29592147677841718</c:v>
                </c:pt>
                <c:pt idx="3300">
                  <c:v>0.28522644077918791</c:v>
                </c:pt>
                <c:pt idx="3301">
                  <c:v>0.27438517130432827</c:v>
                </c:pt>
                <c:pt idx="3302">
                  <c:v>0.26346199255080532</c:v>
                </c:pt>
                <c:pt idx="3303">
                  <c:v>0.2525192431794242</c:v>
                </c:pt>
                <c:pt idx="3304">
                  <c:v>0.24163326745476102</c:v>
                </c:pt>
                <c:pt idx="3305">
                  <c:v>0.2308657345275498</c:v>
                </c:pt>
                <c:pt idx="3306">
                  <c:v>0.2203002288275053</c:v>
                </c:pt>
                <c:pt idx="3307">
                  <c:v>0.20999619625139232</c:v>
                </c:pt>
                <c:pt idx="3308">
                  <c:v>0.20003730569208231</c:v>
                </c:pt>
                <c:pt idx="3309">
                  <c:v>0.19048505080200376</c:v>
                </c:pt>
                <c:pt idx="3310">
                  <c:v>0.18141558563141363</c:v>
                </c:pt>
                <c:pt idx="3311">
                  <c:v>0.17289349045403923</c:v>
                </c:pt>
                <c:pt idx="3312">
                  <c:v>0.16498835576651899</c:v>
                </c:pt>
                <c:pt idx="3313">
                  <c:v>0.15776679389874679</c:v>
                </c:pt>
                <c:pt idx="3314">
                  <c:v>0.15129331239390348</c:v>
                </c:pt>
                <c:pt idx="3315">
                  <c:v>0.14563390221876296</c:v>
                </c:pt>
                <c:pt idx="3316">
                  <c:v>0.14084534323872835</c:v>
                </c:pt>
                <c:pt idx="3317">
                  <c:v>0.13698493807980905</c:v>
                </c:pt>
                <c:pt idx="3318">
                  <c:v>0.1340939389074593</c:v>
                </c:pt>
                <c:pt idx="3319">
                  <c:v>0.13220679132597468</c:v>
                </c:pt>
                <c:pt idx="3320">
                  <c:v>0.13133853525273809</c:v>
                </c:pt>
                <c:pt idx="3321">
                  <c:v>0.13148801933676285</c:v>
                </c:pt>
                <c:pt idx="3322">
                  <c:v>0.1326359096636866</c:v>
                </c:pt>
                <c:pt idx="3323">
                  <c:v>0.13474556903534268</c:v>
                </c:pt>
                <c:pt idx="3324">
                  <c:v>0.13776691272065009</c:v>
                </c:pt>
                <c:pt idx="3325">
                  <c:v>0.14164004126880847</c:v>
                </c:pt>
                <c:pt idx="3326">
                  <c:v>0.14629725750788433</c:v>
                </c:pt>
                <c:pt idx="3327">
                  <c:v>0.15167217048840381</c:v>
                </c:pt>
                <c:pt idx="3328">
                  <c:v>0.15769259732703311</c:v>
                </c:pt>
                <c:pt idx="3329">
                  <c:v>0.16429724459448219</c:v>
                </c:pt>
                <c:pt idx="3330">
                  <c:v>0.17141868795624429</c:v>
                </c:pt>
                <c:pt idx="3331">
                  <c:v>0.17900293776643467</c:v>
                </c:pt>
                <c:pt idx="3332">
                  <c:v>0.18699206314889238</c:v>
                </c:pt>
                <c:pt idx="3333">
                  <c:v>0.19533810697792087</c:v>
                </c:pt>
                <c:pt idx="3334">
                  <c:v>0.20399244933561514</c:v>
                </c:pt>
                <c:pt idx="3335">
                  <c:v>0.21291121908006538</c:v>
                </c:pt>
                <c:pt idx="3336">
                  <c:v>0.22205235317375965</c:v>
                </c:pt>
                <c:pt idx="3337">
                  <c:v>0.23137491019104828</c:v>
                </c:pt>
                <c:pt idx="3338">
                  <c:v>0.24084063479209172</c:v>
                </c:pt>
                <c:pt idx="3339">
                  <c:v>0.25041031987815432</c:v>
                </c:pt>
                <c:pt idx="3340">
                  <c:v>0.26004694996822103</c:v>
                </c:pt>
                <c:pt idx="3341">
                  <c:v>0.26971318045832982</c:v>
                </c:pt>
                <c:pt idx="3342">
                  <c:v>0.27937126673514617</c:v>
                </c:pt>
                <c:pt idx="3343">
                  <c:v>0.28898554514632641</c:v>
                </c:pt>
                <c:pt idx="3344">
                  <c:v>0.29851766381453138</c:v>
                </c:pt>
                <c:pt idx="3345">
                  <c:v>0.30793238455749722</c:v>
                </c:pt>
                <c:pt idx="3346">
                  <c:v>0.31719227335484901</c:v>
                </c:pt>
                <c:pt idx="3347">
                  <c:v>0.32626130108320245</c:v>
                </c:pt>
                <c:pt idx="3348">
                  <c:v>0.33510467036551594</c:v>
                </c:pt>
                <c:pt idx="3349">
                  <c:v>0.34368495653527537</c:v>
                </c:pt>
                <c:pt idx="3350">
                  <c:v>0.35197227419280419</c:v>
                </c:pt>
                <c:pt idx="3351">
                  <c:v>0.35992649469533367</c:v>
                </c:pt>
                <c:pt idx="3352">
                  <c:v>0.36752445481871882</c:v>
                </c:pt>
                <c:pt idx="3353">
                  <c:v>0.37472465415002298</c:v>
                </c:pt>
                <c:pt idx="3354">
                  <c:v>0.38150900527309567</c:v>
                </c:pt>
                <c:pt idx="3355">
                  <c:v>0.38784081365379092</c:v>
                </c:pt>
                <c:pt idx="3356">
                  <c:v>0.39370192107525426</c:v>
                </c:pt>
                <c:pt idx="3357">
                  <c:v>0.39906393391144035</c:v>
                </c:pt>
                <c:pt idx="3358">
                  <c:v>0.40390779343022998</c:v>
                </c:pt>
                <c:pt idx="3359">
                  <c:v>0.40821495473979075</c:v>
                </c:pt>
                <c:pt idx="3360">
                  <c:v>0.41196466456116015</c:v>
                </c:pt>
                <c:pt idx="3361">
                  <c:v>0.41514945957222377</c:v>
                </c:pt>
                <c:pt idx="3362">
                  <c:v>0.4177457278962769</c:v>
                </c:pt>
                <c:pt idx="3363">
                  <c:v>0.41975799584404883</c:v>
                </c:pt>
                <c:pt idx="3364">
                  <c:v>0.42115912158948771</c:v>
                </c:pt>
                <c:pt idx="3365">
                  <c:v>0.42196192908506719</c:v>
                </c:pt>
                <c:pt idx="3366">
                  <c:v>0.42214628262112425</c:v>
                </c:pt>
                <c:pt idx="3367">
                  <c:v>0.42172187602795841</c:v>
                </c:pt>
                <c:pt idx="3368">
                  <c:v>0.42067940640172929</c:v>
                </c:pt>
                <c:pt idx="3369">
                  <c:v>0.41902446252581516</c:v>
                </c:pt>
                <c:pt idx="3370">
                  <c:v>0.4167586791094815</c:v>
                </c:pt>
                <c:pt idx="3371">
                  <c:v>0.41388282111652996</c:v>
                </c:pt>
                <c:pt idx="3372">
                  <c:v>0.41040942346100467</c:v>
                </c:pt>
                <c:pt idx="3373">
                  <c:v>0.40633441767287765</c:v>
                </c:pt>
                <c:pt idx="3374">
                  <c:v>0.40168086263470321</c:v>
                </c:pt>
                <c:pt idx="3375">
                  <c:v>0.39644028717793228</c:v>
                </c:pt>
                <c:pt idx="3376">
                  <c:v>0.39064334815247526</c:v>
                </c:pt>
                <c:pt idx="3377">
                  <c:v>0.38428665298836401</c:v>
                </c:pt>
                <c:pt idx="3378">
                  <c:v>0.37739935638106853</c:v>
                </c:pt>
                <c:pt idx="3379">
                  <c:v>0.36998914281558953</c:v>
                </c:pt>
                <c:pt idx="3380">
                  <c:v>0.36208255435072412</c:v>
                </c:pt>
                <c:pt idx="3381">
                  <c:v>0.35370046735298238</c:v>
                </c:pt>
                <c:pt idx="3382">
                  <c:v>0.34486830380729344</c:v>
                </c:pt>
                <c:pt idx="3383">
                  <c:v>0.33562137604613579</c:v>
                </c:pt>
                <c:pt idx="3384">
                  <c:v>0.32598640826183362</c:v>
                </c:pt>
                <c:pt idx="3385">
                  <c:v>0.31601411930954748</c:v>
                </c:pt>
                <c:pt idx="3386">
                  <c:v>0.30573431563991288</c:v>
                </c:pt>
                <c:pt idx="3387">
                  <c:v>0.29521214364929976</c:v>
                </c:pt>
                <c:pt idx="3388">
                  <c:v>0.28448687730020639</c:v>
                </c:pt>
                <c:pt idx="3389">
                  <c:v>0.27363076902466305</c:v>
                </c:pt>
                <c:pt idx="3390">
                  <c:v>0.26269742291190157</c:v>
                </c:pt>
                <c:pt idx="3391">
                  <c:v>0.25176051843595348</c:v>
                </c:pt>
                <c:pt idx="3392">
                  <c:v>0.24088619541333012</c:v>
                </c:pt>
                <c:pt idx="3393">
                  <c:v>0.23014647922695847</c:v>
                </c:pt>
                <c:pt idx="3394">
                  <c:v>0.21961611223503466</c:v>
                </c:pt>
                <c:pt idx="3395">
                  <c:v>0.20936282884629082</c:v>
                </c:pt>
                <c:pt idx="3396">
                  <c:v>0.19946522066048269</c:v>
                </c:pt>
                <c:pt idx="3397">
                  <c:v>0.18998562385959306</c:v>
                </c:pt>
                <c:pt idx="3398">
                  <c:v>0.18100332495882404</c:v>
                </c:pt>
                <c:pt idx="3399">
                  <c:v>0.17257736181876385</c:v>
                </c:pt>
                <c:pt idx="3400">
                  <c:v>0.16478415131903529</c:v>
                </c:pt>
                <c:pt idx="3401">
                  <c:v>0.15768404580852721</c:v>
                </c:pt>
                <c:pt idx="3402">
                  <c:v>0.15134640562418628</c:v>
                </c:pt>
                <c:pt idx="3403">
                  <c:v>0.14583160037022261</c:v>
                </c:pt>
                <c:pt idx="3404">
                  <c:v>0.14119911969392418</c:v>
                </c:pt>
                <c:pt idx="3405">
                  <c:v>0.13750076848496484</c:v>
                </c:pt>
                <c:pt idx="3406">
                  <c:v>0.13477782924348966</c:v>
                </c:pt>
                <c:pt idx="3407">
                  <c:v>0.13305984653035191</c:v>
                </c:pt>
                <c:pt idx="3408">
                  <c:v>0.13235918114387366</c:v>
                </c:pt>
                <c:pt idx="3409">
                  <c:v>0.13267087153010498</c:v>
                </c:pt>
                <c:pt idx="3410">
                  <c:v>0.13397354928980038</c:v>
                </c:pt>
                <c:pt idx="3411">
                  <c:v>0.13622702870549119</c:v>
                </c:pt>
                <c:pt idx="3412">
                  <c:v>0.13938148990287827</c:v>
                </c:pt>
                <c:pt idx="3413">
                  <c:v>0.14337422562766938</c:v>
                </c:pt>
                <c:pt idx="3414">
                  <c:v>0.1481401542292001</c:v>
                </c:pt>
                <c:pt idx="3415">
                  <c:v>0.15361031274951467</c:v>
                </c:pt>
                <c:pt idx="3416">
                  <c:v>0.15971693526923258</c:v>
                </c:pt>
                <c:pt idx="3417">
                  <c:v>0.16639602017688432</c:v>
                </c:pt>
                <c:pt idx="3418">
                  <c:v>0.17358411156582859</c:v>
                </c:pt>
                <c:pt idx="3419">
                  <c:v>0.1812267639596625</c:v>
                </c:pt>
                <c:pt idx="3420">
                  <c:v>0.1892666745712048</c:v>
                </c:pt>
                <c:pt idx="3421">
                  <c:v>0.19765856532630965</c:v>
                </c:pt>
                <c:pt idx="3422">
                  <c:v>0.20635147510827809</c:v>
                </c:pt>
                <c:pt idx="3423">
                  <c:v>0.21530492245948815</c:v>
                </c:pt>
                <c:pt idx="3424">
                  <c:v>0.22447461959790488</c:v>
                </c:pt>
                <c:pt idx="3425">
                  <c:v>0.23382176949738759</c:v>
                </c:pt>
                <c:pt idx="3426">
                  <c:v>0.24330674443649702</c:v>
                </c:pt>
                <c:pt idx="3427">
                  <c:v>0.25289148710424436</c:v>
                </c:pt>
                <c:pt idx="3428">
                  <c:v>0.26253850029798076</c:v>
                </c:pt>
                <c:pt idx="3429">
                  <c:v>0.27221044056489091</c:v>
                </c:pt>
                <c:pt idx="3430">
                  <c:v>0.28186984337425491</c:v>
                </c:pt>
                <c:pt idx="3431">
                  <c:v>0.29148089398653132</c:v>
                </c:pt>
                <c:pt idx="3432">
                  <c:v>0.30100442290031165</c:v>
                </c:pt>
                <c:pt idx="3433">
                  <c:v>0.3104067942162882</c:v>
                </c:pt>
                <c:pt idx="3434">
                  <c:v>0.31964767780096087</c:v>
                </c:pt>
                <c:pt idx="3435">
                  <c:v>0.32869491958531627</c:v>
                </c:pt>
                <c:pt idx="3436">
                  <c:v>0.33750901961009278</c:v>
                </c:pt>
                <c:pt idx="3437">
                  <c:v>0.3460577398361675</c:v>
                </c:pt>
                <c:pt idx="3438">
                  <c:v>0.35430530310276265</c:v>
                </c:pt>
                <c:pt idx="3439">
                  <c:v>0.36221833802020525</c:v>
                </c:pt>
                <c:pt idx="3440">
                  <c:v>0.36976687654242058</c:v>
                </c:pt>
                <c:pt idx="3441">
                  <c:v>0.37691591839780969</c:v>
                </c:pt>
                <c:pt idx="3442">
                  <c:v>0.38364359476506216</c:v>
                </c:pt>
                <c:pt idx="3443">
                  <c:v>0.38991249093656472</c:v>
                </c:pt>
                <c:pt idx="3444">
                  <c:v>0.39570966259460744</c:v>
                </c:pt>
                <c:pt idx="3445">
                  <c:v>0.40099832358996124</c:v>
                </c:pt>
                <c:pt idx="3446">
                  <c:v>0.40577013284586799</c:v>
                </c:pt>
                <c:pt idx="3447">
                  <c:v>0.40999577684168059</c:v>
                </c:pt>
                <c:pt idx="3448">
                  <c:v>0.41366627579592991</c:v>
                </c:pt>
                <c:pt idx="3449">
                  <c:v>0.41676244875046342</c:v>
                </c:pt>
                <c:pt idx="3450">
                  <c:v>0.41927336855030534</c:v>
                </c:pt>
                <c:pt idx="3451">
                  <c:v>0.42119106771217729</c:v>
                </c:pt>
                <c:pt idx="3452">
                  <c:v>0.42250167598450744</c:v>
                </c:pt>
                <c:pt idx="3453">
                  <c:v>0.42320883038605289</c:v>
                </c:pt>
                <c:pt idx="3454">
                  <c:v>0.42329503155494319</c:v>
                </c:pt>
                <c:pt idx="3455">
                  <c:v>0.42277473058049236</c:v>
                </c:pt>
                <c:pt idx="3456">
                  <c:v>0.42162814810926896</c:v>
                </c:pt>
                <c:pt idx="3457">
                  <c:v>0.41987523550519079</c:v>
                </c:pt>
                <c:pt idx="3458">
                  <c:v>0.41750373844384342</c:v>
                </c:pt>
                <c:pt idx="3459">
                  <c:v>0.41452918822705948</c:v>
                </c:pt>
                <c:pt idx="3460">
                  <c:v>0.41095006856785449</c:v>
                </c:pt>
                <c:pt idx="3461">
                  <c:v>0.40677712871750027</c:v>
                </c:pt>
                <c:pt idx="3462">
                  <c:v>0.4020194446907111</c:v>
                </c:pt>
                <c:pt idx="3463">
                  <c:v>0.39668322759229441</c:v>
                </c:pt>
                <c:pt idx="3464">
                  <c:v>0.39078848544974976</c:v>
                </c:pt>
                <c:pt idx="3465">
                  <c:v>0.38433716261250139</c:v>
                </c:pt>
                <c:pt idx="3466">
                  <c:v>0.37736088418232577</c:v>
                </c:pt>
                <c:pt idx="3467">
                  <c:v>0.36985856651803445</c:v>
                </c:pt>
                <c:pt idx="3468">
                  <c:v>0.3618703298985731</c:v>
                </c:pt>
                <c:pt idx="3469">
                  <c:v>0.35340438148329234</c:v>
                </c:pt>
                <c:pt idx="3470">
                  <c:v>0.34450007815059835</c:v>
                </c:pt>
                <c:pt idx="3471">
                  <c:v>0.3351801609127224</c:v>
                </c:pt>
                <c:pt idx="3472">
                  <c:v>0.32548483612420359</c:v>
                </c:pt>
                <c:pt idx="3473">
                  <c:v>0.31545307357809077</c:v>
                </c:pt>
                <c:pt idx="3474">
                  <c:v>0.30512746939016488</c:v>
                </c:pt>
                <c:pt idx="3475">
                  <c:v>0.29456354969451037</c:v>
                </c:pt>
                <c:pt idx="3476">
                  <c:v>0.28380774535004072</c:v>
                </c:pt>
                <c:pt idx="3477">
                  <c:v>0.27293122910109535</c:v>
                </c:pt>
                <c:pt idx="3478">
                  <c:v>0.26198370327818188</c:v>
                </c:pt>
                <c:pt idx="3479">
                  <c:v>0.2510472801372815</c:v>
                </c:pt>
                <c:pt idx="3480">
                  <c:v>0.24017917899021166</c:v>
                </c:pt>
                <c:pt idx="3481">
                  <c:v>0.22946190062517668</c:v>
                </c:pt>
                <c:pt idx="3482">
                  <c:v>0.21896052427738413</c:v>
                </c:pt>
                <c:pt idx="3483">
                  <c:v>0.20875231567619085</c:v>
                </c:pt>
                <c:pt idx="3484">
                  <c:v>0.19890763429787539</c:v>
                </c:pt>
                <c:pt idx="3485">
                  <c:v>0.18949696742924818</c:v>
                </c:pt>
                <c:pt idx="3486">
                  <c:v>0.18059294276979568</c:v>
                </c:pt>
                <c:pt idx="3487">
                  <c:v>0.17226003941547954</c:v>
                </c:pt>
                <c:pt idx="3488">
                  <c:v>0.16457173539592521</c:v>
                </c:pt>
                <c:pt idx="3489">
                  <c:v>0.15758783140641477</c:v>
                </c:pt>
                <c:pt idx="3490">
                  <c:v>0.15137966915230985</c:v>
                </c:pt>
                <c:pt idx="3491">
                  <c:v>0.14600351036774012</c:v>
                </c:pt>
                <c:pt idx="3492">
                  <c:v>0.14152083743372695</c:v>
                </c:pt>
                <c:pt idx="3493">
                  <c:v>0.13797857653004431</c:v>
                </c:pt>
                <c:pt idx="3494">
                  <c:v>0.13541764584195681</c:v>
                </c:pt>
                <c:pt idx="3495">
                  <c:v>0.13386299993758607</c:v>
                </c:pt>
                <c:pt idx="3496">
                  <c:v>0.13332451356399933</c:v>
                </c:pt>
                <c:pt idx="3497">
                  <c:v>0.13379393303766721</c:v>
                </c:pt>
                <c:pt idx="3498">
                  <c:v>0.13524665705060523</c:v>
                </c:pt>
                <c:pt idx="3499">
                  <c:v>0.13764055266596967</c:v>
                </c:pt>
                <c:pt idx="3500">
                  <c:v>0.1409250422643801</c:v>
                </c:pt>
                <c:pt idx="3501">
                  <c:v>0.14503521648302695</c:v>
                </c:pt>
                <c:pt idx="3502">
                  <c:v>0.14990877100923786</c:v>
                </c:pt>
                <c:pt idx="3503">
                  <c:v>0.15547368023934902</c:v>
                </c:pt>
                <c:pt idx="3504">
                  <c:v>0.16166668284945784</c:v>
                </c:pt>
                <c:pt idx="3505">
                  <c:v>0.16842088595796384</c:v>
                </c:pt>
                <c:pt idx="3506">
                  <c:v>0.17567757100141396</c:v>
                </c:pt>
                <c:pt idx="3507">
                  <c:v>0.18337947487179831</c:v>
                </c:pt>
                <c:pt idx="3508">
                  <c:v>0.19147346510067792</c:v>
                </c:pt>
                <c:pt idx="3509">
                  <c:v>0.1999118036550582</c:v>
                </c:pt>
                <c:pt idx="3510">
                  <c:v>0.20864639048971365</c:v>
                </c:pt>
                <c:pt idx="3511">
                  <c:v>0.21763625296788247</c:v>
                </c:pt>
                <c:pt idx="3512">
                  <c:v>0.22683699060998408</c:v>
                </c:pt>
                <c:pt idx="3513">
                  <c:v>0.23621147777770679</c:v>
                </c:pt>
                <c:pt idx="3514">
                  <c:v>0.24571849987511679</c:v>
                </c:pt>
                <c:pt idx="3515">
                  <c:v>0.25532121580131922</c:v>
                </c:pt>
                <c:pt idx="3516">
                  <c:v>0.26498153990592838</c:v>
                </c:pt>
                <c:pt idx="3517">
                  <c:v>0.27466215181115722</c:v>
                </c:pt>
                <c:pt idx="3518">
                  <c:v>0.28432609153933436</c:v>
                </c:pt>
                <c:pt idx="3519">
                  <c:v>0.29393629143099792</c:v>
                </c:pt>
                <c:pt idx="3520">
                  <c:v>0.30345535771094917</c:v>
                </c:pt>
                <c:pt idx="3521">
                  <c:v>0.31284768925006923</c:v>
                </c:pt>
                <c:pt idx="3522">
                  <c:v>0.32207423344853492</c:v>
                </c:pt>
                <c:pt idx="3523">
                  <c:v>0.33110295686806918</c:v>
                </c:pt>
                <c:pt idx="3524">
                  <c:v>0.3398916890869082</c:v>
                </c:pt>
                <c:pt idx="3525">
                  <c:v>0.34841258517002421</c:v>
                </c:pt>
                <c:pt idx="3526">
                  <c:v>0.35662426507032624</c:v>
                </c:pt>
                <c:pt idx="3527">
                  <c:v>0.36449995998319784</c:v>
                </c:pt>
                <c:pt idx="3528">
                  <c:v>0.37200257036471668</c:v>
                </c:pt>
                <c:pt idx="3529">
                  <c:v>0.37910502992085321</c:v>
                </c:pt>
                <c:pt idx="3530">
                  <c:v>0.38577687308210928</c:v>
                </c:pt>
                <c:pt idx="3531">
                  <c:v>0.39199027717822971</c:v>
                </c:pt>
                <c:pt idx="3532">
                  <c:v>0.39772379042211753</c:v>
                </c:pt>
                <c:pt idx="3533">
                  <c:v>0.40294727095801358</c:v>
                </c:pt>
                <c:pt idx="3534">
                  <c:v>0.40765017778660867</c:v>
                </c:pt>
                <c:pt idx="3535">
                  <c:v>0.41179995185563323</c:v>
                </c:pt>
                <c:pt idx="3536">
                  <c:v>0.4153956781256295</c:v>
                </c:pt>
                <c:pt idx="3537">
                  <c:v>0.41840744724160284</c:v>
                </c:pt>
                <c:pt idx="3538">
                  <c:v>0.42083733309126969</c:v>
                </c:pt>
                <c:pt idx="3539">
                  <c:v>0.42266459922636901</c:v>
                </c:pt>
                <c:pt idx="3540">
                  <c:v>0.42388899891066606</c:v>
                </c:pt>
                <c:pt idx="3541">
                  <c:v>0.42450086422137628</c:v>
                </c:pt>
                <c:pt idx="3542">
                  <c:v>0.42449664804946935</c:v>
                </c:pt>
                <c:pt idx="3543">
                  <c:v>0.42387807604579336</c:v>
                </c:pt>
                <c:pt idx="3544">
                  <c:v>0.42263738152270147</c:v>
                </c:pt>
                <c:pt idx="3545">
                  <c:v>0.42078765788923672</c:v>
                </c:pt>
                <c:pt idx="3546">
                  <c:v>0.41831650771388623</c:v>
                </c:pt>
                <c:pt idx="3547">
                  <c:v>0.41524663110073984</c:v>
                </c:pt>
                <c:pt idx="3548">
                  <c:v>0.41156497968046607</c:v>
                </c:pt>
                <c:pt idx="3549">
                  <c:v>0.40729678343598674</c:v>
                </c:pt>
                <c:pt idx="3550">
                  <c:v>0.40243770690387037</c:v>
                </c:pt>
                <c:pt idx="3551">
                  <c:v>0.39700808863545534</c:v>
                </c:pt>
                <c:pt idx="3552">
                  <c:v>0.39101460100067276</c:v>
                </c:pt>
                <c:pt idx="3553">
                  <c:v>0.38447345825871204</c:v>
                </c:pt>
                <c:pt idx="3554">
                  <c:v>0.37740289685047429</c:v>
                </c:pt>
                <c:pt idx="3555">
                  <c:v>0.36981616202762263</c:v>
                </c:pt>
                <c:pt idx="3556">
                  <c:v>0.36174367094468091</c:v>
                </c:pt>
                <c:pt idx="3557">
                  <c:v>0.35319725756278397</c:v>
                </c:pt>
                <c:pt idx="3558">
                  <c:v>0.34422052888073235</c:v>
                </c:pt>
                <c:pt idx="3559">
                  <c:v>0.33482709442382991</c:v>
                </c:pt>
                <c:pt idx="3560">
                  <c:v>0.32507043508384054</c:v>
                </c:pt>
                <c:pt idx="3561">
                  <c:v>0.31497763931527278</c:v>
                </c:pt>
                <c:pt idx="3562">
                  <c:v>0.30460433067096077</c:v>
                </c:pt>
                <c:pt idx="3563">
                  <c:v>0.29399458264427941</c:v>
                </c:pt>
                <c:pt idx="3564">
                  <c:v>0.28320712534764919</c:v>
                </c:pt>
                <c:pt idx="3565">
                  <c:v>0.27230234992141983</c:v>
                </c:pt>
                <c:pt idx="3566">
                  <c:v>0.26134152493804513</c:v>
                </c:pt>
                <c:pt idx="3567">
                  <c:v>0.25039852574698002</c:v>
                </c:pt>
                <c:pt idx="3568">
                  <c:v>0.23953531509616677</c:v>
                </c:pt>
                <c:pt idx="3569">
                  <c:v>0.22883519038707892</c:v>
                </c:pt>
                <c:pt idx="3570">
                  <c:v>0.21835799859698785</c:v>
                </c:pt>
                <c:pt idx="3571">
                  <c:v>0.20818968640085678</c:v>
                </c:pt>
                <c:pt idx="3572">
                  <c:v>0.19839226129291543</c:v>
                </c:pt>
                <c:pt idx="3573">
                  <c:v>0.18904469910953151</c:v>
                </c:pt>
                <c:pt idx="3574">
                  <c:v>0.18021229275411185</c:v>
                </c:pt>
                <c:pt idx="3575">
                  <c:v>0.17196668412035832</c:v>
                </c:pt>
                <c:pt idx="3576">
                  <c:v>0.1643750061348728</c:v>
                </c:pt>
                <c:pt idx="3577">
                  <c:v>0.15750260869325319</c:v>
                </c:pt>
                <c:pt idx="3578">
                  <c:v>0.15141591175324887</c:v>
                </c:pt>
                <c:pt idx="3579">
                  <c:v>0.14617296386425097</c:v>
                </c:pt>
                <c:pt idx="3580">
                  <c:v>0.14183286031674683</c:v>
                </c:pt>
                <c:pt idx="3581">
                  <c:v>0.13843993774186761</c:v>
                </c:pt>
                <c:pt idx="3582">
                  <c:v>0.1360337837011962</c:v>
                </c:pt>
                <c:pt idx="3583">
                  <c:v>0.13463555082817674</c:v>
                </c:pt>
                <c:pt idx="3584">
                  <c:v>0.13425236637804969</c:v>
                </c:pt>
                <c:pt idx="3585">
                  <c:v>0.13487325401111708</c:v>
                </c:pt>
                <c:pt idx="3586">
                  <c:v>0.13647000208660054</c:v>
                </c:pt>
                <c:pt idx="3587">
                  <c:v>0.13900013433036704</c:v>
                </c:pt>
                <c:pt idx="3588">
                  <c:v>0.14240956578232647</c:v>
                </c:pt>
                <c:pt idx="3589">
                  <c:v>0.14663497310833473</c:v>
                </c:pt>
                <c:pt idx="3590">
                  <c:v>0.15161217153549339</c:v>
                </c:pt>
                <c:pt idx="3591">
                  <c:v>0.15727060502683632</c:v>
                </c:pt>
                <c:pt idx="3592">
                  <c:v>0.1635482417492545</c:v>
                </c:pt>
                <c:pt idx="3593">
                  <c:v>0.17037698810819993</c:v>
                </c:pt>
                <c:pt idx="3594">
                  <c:v>0.17770214616849372</c:v>
                </c:pt>
                <c:pt idx="3595">
                  <c:v>0.18546357511988426</c:v>
                </c:pt>
                <c:pt idx="3596">
                  <c:v>0.19361252164204668</c:v>
                </c:pt>
                <c:pt idx="3597">
                  <c:v>0.20209833763529683</c:v>
                </c:pt>
                <c:pt idx="3598">
                  <c:v>0.21087650594822424</c:v>
                </c:pt>
                <c:pt idx="3599">
                  <c:v>0.21990359868157328</c:v>
                </c:pt>
                <c:pt idx="3600">
                  <c:v>0.22913792558903734</c:v>
                </c:pt>
                <c:pt idx="3601">
                  <c:v>0.23854069773587744</c:v>
                </c:pt>
                <c:pt idx="3602">
                  <c:v>0.24807189971039612</c:v>
                </c:pt>
                <c:pt idx="3603">
                  <c:v>0.2576945476413256</c:v>
                </c:pt>
                <c:pt idx="3604">
                  <c:v>0.26737044152772366</c:v>
                </c:pt>
                <c:pt idx="3605">
                  <c:v>0.27706205840013493</c:v>
                </c:pt>
                <c:pt idx="3606">
                  <c:v>0.2867330455864936</c:v>
                </c:pt>
                <c:pt idx="3607">
                  <c:v>0.2963449825084396</c:v>
                </c:pt>
                <c:pt idx="3608">
                  <c:v>0.30586229346556781</c:v>
                </c:pt>
                <c:pt idx="3609">
                  <c:v>0.31524680814535622</c:v>
                </c:pt>
                <c:pt idx="3610">
                  <c:v>0.32446263257492031</c:v>
                </c:pt>
                <c:pt idx="3611">
                  <c:v>0.33347364290474896</c:v>
                </c:pt>
                <c:pt idx="3612">
                  <c:v>0.34224248164600019</c:v>
                </c:pt>
                <c:pt idx="3613">
                  <c:v>0.35073719094080791</c:v>
                </c:pt>
                <c:pt idx="3614">
                  <c:v>0.35891816256898634</c:v>
                </c:pt>
                <c:pt idx="3615">
                  <c:v>0.3667602236716867</c:v>
                </c:pt>
                <c:pt idx="3616">
                  <c:v>0.37422044345159799</c:v>
                </c:pt>
                <c:pt idx="3617">
                  <c:v>0.38128007795803498</c:v>
                </c:pt>
                <c:pt idx="3618">
                  <c:v>0.38790014158707864</c:v>
                </c:pt>
                <c:pt idx="3619">
                  <c:v>0.39406207893728673</c:v>
                </c:pt>
                <c:pt idx="3620">
                  <c:v>0.39973460531290766</c:v>
                </c:pt>
                <c:pt idx="3621">
                  <c:v>0.40489847233360865</c:v>
                </c:pt>
                <c:pt idx="3622">
                  <c:v>0.40953222581495674</c:v>
                </c:pt>
                <c:pt idx="3623">
                  <c:v>0.41361493383151099</c:v>
                </c:pt>
                <c:pt idx="3624">
                  <c:v>0.41713605176008461</c:v>
                </c:pt>
                <c:pt idx="3625">
                  <c:v>0.42007216465804786</c:v>
                </c:pt>
                <c:pt idx="3626">
                  <c:v>0.42242464604335256</c:v>
                </c:pt>
                <c:pt idx="3627">
                  <c:v>0.42416682813828577</c:v>
                </c:pt>
                <c:pt idx="3628">
                  <c:v>0.42530945786930185</c:v>
                </c:pt>
                <c:pt idx="3629">
                  <c:v>0.42583047177263472</c:v>
                </c:pt>
                <c:pt idx="3630">
                  <c:v>0.42574035364523261</c:v>
                </c:pt>
                <c:pt idx="3631">
                  <c:v>0.4250271051507048</c:v>
                </c:pt>
                <c:pt idx="3632">
                  <c:v>0.42369730670868927</c:v>
                </c:pt>
                <c:pt idx="3633">
                  <c:v>0.42175034568577974</c:v>
                </c:pt>
                <c:pt idx="3634">
                  <c:v>0.41918813164850233</c:v>
                </c:pt>
                <c:pt idx="3635">
                  <c:v>0.41602094942337314</c:v>
                </c:pt>
                <c:pt idx="3636">
                  <c:v>0.41224610054059324</c:v>
                </c:pt>
                <c:pt idx="3637">
                  <c:v>0.40788457033723213</c:v>
                </c:pt>
                <c:pt idx="3638">
                  <c:v>0.40292893020600817</c:v>
                </c:pt>
                <c:pt idx="3639">
                  <c:v>0.39740895374603036</c:v>
                </c:pt>
                <c:pt idx="3640">
                  <c:v>0.3913194202720463</c:v>
                </c:pt>
                <c:pt idx="3641">
                  <c:v>0.38469082869023125</c:v>
                </c:pt>
                <c:pt idx="3642">
                  <c:v>0.37752803873094509</c:v>
                </c:pt>
                <c:pt idx="3643">
                  <c:v>0.36985848636321172</c:v>
                </c:pt>
                <c:pt idx="3644">
                  <c:v>0.36169956114194324</c:v>
                </c:pt>
                <c:pt idx="3645">
                  <c:v>0.35307707702390168</c:v>
                </c:pt>
                <c:pt idx="3646">
                  <c:v>0.34402234787457725</c:v>
                </c:pt>
                <c:pt idx="3647">
                  <c:v>0.33456130749935292</c:v>
                </c:pt>
                <c:pt idx="3648">
                  <c:v>0.3247405209604875</c:v>
                </c:pt>
                <c:pt idx="3649">
                  <c:v>0.31458809057842257</c:v>
                </c:pt>
                <c:pt idx="3650">
                  <c:v>0.3041655593679557</c:v>
                </c:pt>
                <c:pt idx="3651">
                  <c:v>0.29350797899816805</c:v>
                </c:pt>
                <c:pt idx="3652">
                  <c:v>0.28268649666994933</c:v>
                </c:pt>
                <c:pt idx="3653">
                  <c:v>0.27175047477172593</c:v>
                </c:pt>
                <c:pt idx="3654">
                  <c:v>0.26077288609812482</c:v>
                </c:pt>
                <c:pt idx="3655">
                  <c:v>0.24981749923113453</c:v>
                </c:pt>
                <c:pt idx="3656">
                  <c:v>0.23895693167820908</c:v>
                </c:pt>
                <c:pt idx="3657">
                  <c:v>0.22826498945658172</c:v>
                </c:pt>
                <c:pt idx="3658">
                  <c:v>0.217811251999488</c:v>
                </c:pt>
                <c:pt idx="3659">
                  <c:v>0.20767520118160046</c:v>
                </c:pt>
                <c:pt idx="3660">
                  <c:v>0.19792147421305761</c:v>
                </c:pt>
                <c:pt idx="3661">
                  <c:v>0.18863109875779377</c:v>
                </c:pt>
                <c:pt idx="3662">
                  <c:v>0.17986399426565619</c:v>
                </c:pt>
                <c:pt idx="3663">
                  <c:v>0.17169928523605751</c:v>
                </c:pt>
                <c:pt idx="3664">
                  <c:v>0.16419740724757484</c:v>
                </c:pt>
                <c:pt idx="3665">
                  <c:v>0.15742972367042243</c:v>
                </c:pt>
                <c:pt idx="3666">
                  <c:v>0.15145675832636651</c:v>
                </c:pt>
                <c:pt idx="3667">
                  <c:v>0.14634021100925573</c:v>
                </c:pt>
                <c:pt idx="3668">
                  <c:v>0.14213419165380148</c:v>
                </c:pt>
                <c:pt idx="3669">
                  <c:v>0.13888396912763709</c:v>
                </c:pt>
                <c:pt idx="3670">
                  <c:v>0.13662475197913276</c:v>
                </c:pt>
                <c:pt idx="3671">
                  <c:v>0.13537575774073615</c:v>
                </c:pt>
                <c:pt idx="3672">
                  <c:v>0.13514061064842772</c:v>
                </c:pt>
                <c:pt idx="3673">
                  <c:v>0.13590620408859411</c:v>
                </c:pt>
                <c:pt idx="3674">
                  <c:v>0.13764069748232649</c:v>
                </c:pt>
                <c:pt idx="3675">
                  <c:v>0.14030146285952233</c:v>
                </c:pt>
                <c:pt idx="3676">
                  <c:v>0.14383090362540965</c:v>
                </c:pt>
                <c:pt idx="3677">
                  <c:v>0.1481681026008827</c:v>
                </c:pt>
                <c:pt idx="3678">
                  <c:v>0.15324530375602757</c:v>
                </c:pt>
                <c:pt idx="3679">
                  <c:v>0.15899601738915228</c:v>
                </c:pt>
                <c:pt idx="3680">
                  <c:v>0.16535531701803377</c:v>
                </c:pt>
                <c:pt idx="3681">
                  <c:v>0.17225879657164961</c:v>
                </c:pt>
                <c:pt idx="3682">
                  <c:v>0.17965047617880431</c:v>
                </c:pt>
                <c:pt idx="3683">
                  <c:v>0.18747152490130464</c:v>
                </c:pt>
                <c:pt idx="3684">
                  <c:v>0.19567512998629144</c:v>
                </c:pt>
                <c:pt idx="3685">
                  <c:v>0.20420875540123415</c:v>
                </c:pt>
                <c:pt idx="3686">
                  <c:v>0.21303115272438478</c:v>
                </c:pt>
                <c:pt idx="3687">
                  <c:v>0.22209641456891549</c:v>
                </c:pt>
                <c:pt idx="3688">
                  <c:v>0.23136555316970328</c:v>
                </c:pt>
                <c:pt idx="3689">
                  <c:v>0.24079778945761859</c:v>
                </c:pt>
                <c:pt idx="3690">
                  <c:v>0.25035489725581472</c:v>
                </c:pt>
                <c:pt idx="3691">
                  <c:v>0.25999887646832182</c:v>
                </c:pt>
                <c:pt idx="3692">
                  <c:v>0.26969197618926855</c:v>
                </c:pt>
                <c:pt idx="3693">
                  <c:v>0.27939675983407275</c:v>
                </c:pt>
                <c:pt idx="3694">
                  <c:v>0.28907666735828891</c:v>
                </c:pt>
                <c:pt idx="3695">
                  <c:v>0.29869291956279437</c:v>
                </c:pt>
                <c:pt idx="3696">
                  <c:v>0.30821097538014525</c:v>
                </c:pt>
                <c:pt idx="3697">
                  <c:v>0.31759038024682068</c:v>
                </c:pt>
                <c:pt idx="3698">
                  <c:v>0.32679827510770199</c:v>
                </c:pt>
                <c:pt idx="3699">
                  <c:v>0.33579462063046317</c:v>
                </c:pt>
                <c:pt idx="3700">
                  <c:v>0.34454666555713548</c:v>
                </c:pt>
                <c:pt idx="3701">
                  <c:v>0.35301709924027125</c:v>
                </c:pt>
                <c:pt idx="3702">
                  <c:v>0.36117236924328916</c:v>
                </c:pt>
                <c:pt idx="3703">
                  <c:v>0.36898048563886471</c:v>
                </c:pt>
                <c:pt idx="3704">
                  <c:v>0.37640616027764973</c:v>
                </c:pt>
                <c:pt idx="3705">
                  <c:v>0.38342501293271664</c:v>
                </c:pt>
                <c:pt idx="3706">
                  <c:v>0.38999947758332548</c:v>
                </c:pt>
                <c:pt idx="3707">
                  <c:v>0.39611418520345232</c:v>
                </c:pt>
                <c:pt idx="3708">
                  <c:v>0.40173035377207111</c:v>
                </c:pt>
                <c:pt idx="3709">
                  <c:v>0.40683914762120166</c:v>
                </c:pt>
                <c:pt idx="3710">
                  <c:v>0.41140842635865676</c:v>
                </c:pt>
                <c:pt idx="3711">
                  <c:v>0.41542882291203453</c:v>
                </c:pt>
                <c:pt idx="3712">
                  <c:v>0.4188779952680749</c:v>
                </c:pt>
                <c:pt idx="3713">
                  <c:v>0.42174533813224485</c:v>
                </c:pt>
                <c:pt idx="3714">
                  <c:v>0.42401955036539546</c:v>
                </c:pt>
                <c:pt idx="3715">
                  <c:v>0.42568725476750924</c:v>
                </c:pt>
                <c:pt idx="3716">
                  <c:v>0.42674900156551787</c:v>
                </c:pt>
                <c:pt idx="3717">
                  <c:v>0.42718787211483428</c:v>
                </c:pt>
                <c:pt idx="3718">
                  <c:v>0.42701639414054499</c:v>
                </c:pt>
                <c:pt idx="3719">
                  <c:v>0.42621326789653413</c:v>
                </c:pt>
                <c:pt idx="3720">
                  <c:v>0.42479899472403232</c:v>
                </c:pt>
                <c:pt idx="3721">
                  <c:v>0.42275910901820896</c:v>
                </c:pt>
                <c:pt idx="3722">
                  <c:v>0.42011008928420651</c:v>
                </c:pt>
                <c:pt idx="3723">
                  <c:v>0.41684831498796787</c:v>
                </c:pt>
                <c:pt idx="3724">
                  <c:v>0.41298542553882778</c:v>
                </c:pt>
                <c:pt idx="3725">
                  <c:v>0.4085286770108929</c:v>
                </c:pt>
                <c:pt idx="3726">
                  <c:v>0.40348528654477611</c:v>
                </c:pt>
                <c:pt idx="3727">
                  <c:v>0.39787305403984324</c:v>
                </c:pt>
                <c:pt idx="3728">
                  <c:v>0.39169493998943422</c:v>
                </c:pt>
                <c:pt idx="3729">
                  <c:v>0.38498016786306161</c:v>
                </c:pt>
                <c:pt idx="3730">
                  <c:v>0.37772815549861927</c:v>
                </c:pt>
                <c:pt idx="3731">
                  <c:v>0.36997734029494239</c:v>
                </c:pt>
                <c:pt idx="3732">
                  <c:v>0.36173314778872695</c:v>
                </c:pt>
                <c:pt idx="3733">
                  <c:v>0.35303522646802316</c:v>
                </c:pt>
                <c:pt idx="3734">
                  <c:v>0.34390230329333826</c:v>
                </c:pt>
                <c:pt idx="3735">
                  <c:v>0.33437380159746555</c:v>
                </c:pt>
                <c:pt idx="3736">
                  <c:v>0.3244841348810848</c:v>
                </c:pt>
                <c:pt idx="3737">
                  <c:v>0.31427466165239398</c:v>
                </c:pt>
                <c:pt idx="3738">
                  <c:v>0.30379615721290892</c:v>
                </c:pt>
                <c:pt idx="3739">
                  <c:v>0.29309333351714645</c:v>
                </c:pt>
                <c:pt idx="3740">
                  <c:v>0.28223327487257693</c:v>
                </c:pt>
                <c:pt idx="3741">
                  <c:v>0.27126413727127419</c:v>
                </c:pt>
                <c:pt idx="3742">
                  <c:v>0.26026600898346308</c:v>
                </c:pt>
                <c:pt idx="3743">
                  <c:v>0.24929376501885014</c:v>
                </c:pt>
                <c:pt idx="3744">
                  <c:v>0.23843103933090834</c:v>
                </c:pt>
                <c:pt idx="3745">
                  <c:v>0.22774192320912784</c:v>
                </c:pt>
                <c:pt idx="3746">
                  <c:v>0.21730616373578129</c:v>
                </c:pt>
                <c:pt idx="3747">
                  <c:v>0.20719423221699892</c:v>
                </c:pt>
                <c:pt idx="3748">
                  <c:v>0.19747982343317663</c:v>
                </c:pt>
                <c:pt idx="3749">
                  <c:v>0.18823649489138355</c:v>
                </c:pt>
                <c:pt idx="3750">
                  <c:v>0.17953140532011441</c:v>
                </c:pt>
                <c:pt idx="3751">
                  <c:v>0.17143902313479395</c:v>
                </c:pt>
                <c:pt idx="3752">
                  <c:v>0.16402093333561354</c:v>
                </c:pt>
                <c:pt idx="3753">
                  <c:v>0.15735003736541534</c:v>
                </c:pt>
                <c:pt idx="3754">
                  <c:v>0.1514831249422092</c:v>
                </c:pt>
                <c:pt idx="3755">
                  <c:v>0.14648502871539004</c:v>
                </c:pt>
                <c:pt idx="3756">
                  <c:v>0.14240507029789573</c:v>
                </c:pt>
                <c:pt idx="3757">
                  <c:v>0.13928944838087473</c:v>
                </c:pt>
                <c:pt idx="3758">
                  <c:v>0.13716904607857022</c:v>
                </c:pt>
                <c:pt idx="3759">
                  <c:v>0.13606157394215157</c:v>
                </c:pt>
                <c:pt idx="3760">
                  <c:v>0.13596740998112811</c:v>
                </c:pt>
                <c:pt idx="3761">
                  <c:v>0.13687043906919333</c:v>
                </c:pt>
                <c:pt idx="3762">
                  <c:v>0.13873692465835999</c:v>
                </c:pt>
                <c:pt idx="3763">
                  <c:v>0.14152244071265274</c:v>
                </c:pt>
                <c:pt idx="3764">
                  <c:v>0.14516733416696312</c:v>
                </c:pt>
                <c:pt idx="3765">
                  <c:v>0.14961252366094466</c:v>
                </c:pt>
                <c:pt idx="3766">
                  <c:v>0.15478690912957629</c:v>
                </c:pt>
                <c:pt idx="3767">
                  <c:v>0.16062772905562253</c:v>
                </c:pt>
                <c:pt idx="3768">
                  <c:v>0.16706705162097085</c:v>
                </c:pt>
                <c:pt idx="3769">
                  <c:v>0.17404498792454778</c:v>
                </c:pt>
                <c:pt idx="3770">
                  <c:v>0.1815020977378469</c:v>
                </c:pt>
                <c:pt idx="3771">
                  <c:v>0.18938428625102302</c:v>
                </c:pt>
                <c:pt idx="3772">
                  <c:v>0.19764152036507285</c:v>
                </c:pt>
                <c:pt idx="3773">
                  <c:v>0.20622459325747328</c:v>
                </c:pt>
                <c:pt idx="3774">
                  <c:v>0.2150912850019889</c:v>
                </c:pt>
                <c:pt idx="3775">
                  <c:v>0.22419603599593094</c:v>
                </c:pt>
                <c:pt idx="3776">
                  <c:v>0.23350122435582144</c:v>
                </c:pt>
                <c:pt idx="3777">
                  <c:v>0.24296458412571109</c:v>
                </c:pt>
                <c:pt idx="3778">
                  <c:v>0.25254932629371363</c:v>
                </c:pt>
                <c:pt idx="3779">
                  <c:v>0.26221654219028334</c:v>
                </c:pt>
                <c:pt idx="3780">
                  <c:v>0.27192888574525687</c:v>
                </c:pt>
                <c:pt idx="3781">
                  <c:v>0.28164909276317379</c:v>
                </c:pt>
                <c:pt idx="3782">
                  <c:v>0.2913396990555267</c:v>
                </c:pt>
                <c:pt idx="3783">
                  <c:v>0.30096339545598189</c:v>
                </c:pt>
                <c:pt idx="3784">
                  <c:v>0.31048368862848025</c:v>
                </c:pt>
                <c:pt idx="3785">
                  <c:v>0.31986185268635609</c:v>
                </c:pt>
                <c:pt idx="3786">
                  <c:v>0.32906436397703959</c:v>
                </c:pt>
                <c:pt idx="3787">
                  <c:v>0.33804955328353409</c:v>
                </c:pt>
                <c:pt idx="3788">
                  <c:v>0.34678807162846359</c:v>
                </c:pt>
                <c:pt idx="3789">
                  <c:v>0.35523754879042579</c:v>
                </c:pt>
                <c:pt idx="3790">
                  <c:v>0.36337067427955921</c:v>
                </c:pt>
                <c:pt idx="3791">
                  <c:v>0.37114843751675336</c:v>
                </c:pt>
                <c:pt idx="3792">
                  <c:v>0.37854343028679016</c:v>
                </c:pt>
                <c:pt idx="3793">
                  <c:v>0.38552276852242856</c:v>
                </c:pt>
                <c:pt idx="3794">
                  <c:v>0.39205799431762883</c:v>
                </c:pt>
                <c:pt idx="3795">
                  <c:v>0.39812504585605274</c:v>
                </c:pt>
                <c:pt idx="3796">
                  <c:v>0.40369349995626086</c:v>
                </c:pt>
                <c:pt idx="3797">
                  <c:v>0.40874950827146739</c:v>
                </c:pt>
                <c:pt idx="3798">
                  <c:v>0.41326056623375751</c:v>
                </c:pt>
                <c:pt idx="3799">
                  <c:v>0.41722298282296921</c:v>
                </c:pt>
                <c:pt idx="3800">
                  <c:v>0.42060472325052606</c:v>
                </c:pt>
                <c:pt idx="3801">
                  <c:v>0.42340774758116606</c:v>
                </c:pt>
                <c:pt idx="3802">
                  <c:v>0.42560812653712565</c:v>
                </c:pt>
                <c:pt idx="3803">
                  <c:v>0.42720587000974314</c:v>
                </c:pt>
                <c:pt idx="3804">
                  <c:v>0.42818831520327688</c:v>
                </c:pt>
                <c:pt idx="3805">
                  <c:v>0.42855245948457416</c:v>
                </c:pt>
                <c:pt idx="3806">
                  <c:v>0.428297183127338</c:v>
                </c:pt>
                <c:pt idx="3807">
                  <c:v>0.42741546786718609</c:v>
                </c:pt>
                <c:pt idx="3808">
                  <c:v>0.4259177017582374</c:v>
                </c:pt>
                <c:pt idx="3809">
                  <c:v>0.42379245592952436</c:v>
                </c:pt>
                <c:pt idx="3810">
                  <c:v>0.42106091232281351</c:v>
                </c:pt>
                <c:pt idx="3811">
                  <c:v>0.41770831248075674</c:v>
                </c:pt>
                <c:pt idx="3812">
                  <c:v>0.41376157545308245</c:v>
                </c:pt>
                <c:pt idx="3813">
                  <c:v>0.40921334808158788</c:v>
                </c:pt>
                <c:pt idx="3814">
                  <c:v>0.40408566758370068</c:v>
                </c:pt>
                <c:pt idx="3815">
                  <c:v>0.39838234829830937</c:v>
                </c:pt>
                <c:pt idx="3816">
                  <c:v>0.39212105533903485</c:v>
                </c:pt>
                <c:pt idx="3817">
                  <c:v>0.38531709037142126</c:v>
                </c:pt>
                <c:pt idx="3818">
                  <c:v>0.37798435324421847</c:v>
                </c:pt>
                <c:pt idx="3819">
                  <c:v>0.37015051825282352</c:v>
                </c:pt>
                <c:pt idx="3820">
                  <c:v>0.36182710176497745</c:v>
                </c:pt>
                <c:pt idx="3821">
                  <c:v>0.35305511364161302</c:v>
                </c:pt>
                <c:pt idx="3822">
                  <c:v>0.34384551295412691</c:v>
                </c:pt>
                <c:pt idx="3823">
                  <c:v>0.33425051206840256</c:v>
                </c:pt>
                <c:pt idx="3824">
                  <c:v>0.32429246560544261</c:v>
                </c:pt>
                <c:pt idx="3825">
                  <c:v>0.31402595591632204</c:v>
                </c:pt>
                <c:pt idx="3826">
                  <c:v>0.30349012846041029</c:v>
                </c:pt>
                <c:pt idx="3827">
                  <c:v>0.29274221436527731</c:v>
                </c:pt>
                <c:pt idx="3828">
                  <c:v>0.28183826613725677</c:v>
                </c:pt>
                <c:pt idx="3829">
                  <c:v>0.27083851249203916</c:v>
                </c:pt>
                <c:pt idx="3830">
                  <c:v>0.25981371669590375</c:v>
                </c:pt>
                <c:pt idx="3831">
                  <c:v>0.24882591698520456</c:v>
                </c:pt>
                <c:pt idx="3832">
                  <c:v>0.23795705882965312</c:v>
                </c:pt>
                <c:pt idx="3833">
                  <c:v>0.22726822608416969</c:v>
                </c:pt>
                <c:pt idx="3834">
                  <c:v>0.21684653350398456</c:v>
                </c:pt>
                <c:pt idx="3835">
                  <c:v>0.20675444971344381</c:v>
                </c:pt>
                <c:pt idx="3836">
                  <c:v>0.19707490498573635</c:v>
                </c:pt>
                <c:pt idx="3837">
                  <c:v>0.18787328784065033</c:v>
                </c:pt>
                <c:pt idx="3838">
                  <c:v>0.17922496831408746</c:v>
                </c:pt>
                <c:pt idx="3839">
                  <c:v>0.1711975330662536</c:v>
                </c:pt>
                <c:pt idx="3840">
                  <c:v>0.1638589717622542</c:v>
                </c:pt>
                <c:pt idx="3841">
                  <c:v>0.15727678221356409</c:v>
                </c:pt>
                <c:pt idx="3842">
                  <c:v>0.15151119524948356</c:v>
                </c:pt>
                <c:pt idx="3843">
                  <c:v>0.14662414131023363</c:v>
                </c:pt>
                <c:pt idx="3844">
                  <c:v>0.14266374842443411</c:v>
                </c:pt>
                <c:pt idx="3845">
                  <c:v>0.13967541524157842</c:v>
                </c:pt>
                <c:pt idx="3846">
                  <c:v>0.13768668905147124</c:v>
                </c:pt>
                <c:pt idx="3847">
                  <c:v>0.13671349225999357</c:v>
                </c:pt>
                <c:pt idx="3848">
                  <c:v>0.13675345740087971</c:v>
                </c:pt>
                <c:pt idx="3849">
                  <c:v>0.13778727419267345</c:v>
                </c:pt>
                <c:pt idx="3850">
                  <c:v>0.13978034235902853</c:v>
                </c:pt>
                <c:pt idx="3851">
                  <c:v>0.14268464998011024</c:v>
                </c:pt>
                <c:pt idx="3852">
                  <c:v>0.14644164335220808</c:v>
                </c:pt>
                <c:pt idx="3853">
                  <c:v>0.15098927566283046</c:v>
                </c:pt>
                <c:pt idx="3854">
                  <c:v>0.15625820463776338</c:v>
                </c:pt>
                <c:pt idx="3855">
                  <c:v>0.16218597047917213</c:v>
                </c:pt>
                <c:pt idx="3856">
                  <c:v>0.16870321371427122</c:v>
                </c:pt>
                <c:pt idx="3857">
                  <c:v>0.17575403936368203</c:v>
                </c:pt>
                <c:pt idx="3858">
                  <c:v>0.18327563485060433</c:v>
                </c:pt>
                <c:pt idx="3859">
                  <c:v>0.19121829379508073</c:v>
                </c:pt>
                <c:pt idx="3860">
                  <c:v>0.19952899174032313</c:v>
                </c:pt>
                <c:pt idx="3861">
                  <c:v>0.20816225233194083</c:v>
                </c:pt>
                <c:pt idx="3862">
                  <c:v>0.21707290983005353</c:v>
                </c:pt>
                <c:pt idx="3863">
                  <c:v>0.22621866341029617</c:v>
                </c:pt>
                <c:pt idx="3864">
                  <c:v>0.23555973604364855</c:v>
                </c:pt>
                <c:pt idx="3865">
                  <c:v>0.24505546966407807</c:v>
                </c:pt>
                <c:pt idx="3866">
                  <c:v>0.25466870091664451</c:v>
                </c:pt>
                <c:pt idx="3867">
                  <c:v>0.26436048629253167</c:v>
                </c:pt>
                <c:pt idx="3868">
                  <c:v>0.27409360661431242</c:v>
                </c:pt>
                <c:pt idx="3869">
                  <c:v>0.28383087234991911</c:v>
                </c:pt>
                <c:pt idx="3870">
                  <c:v>0.2935340462497073</c:v>
                </c:pt>
                <c:pt idx="3871">
                  <c:v>0.30316708147328653</c:v>
                </c:pt>
                <c:pt idx="3872">
                  <c:v>0.31269156905627915</c:v>
                </c:pt>
                <c:pt idx="3873">
                  <c:v>0.32207118699760551</c:v>
                </c:pt>
                <c:pt idx="3874">
                  <c:v>0.33126897585756565</c:v>
                </c:pt>
                <c:pt idx="3875">
                  <c:v>0.34024759227255419</c:v>
                </c:pt>
                <c:pt idx="3876">
                  <c:v>0.34897335262067197</c:v>
                </c:pt>
                <c:pt idx="3877">
                  <c:v>0.35740696644134817</c:v>
                </c:pt>
                <c:pt idx="3878">
                  <c:v>0.36552070378180823</c:v>
                </c:pt>
                <c:pt idx="3879">
                  <c:v>0.373271937758692</c:v>
                </c:pt>
                <c:pt idx="3880">
                  <c:v>0.38063961846792282</c:v>
                </c:pt>
                <c:pt idx="3881">
                  <c:v>0.38758322206032386</c:v>
                </c:pt>
                <c:pt idx="3882">
                  <c:v>0.39408327958489986</c:v>
                </c:pt>
                <c:pt idx="3883">
                  <c:v>0.40010598638176259</c:v>
                </c:pt>
                <c:pt idx="3884">
                  <c:v>0.40563140001555015</c:v>
                </c:pt>
                <c:pt idx="3885">
                  <c:v>0.41063529798834458</c:v>
                </c:pt>
                <c:pt idx="3886">
                  <c:v>0.41509607129239839</c:v>
                </c:pt>
                <c:pt idx="3887">
                  <c:v>0.41900018034316444</c:v>
                </c:pt>
                <c:pt idx="3888">
                  <c:v>0.42232402233122662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C-4F4A-B5FE-B15EF0B0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83896"/>
        <c:axId val="587080944"/>
      </c:lineChart>
      <c:catAx>
        <c:axId val="58708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Tagen (+3800 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080944"/>
        <c:crosses val="autoZero"/>
        <c:auto val="1"/>
        <c:lblAlgn val="ctr"/>
        <c:lblOffset val="100"/>
        <c:noMultiLvlLbl val="0"/>
      </c:catAx>
      <c:valAx>
        <c:axId val="5870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08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der Distanz zwischen Simulation und NASA-Daten über 11400 Tage (Bereich: Tag 7600 - Tag 11400)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earth!$H$7777:$H$11665</c:f>
              <c:numCache>
                <c:formatCode>General</c:formatCode>
                <c:ptCount val="3889"/>
                <c:pt idx="0">
                  <c:v>0.42232402233122662</c:v>
                </c:pt>
                <c:pt idx="1">
                  <c:v>0.42506574451821377</c:v>
                </c:pt>
                <c:pt idx="2">
                  <c:v>0.42719865810966884</c:v>
                </c:pt>
                <c:pt idx="3">
                  <c:v>0.42873130030324641</c:v>
                </c:pt>
                <c:pt idx="4">
                  <c:v>0.42963928505838711</c:v>
                </c:pt>
                <c:pt idx="5">
                  <c:v>0.42993363147158847</c:v>
                </c:pt>
                <c:pt idx="6">
                  <c:v>0.42959935528073323</c:v>
                </c:pt>
                <c:pt idx="7">
                  <c:v>0.4286439245030409</c:v>
                </c:pt>
                <c:pt idx="8">
                  <c:v>0.42706373083795213</c:v>
                </c:pt>
                <c:pt idx="9">
                  <c:v>0.42486177010760562</c:v>
                </c:pt>
                <c:pt idx="10">
                  <c:v>0.42204562233954518</c:v>
                </c:pt>
                <c:pt idx="11">
                  <c:v>0.4186137939141657</c:v>
                </c:pt>
                <c:pt idx="12">
                  <c:v>0.41458475536332628</c:v>
                </c:pt>
                <c:pt idx="13">
                  <c:v>0.40995215685979225</c:v>
                </c:pt>
                <c:pt idx="14">
                  <c:v>0.40474437540553265</c:v>
                </c:pt>
                <c:pt idx="15">
                  <c:v>0.39895405545499818</c:v>
                </c:pt>
                <c:pt idx="16">
                  <c:v>0.39261332560960893</c:v>
                </c:pt>
                <c:pt idx="17">
                  <c:v>0.38572378822467485</c:v>
                </c:pt>
                <c:pt idx="18">
                  <c:v>0.37831352580778355</c:v>
                </c:pt>
                <c:pt idx="19">
                  <c:v>0.37039689533745951</c:v>
                </c:pt>
                <c:pt idx="20">
                  <c:v>0.36199967461741345</c:v>
                </c:pt>
                <c:pt idx="21">
                  <c:v>0.35314960430492948</c:v>
                </c:pt>
                <c:pt idx="22">
                  <c:v>0.34387163412828897</c:v>
                </c:pt>
                <c:pt idx="23">
                  <c:v>0.33420834744902367</c:v>
                </c:pt>
                <c:pt idx="24">
                  <c:v>0.32418628396649557</c:v>
                </c:pt>
                <c:pt idx="25">
                  <c:v>0.31386347017873423</c:v>
                </c:pt>
                <c:pt idx="26">
                  <c:v>0.30327039405560136</c:v>
                </c:pt>
                <c:pt idx="27">
                  <c:v>0.29247716385650441</c:v>
                </c:pt>
                <c:pt idx="28">
                  <c:v>0.28152845955884015</c:v>
                </c:pt>
                <c:pt idx="29">
                  <c:v>0.27049669704263252</c:v>
                </c:pt>
                <c:pt idx="30">
                  <c:v>0.25944201426291974</c:v>
                </c:pt>
                <c:pt idx="31">
                  <c:v>0.24843763666947138</c:v>
                </c:pt>
                <c:pt idx="32">
                  <c:v>0.23755578562120125</c:v>
                </c:pt>
                <c:pt idx="33">
                  <c:v>0.22686786406382625</c:v>
                </c:pt>
                <c:pt idx="34">
                  <c:v>0.21645341547642824</c:v>
                </c:pt>
                <c:pt idx="35">
                  <c:v>0.20637960990887566</c:v>
                </c:pt>
                <c:pt idx="36">
                  <c:v>0.19672957333469202</c:v>
                </c:pt>
                <c:pt idx="37">
                  <c:v>0.18756475264414557</c:v>
                </c:pt>
                <c:pt idx="38">
                  <c:v>0.17896727513627961</c:v>
                </c:pt>
                <c:pt idx="39">
                  <c:v>0.17099845859790008</c:v>
                </c:pt>
                <c:pt idx="40">
                  <c:v>0.16373262348565154</c:v>
                </c:pt>
                <c:pt idx="41">
                  <c:v>0.15723147262808707</c:v>
                </c:pt>
                <c:pt idx="42">
                  <c:v>0.15156000744092721</c:v>
                </c:pt>
                <c:pt idx="43">
                  <c:v>0.14677501496100265</c:v>
                </c:pt>
                <c:pt idx="44">
                  <c:v>0.14292686528085999</c:v>
                </c:pt>
                <c:pt idx="45">
                  <c:v>0.14005685687170316</c:v>
                </c:pt>
                <c:pt idx="46">
                  <c:v>0.13819173567155918</c:v>
                </c:pt>
                <c:pt idx="47">
                  <c:v>0.13734429070325765</c:v>
                </c:pt>
                <c:pt idx="48">
                  <c:v>0.13751013304115117</c:v>
                </c:pt>
                <c:pt idx="49">
                  <c:v>0.13866678194038184</c:v>
                </c:pt>
                <c:pt idx="50">
                  <c:v>0.14077908325806363</c:v>
                </c:pt>
                <c:pt idx="51">
                  <c:v>0.14379545544054051</c:v>
                </c:pt>
                <c:pt idx="52">
                  <c:v>0.14765896983943302</c:v>
                </c:pt>
                <c:pt idx="53">
                  <c:v>0.15230376592859834</c:v>
                </c:pt>
                <c:pt idx="54">
                  <c:v>0.15766403044244015</c:v>
                </c:pt>
                <c:pt idx="55">
                  <c:v>0.163673809622882</c:v>
                </c:pt>
                <c:pt idx="56">
                  <c:v>0.17026778376008522</c:v>
                </c:pt>
                <c:pt idx="57">
                  <c:v>0.17738743744655555</c:v>
                </c:pt>
                <c:pt idx="58">
                  <c:v>0.18497236062858974</c:v>
                </c:pt>
                <c:pt idx="59">
                  <c:v>0.19297348298723291</c:v>
                </c:pt>
                <c:pt idx="60">
                  <c:v>0.20133645914327999</c:v>
                </c:pt>
                <c:pt idx="61">
                  <c:v>0.21001906591141464</c:v>
                </c:pt>
                <c:pt idx="62">
                  <c:v>0.21897340270544435</c:v>
                </c:pt>
                <c:pt idx="63">
                  <c:v>0.22815990939258624</c:v>
                </c:pt>
                <c:pt idx="64">
                  <c:v>0.2375368356298605</c:v>
                </c:pt>
                <c:pt idx="65">
                  <c:v>0.24706551576559327</c:v>
                </c:pt>
                <c:pt idx="66">
                  <c:v>0.25670734063517475</c:v>
                </c:pt>
                <c:pt idx="67">
                  <c:v>0.26642429536331996</c:v>
                </c:pt>
                <c:pt idx="68">
                  <c:v>0.27617887761157472</c:v>
                </c:pt>
                <c:pt idx="69">
                  <c:v>0.28593386162047607</c:v>
                </c:pt>
                <c:pt idx="70">
                  <c:v>0.2956509141428465</c:v>
                </c:pt>
                <c:pt idx="71">
                  <c:v>0.30529463548683528</c:v>
                </c:pt>
                <c:pt idx="72">
                  <c:v>0.31482450706320414</c:v>
                </c:pt>
                <c:pt idx="73">
                  <c:v>0.32420720706121653</c:v>
                </c:pt>
                <c:pt idx="74">
                  <c:v>0.33340201625670335</c:v>
                </c:pt>
                <c:pt idx="75">
                  <c:v>0.34237588169494615</c:v>
                </c:pt>
                <c:pt idx="76">
                  <c:v>0.35109013623621199</c:v>
                </c:pt>
                <c:pt idx="77">
                  <c:v>0.35951098063528791</c:v>
                </c:pt>
                <c:pt idx="78">
                  <c:v>0.36760444411861548</c:v>
                </c:pt>
                <c:pt idx="79">
                  <c:v>0.37533511389516894</c:v>
                </c:pt>
                <c:pt idx="80">
                  <c:v>0.38267580459272776</c:v>
                </c:pt>
                <c:pt idx="81">
                  <c:v>0.38958913555477542</c:v>
                </c:pt>
                <c:pt idx="82">
                  <c:v>0.39605686815251401</c:v>
                </c:pt>
                <c:pt idx="83">
                  <c:v>0.40203878196925541</c:v>
                </c:pt>
                <c:pt idx="84">
                  <c:v>0.40752488560307137</c:v>
                </c:pt>
                <c:pt idx="85">
                  <c:v>0.41248011875290735</c:v>
                </c:pt>
                <c:pt idx="86">
                  <c:v>0.41689473636400765</c:v>
                </c:pt>
                <c:pt idx="87">
                  <c:v>0.42074330105797136</c:v>
                </c:pt>
                <c:pt idx="88">
                  <c:v>0.42401479248150797</c:v>
                </c:pt>
                <c:pt idx="89">
                  <c:v>0.42669475567197845</c:v>
                </c:pt>
                <c:pt idx="90">
                  <c:v>0.42876982208370629</c:v>
                </c:pt>
                <c:pt idx="91">
                  <c:v>0.4302372720691563</c:v>
                </c:pt>
                <c:pt idx="92">
                  <c:v>0.43108058794642345</c:v>
                </c:pt>
                <c:pt idx="93">
                  <c:v>0.43130907549531794</c:v>
                </c:pt>
                <c:pt idx="94">
                  <c:v>0.43090221242276844</c:v>
                </c:pt>
                <c:pt idx="95">
                  <c:v>0.42987838205377549</c:v>
                </c:pt>
                <c:pt idx="96">
                  <c:v>0.42822094630457314</c:v>
                </c:pt>
                <c:pt idx="97">
                  <c:v>0.42594788022259705</c:v>
                </c:pt>
                <c:pt idx="98">
                  <c:v>0.42305214360663984</c:v>
                </c:pt>
                <c:pt idx="99">
                  <c:v>0.419547164626073</c:v>
                </c:pt>
                <c:pt idx="100">
                  <c:v>0.41543701126240651</c:v>
                </c:pt>
                <c:pt idx="101">
                  <c:v>0.41073015755608971</c:v>
                </c:pt>
                <c:pt idx="102">
                  <c:v>0.40544197409920768</c:v>
                </c:pt>
                <c:pt idx="103">
                  <c:v>0.39957612740306231</c:v>
                </c:pt>
                <c:pt idx="104">
                  <c:v>0.3931593772155364</c:v>
                </c:pt>
                <c:pt idx="105">
                  <c:v>0.38619151325821566</c:v>
                </c:pt>
                <c:pt idx="106">
                  <c:v>0.37870906156205791</c:v>
                </c:pt>
                <c:pt idx="107">
                  <c:v>0.37071482174585235</c:v>
                </c:pt>
                <c:pt idx="108">
                  <c:v>0.36224842674791213</c:v>
                </c:pt>
                <c:pt idx="109">
                  <c:v>0.35332485834033911</c:v>
                </c:pt>
                <c:pt idx="110">
                  <c:v>0.34398274040263593</c:v>
                </c:pt>
                <c:pt idx="111">
                  <c:v>0.33425200058594101</c:v>
                </c:pt>
                <c:pt idx="112">
                  <c:v>0.3241726136176441</c:v>
                </c:pt>
                <c:pt idx="113">
                  <c:v>0.3137907010625155</c:v>
                </c:pt>
                <c:pt idx="114">
                  <c:v>0.30314899999357858</c:v>
                </c:pt>
                <c:pt idx="115">
                  <c:v>0.29231027945640564</c:v>
                </c:pt>
                <c:pt idx="116">
                  <c:v>0.28132095896441617</c:v>
                </c:pt>
                <c:pt idx="117">
                  <c:v>0.2702582470254179</c:v>
                </c:pt>
                <c:pt idx="118">
                  <c:v>0.25917426133400007</c:v>
                </c:pt>
                <c:pt idx="119">
                  <c:v>0.24815335416773918</c:v>
                </c:pt>
                <c:pt idx="120">
                  <c:v>0.23725776675501672</c:v>
                </c:pt>
                <c:pt idx="121">
                  <c:v>0.22656949596010709</c:v>
                </c:pt>
                <c:pt idx="122">
                  <c:v>0.21615876310436929</c:v>
                </c:pt>
                <c:pt idx="123">
                  <c:v>0.20610237593350866</c:v>
                </c:pt>
                <c:pt idx="124">
                  <c:v>0.19647505770662402</c:v>
                </c:pt>
                <c:pt idx="125">
                  <c:v>0.18734678867024759</c:v>
                </c:pt>
                <c:pt idx="126">
                  <c:v>0.17879402101066222</c:v>
                </c:pt>
                <c:pt idx="127">
                  <c:v>0.17088047955563779</c:v>
                </c:pt>
                <c:pt idx="128">
                  <c:v>0.16368152564102109</c:v>
                </c:pt>
                <c:pt idx="129">
                  <c:v>0.15725534633439273</c:v>
                </c:pt>
                <c:pt idx="130">
                  <c:v>0.15167093833407186</c:v>
                </c:pt>
                <c:pt idx="131">
                  <c:v>0.14698054082958792</c:v>
                </c:pt>
                <c:pt idx="132">
                  <c:v>0.14323659205646455</c:v>
                </c:pt>
                <c:pt idx="133">
                  <c:v>0.14047625619938603</c:v>
                </c:pt>
                <c:pt idx="134">
                  <c:v>0.13872595220138012</c:v>
                </c:pt>
                <c:pt idx="135">
                  <c:v>0.13799535906473728</c:v>
                </c:pt>
                <c:pt idx="136">
                  <c:v>0.13827783262337379</c:v>
                </c:pt>
                <c:pt idx="137">
                  <c:v>0.13954900129503578</c:v>
                </c:pt>
                <c:pt idx="138">
                  <c:v>0.14177157725247166</c:v>
                </c:pt>
                <c:pt idx="139">
                  <c:v>0.14489201512079514</c:v>
                </c:pt>
                <c:pt idx="140">
                  <c:v>0.14885448655379035</c:v>
                </c:pt>
                <c:pt idx="141">
                  <c:v>0.15358988775760721</c:v>
                </c:pt>
                <c:pt idx="142">
                  <c:v>0.15903571915410511</c:v>
                </c:pt>
                <c:pt idx="143">
                  <c:v>0.16512232054140585</c:v>
                </c:pt>
                <c:pt idx="144">
                  <c:v>0.17178867454222052</c:v>
                </c:pt>
                <c:pt idx="145">
                  <c:v>0.17897290011883127</c:v>
                </c:pt>
                <c:pt idx="146">
                  <c:v>0.18661882838086535</c:v>
                </c:pt>
                <c:pt idx="147">
                  <c:v>0.19467422689128888</c:v>
                </c:pt>
                <c:pt idx="148">
                  <c:v>0.20308822647255081</c:v>
                </c:pt>
                <c:pt idx="149">
                  <c:v>0.2118167624943316</c:v>
                </c:pt>
                <c:pt idx="150">
                  <c:v>0.22081309174128616</c:v>
                </c:pt>
                <c:pt idx="151">
                  <c:v>0.23003856770838163</c:v>
                </c:pt>
                <c:pt idx="152">
                  <c:v>0.23944996810104205</c:v>
                </c:pt>
                <c:pt idx="153">
                  <c:v>0.24901042968523165</c:v>
                </c:pt>
                <c:pt idx="154">
                  <c:v>0.25867996681847005</c:v>
                </c:pt>
                <c:pt idx="155">
                  <c:v>0.26842141443040857</c:v>
                </c:pt>
                <c:pt idx="156">
                  <c:v>0.27819696230719332</c:v>
                </c:pt>
                <c:pt idx="157">
                  <c:v>0.28796903454677802</c:v>
                </c:pt>
                <c:pt idx="158">
                  <c:v>0.29770019475575382</c:v>
                </c:pt>
                <c:pt idx="159">
                  <c:v>0.30735346533627383</c:v>
                </c:pt>
                <c:pt idx="160">
                  <c:v>0.31689021036998943</c:v>
                </c:pt>
                <c:pt idx="161">
                  <c:v>0.32627583190623582</c:v>
                </c:pt>
                <c:pt idx="162">
                  <c:v>0.33546907882452726</c:v>
                </c:pt>
                <c:pt idx="163">
                  <c:v>0.34443916637332783</c:v>
                </c:pt>
                <c:pt idx="164">
                  <c:v>0.35314299640859065</c:v>
                </c:pt>
                <c:pt idx="165">
                  <c:v>0.36155259153070624</c:v>
                </c:pt>
                <c:pt idx="166">
                  <c:v>0.36962728964044533</c:v>
                </c:pt>
                <c:pt idx="167">
                  <c:v>0.37733915980666466</c:v>
                </c:pt>
                <c:pt idx="168">
                  <c:v>0.38465325542173917</c:v>
                </c:pt>
                <c:pt idx="169">
                  <c:v>0.39154041736030515</c:v>
                </c:pt>
                <c:pt idx="170">
                  <c:v>0.39797362990378005</c:v>
                </c:pt>
                <c:pt idx="171">
                  <c:v>0.40392251220931147</c:v>
                </c:pt>
                <c:pt idx="172">
                  <c:v>0.40936960432500707</c:v>
                </c:pt>
                <c:pt idx="173">
                  <c:v>0.41428225458733697</c:v>
                </c:pt>
                <c:pt idx="174">
                  <c:v>0.41865419434030093</c:v>
                </c:pt>
                <c:pt idx="175">
                  <c:v>0.42245091153466957</c:v>
                </c:pt>
                <c:pt idx="176">
                  <c:v>0.42567395244207767</c:v>
                </c:pt>
                <c:pt idx="177">
                  <c:v>0.4282961953598628</c:v>
                </c:pt>
                <c:pt idx="178">
                  <c:v>0.43031762135692242</c:v>
                </c:pt>
                <c:pt idx="179">
                  <c:v>0.43172228761152093</c:v>
                </c:pt>
                <c:pt idx="180">
                  <c:v>0.43250745082788872</c:v>
                </c:pt>
                <c:pt idx="181">
                  <c:v>0.43266879370449329</c:v>
                </c:pt>
                <c:pt idx="182">
                  <c:v>0.43219985517586706</c:v>
                </c:pt>
                <c:pt idx="183">
                  <c:v>0.43110817185102318</c:v>
                </c:pt>
                <c:pt idx="184">
                  <c:v>0.429382926823214</c:v>
                </c:pt>
                <c:pt idx="185">
                  <c:v>0.42704306034017331</c:v>
                </c:pt>
                <c:pt idx="186">
                  <c:v>0.42407310047851327</c:v>
                </c:pt>
                <c:pt idx="187">
                  <c:v>0.42049971822077942</c:v>
                </c:pt>
                <c:pt idx="188">
                  <c:v>0.41631333588370872</c:v>
                </c:pt>
                <c:pt idx="189">
                  <c:v>0.41153689381070208</c:v>
                </c:pt>
                <c:pt idx="190">
                  <c:v>0.40617177264509008</c:v>
                </c:pt>
                <c:pt idx="191">
                  <c:v>0.40023618178322201</c:v>
                </c:pt>
                <c:pt idx="192">
                  <c:v>0.3937427694272822</c:v>
                </c:pt>
                <c:pt idx="193">
                  <c:v>0.3867057800796122</c:v>
                </c:pt>
                <c:pt idx="194">
                  <c:v>0.37915001225827144</c:v>
                </c:pt>
                <c:pt idx="195">
                  <c:v>0.37108685681066139</c:v>
                </c:pt>
                <c:pt idx="196">
                  <c:v>0.36255380113140651</c:v>
                </c:pt>
                <c:pt idx="197">
                  <c:v>0.35356097611930154</c:v>
                </c:pt>
                <c:pt idx="198">
                  <c:v>0.34415750407350421</c:v>
                </c:pt>
                <c:pt idx="199">
                  <c:v>0.33436171734373388</c:v>
                </c:pt>
                <c:pt idx="200">
                  <c:v>0.32422704219300447</c:v>
                </c:pt>
                <c:pt idx="201">
                  <c:v>0.31378740530184046</c:v>
                </c:pt>
                <c:pt idx="202">
                  <c:v>0.30309851687979272</c:v>
                </c:pt>
                <c:pt idx="203">
                  <c:v>0.29221151183922239</c:v>
                </c:pt>
                <c:pt idx="204">
                  <c:v>0.28118520176837142</c:v>
                </c:pt>
                <c:pt idx="205">
                  <c:v>0.27008667560368071</c:v>
                </c:pt>
                <c:pt idx="206">
                  <c:v>0.25897718535790248</c:v>
                </c:pt>
                <c:pt idx="207">
                  <c:v>0.24793675109918856</c:v>
                </c:pt>
                <c:pt idx="208">
                  <c:v>0.23702723288217839</c:v>
                </c:pt>
                <c:pt idx="209">
                  <c:v>0.22633612260493757</c:v>
                </c:pt>
                <c:pt idx="210">
                  <c:v>0.21592628797062108</c:v>
                </c:pt>
                <c:pt idx="211">
                  <c:v>0.20588391646092782</c:v>
                </c:pt>
                <c:pt idx="212">
                  <c:v>0.19627531663444051</c:v>
                </c:pt>
                <c:pt idx="213">
                  <c:v>0.18717925164263882</c:v>
                </c:pt>
                <c:pt idx="214">
                  <c:v>0.17866459999542034</c:v>
                </c:pt>
                <c:pt idx="215">
                  <c:v>0.17080259141680851</c:v>
                </c:pt>
                <c:pt idx="216">
                  <c:v>0.16366226371070861</c:v>
                </c:pt>
                <c:pt idx="217">
                  <c:v>0.15730707013020084</c:v>
                </c:pt>
                <c:pt idx="218">
                  <c:v>0.1518021478706108</c:v>
                </c:pt>
                <c:pt idx="219">
                  <c:v>0.14719999083060464</c:v>
                </c:pt>
                <c:pt idx="220">
                  <c:v>0.14355257203223004</c:v>
                </c:pt>
                <c:pt idx="221">
                  <c:v>0.14089422138108851</c:v>
                </c:pt>
                <c:pt idx="222">
                  <c:v>0.13925071752578172</c:v>
                </c:pt>
                <c:pt idx="223">
                  <c:v>0.13862910498803149</c:v>
                </c:pt>
                <c:pt idx="224">
                  <c:v>0.13902034507981301</c:v>
                </c:pt>
                <c:pt idx="225">
                  <c:v>0.1403989633050263</c:v>
                </c:pt>
                <c:pt idx="226">
                  <c:v>0.14272436359770721</c:v>
                </c:pt>
                <c:pt idx="227">
                  <c:v>0.14594382320121832</c:v>
                </c:pt>
                <c:pt idx="228">
                  <c:v>0.14999807886262972</c:v>
                </c:pt>
                <c:pt idx="229">
                  <c:v>0.1548198211690876</c:v>
                </c:pt>
                <c:pt idx="230">
                  <c:v>0.16034558136237087</c:v>
                </c:pt>
                <c:pt idx="231">
                  <c:v>0.1665049892507873</c:v>
                </c:pt>
                <c:pt idx="232">
                  <c:v>0.17324047661629971</c:v>
                </c:pt>
                <c:pt idx="233">
                  <c:v>0.18048637523933264</c:v>
                </c:pt>
                <c:pt idx="234">
                  <c:v>0.18819103948782831</c:v>
                </c:pt>
                <c:pt idx="235">
                  <c:v>0.19629855865774354</c:v>
                </c:pt>
                <c:pt idx="236">
                  <c:v>0.2047623774827429</c:v>
                </c:pt>
                <c:pt idx="237">
                  <c:v>0.2135349540169709</c:v>
                </c:pt>
                <c:pt idx="238">
                  <c:v>0.22257318329542017</c:v>
                </c:pt>
                <c:pt idx="239">
                  <c:v>0.23183584755858924</c:v>
                </c:pt>
                <c:pt idx="240">
                  <c:v>0.24128166608018764</c:v>
                </c:pt>
                <c:pt idx="241">
                  <c:v>0.25087296726032732</c:v>
                </c:pt>
                <c:pt idx="242">
                  <c:v>0.26057001590589179</c:v>
                </c:pt>
                <c:pt idx="243">
                  <c:v>0.27033589795844915</c:v>
                </c:pt>
                <c:pt idx="244">
                  <c:v>0.28013256819748766</c:v>
                </c:pt>
                <c:pt idx="245">
                  <c:v>0.289922080930547</c:v>
                </c:pt>
                <c:pt idx="246">
                  <c:v>0.2996678967222236</c:v>
                </c:pt>
                <c:pt idx="247">
                  <c:v>0.3093313381854762</c:v>
                </c:pt>
                <c:pt idx="248">
                  <c:v>0.31887602785131064</c:v>
                </c:pt>
                <c:pt idx="249">
                  <c:v>0.32826428420167703</c:v>
                </c:pt>
                <c:pt idx="250">
                  <c:v>0.33745860493196711</c:v>
                </c:pt>
                <c:pt idx="251">
                  <c:v>0.34642406575058332</c:v>
                </c:pt>
                <c:pt idx="252">
                  <c:v>0.35512139655641484</c:v>
                </c:pt>
                <c:pt idx="253">
                  <c:v>0.36352065937441813</c:v>
                </c:pt>
                <c:pt idx="254">
                  <c:v>0.37157983099158121</c:v>
                </c:pt>
                <c:pt idx="255">
                  <c:v>0.37927522255846469</c:v>
                </c:pt>
                <c:pt idx="256">
                  <c:v>0.3865650359846361</c:v>
                </c:pt>
                <c:pt idx="257">
                  <c:v>0.39342883487742975</c:v>
                </c:pt>
                <c:pt idx="258">
                  <c:v>0.39983039134376763</c:v>
                </c:pt>
                <c:pt idx="259">
                  <c:v>0.4057492079521981</c:v>
                </c:pt>
                <c:pt idx="260">
                  <c:v>0.41115759400888718</c:v>
                </c:pt>
                <c:pt idx="261">
                  <c:v>0.41603397503542683</c:v>
                </c:pt>
                <c:pt idx="262">
                  <c:v>0.4203611704278411</c:v>
                </c:pt>
                <c:pt idx="263">
                  <c:v>0.42411549162083562</c:v>
                </c:pt>
                <c:pt idx="264">
                  <c:v>0.42729147655956068</c:v>
                </c:pt>
                <c:pt idx="265">
                  <c:v>0.42986263544055914</c:v>
                </c:pt>
                <c:pt idx="266">
                  <c:v>0.43183458466025737</c:v>
                </c:pt>
                <c:pt idx="267">
                  <c:v>0.4331807907680143</c:v>
                </c:pt>
                <c:pt idx="268">
                  <c:v>0.43391230399925118</c:v>
                </c:pt>
                <c:pt idx="269">
                  <c:v>0.43401100005527654</c:v>
                </c:pt>
                <c:pt idx="270">
                  <c:v>0.43348491185076155</c:v>
                </c:pt>
                <c:pt idx="271">
                  <c:v>0.43232715819011541</c:v>
                </c:pt>
                <c:pt idx="272">
                  <c:v>0.43054163042893895</c:v>
                </c:pt>
                <c:pt idx="273">
                  <c:v>0.42813299964463503</c:v>
                </c:pt>
                <c:pt idx="274">
                  <c:v>0.42510055917161005</c:v>
                </c:pt>
                <c:pt idx="275">
                  <c:v>0.42146011429897362</c:v>
                </c:pt>
                <c:pt idx="276">
                  <c:v>0.41720604157781582</c:v>
                </c:pt>
                <c:pt idx="277">
                  <c:v>0.41236501697051109</c:v>
                </c:pt>
                <c:pt idx="278">
                  <c:v>0.40692769358374786</c:v>
                </c:pt>
                <c:pt idx="279">
                  <c:v>0.40092708039965413</c:v>
                </c:pt>
                <c:pt idx="280">
                  <c:v>0.39436158622270195</c:v>
                </c:pt>
                <c:pt idx="281">
                  <c:v>0.38726021107373076</c:v>
                </c:pt>
                <c:pt idx="282">
                  <c:v>0.37963361424524089</c:v>
                </c:pt>
                <c:pt idx="283">
                  <c:v>0.37150761279064781</c:v>
                </c:pt>
                <c:pt idx="284">
                  <c:v>0.36290605992383701</c:v>
                </c:pt>
                <c:pt idx="285">
                  <c:v>0.35385335771211723</c:v>
                </c:pt>
                <c:pt idx="286">
                  <c:v>0.34438784899594871</c:v>
                </c:pt>
                <c:pt idx="287">
                  <c:v>0.33453421722794729</c:v>
                </c:pt>
                <c:pt idx="288">
                  <c:v>0.32434643522144496</c:v>
                </c:pt>
                <c:pt idx="289">
                  <c:v>0.31385191887012165</c:v>
                </c:pt>
                <c:pt idx="290">
                  <c:v>0.30311775237293931</c:v>
                </c:pt>
                <c:pt idx="291">
                  <c:v>0.29218385088384224</c:v>
                </c:pt>
                <c:pt idx="292">
                  <c:v>0.28112145160114227</c:v>
                </c:pt>
                <c:pt idx="293">
                  <c:v>0.26998661816255504</c:v>
                </c:pt>
                <c:pt idx="294">
                  <c:v>0.25885239920508246</c:v>
                </c:pt>
                <c:pt idx="295">
                  <c:v>0.2477882859280533</c:v>
                </c:pt>
                <c:pt idx="296">
                  <c:v>0.23686704844151396</c:v>
                </c:pt>
                <c:pt idx="297">
                  <c:v>0.22616785825176144</c:v>
                </c:pt>
                <c:pt idx="298">
                  <c:v>0.2157599803501431</c:v>
                </c:pt>
                <c:pt idx="299">
                  <c:v>0.20572762912540019</c:v>
                </c:pt>
                <c:pt idx="300">
                  <c:v>0.19613516766393899</c:v>
                </c:pt>
                <c:pt idx="301">
                  <c:v>0.18706698280224898</c:v>
                </c:pt>
                <c:pt idx="302">
                  <c:v>0.17858580799861626</c:v>
                </c:pt>
                <c:pt idx="303">
                  <c:v>0.17076969887296434</c:v>
                </c:pt>
                <c:pt idx="304">
                  <c:v>0.16368189093610661</c:v>
                </c:pt>
                <c:pt idx="305">
                  <c:v>0.15739113449939568</c:v>
                </c:pt>
                <c:pt idx="306">
                  <c:v>0.1519575644624987</c:v>
                </c:pt>
                <c:pt idx="307">
                  <c:v>0.1474370204973231</c:v>
                </c:pt>
                <c:pt idx="308">
                  <c:v>0.14387720567423631</c:v>
                </c:pt>
                <c:pt idx="309">
                  <c:v>0.14131322016694264</c:v>
                </c:pt>
                <c:pt idx="310">
                  <c:v>0.13976790246446266</c:v>
                </c:pt>
                <c:pt idx="311">
                  <c:v>0.13924673909524737</c:v>
                </c:pt>
                <c:pt idx="312">
                  <c:v>0.13973828467603688</c:v>
                </c:pt>
                <c:pt idx="313">
                  <c:v>0.14121626162385065</c:v>
                </c:pt>
                <c:pt idx="314">
                  <c:v>0.14363674487315498</c:v>
                </c:pt>
                <c:pt idx="315">
                  <c:v>0.14694834701253076</c:v>
                </c:pt>
                <c:pt idx="316">
                  <c:v>0.15108791553932963</c:v>
                </c:pt>
                <c:pt idx="317">
                  <c:v>0.1559911769853442</c:v>
                </c:pt>
                <c:pt idx="318">
                  <c:v>0.16159086724619875</c:v>
                </c:pt>
                <c:pt idx="319">
                  <c:v>0.16782081692579182</c:v>
                </c:pt>
                <c:pt idx="320">
                  <c:v>0.17461948832534976</c:v>
                </c:pt>
                <c:pt idx="321">
                  <c:v>0.18192461606889551</c:v>
                </c:pt>
                <c:pt idx="322">
                  <c:v>0.18968421076374345</c:v>
                </c:pt>
                <c:pt idx="323">
                  <c:v>0.19784167540082545</c:v>
                </c:pt>
                <c:pt idx="324">
                  <c:v>0.20635304044522232</c:v>
                </c:pt>
                <c:pt idx="325">
                  <c:v>0.21516813942892257</c:v>
                </c:pt>
                <c:pt idx="326">
                  <c:v>0.2242467726457322</c:v>
                </c:pt>
                <c:pt idx="327">
                  <c:v>0.23354528695673366</c:v>
                </c:pt>
                <c:pt idx="328">
                  <c:v>0.24302483334644651</c:v>
                </c:pt>
                <c:pt idx="329">
                  <c:v>0.25264589347923228</c:v>
                </c:pt>
                <c:pt idx="330">
                  <c:v>0.26237009163771186</c:v>
                </c:pt>
                <c:pt idx="331">
                  <c:v>0.27215976887471782</c:v>
                </c:pt>
                <c:pt idx="332">
                  <c:v>0.28197713561870968</c:v>
                </c:pt>
                <c:pt idx="333">
                  <c:v>0.29178424791140956</c:v>
                </c:pt>
                <c:pt idx="334">
                  <c:v>0.30154477779595962</c:v>
                </c:pt>
                <c:pt idx="335">
                  <c:v>0.31121868464560981</c:v>
                </c:pt>
                <c:pt idx="336">
                  <c:v>0.32077190512465575</c:v>
                </c:pt>
                <c:pt idx="337">
                  <c:v>0.33016345562302685</c:v>
                </c:pt>
                <c:pt idx="338">
                  <c:v>0.3393596471340784</c:v>
                </c:pt>
                <c:pt idx="339">
                  <c:v>0.3483211021462862</c:v>
                </c:pt>
                <c:pt idx="340">
                  <c:v>0.35701367201652029</c:v>
                </c:pt>
                <c:pt idx="341">
                  <c:v>0.36540151753419059</c:v>
                </c:pt>
                <c:pt idx="342">
                  <c:v>0.37344921821382893</c:v>
                </c:pt>
                <c:pt idx="343">
                  <c:v>0.38112700947593275</c:v>
                </c:pt>
                <c:pt idx="344">
                  <c:v>0.38839750496692566</c:v>
                </c:pt>
                <c:pt idx="345">
                  <c:v>0.39523943272369355</c:v>
                </c:pt>
                <c:pt idx="346">
                  <c:v>0.40161245668038531</c:v>
                </c:pt>
                <c:pt idx="347">
                  <c:v>0.40750389915731011</c:v>
                </c:pt>
                <c:pt idx="348">
                  <c:v>0.41287648539054972</c:v>
                </c:pt>
                <c:pt idx="349">
                  <c:v>0.4177197221850345</c:v>
                </c:pt>
                <c:pt idx="350">
                  <c:v>0.42200503966500441</c:v>
                </c:pt>
                <c:pt idx="351">
                  <c:v>0.42572085635835372</c:v>
                </c:pt>
                <c:pt idx="352">
                  <c:v>0.42884947867828477</c:v>
                </c:pt>
                <c:pt idx="353">
                  <c:v>0.43137734747132261</c:v>
                </c:pt>
                <c:pt idx="354">
                  <c:v>0.43329833655602945</c:v>
                </c:pt>
                <c:pt idx="355">
                  <c:v>0.43459592697617128</c:v>
                </c:pt>
                <c:pt idx="356">
                  <c:v>0.43527616456452367</c:v>
                </c:pt>
                <c:pt idx="357">
                  <c:v>0.43531880107648246</c:v>
                </c:pt>
                <c:pt idx="358">
                  <c:v>0.43474013046474991</c:v>
                </c:pt>
                <c:pt idx="359">
                  <c:v>0.4335211379917871</c:v>
                </c:pt>
                <c:pt idx="360">
                  <c:v>0.43168038689535948</c:v>
                </c:pt>
                <c:pt idx="361">
                  <c:v>0.42920801983682366</c:v>
                </c:pt>
                <c:pt idx="362">
                  <c:v>0.42611823880700428</c:v>
                </c:pt>
                <c:pt idx="363">
                  <c:v>0.42241228133974357</c:v>
                </c:pt>
                <c:pt idx="364">
                  <c:v>0.41809940967350179</c:v>
                </c:pt>
                <c:pt idx="365">
                  <c:v>0.41319204972582024</c:v>
                </c:pt>
                <c:pt idx="366">
                  <c:v>0.40769474029439767</c:v>
                </c:pt>
                <c:pt idx="367">
                  <c:v>0.40163150340881359</c:v>
                </c:pt>
                <c:pt idx="368">
                  <c:v>0.39500213856409888</c:v>
                </c:pt>
                <c:pt idx="369">
                  <c:v>0.38784132700765928</c:v>
                </c:pt>
                <c:pt idx="370">
                  <c:v>0.38014891556103536</c:v>
                </c:pt>
                <c:pt idx="371">
                  <c:v>0.37196485445855676</c:v>
                </c:pt>
                <c:pt idx="372">
                  <c:v>0.36329969341459695</c:v>
                </c:pt>
                <c:pt idx="373">
                  <c:v>0.35419163852502245</c:v>
                </c:pt>
                <c:pt idx="374">
                  <c:v>0.3446658420974274</c:v>
                </c:pt>
                <c:pt idx="375">
                  <c:v>0.3347608689648332</c:v>
                </c:pt>
                <c:pt idx="376">
                  <c:v>0.32451794765416175</c:v>
                </c:pt>
                <c:pt idx="377">
                  <c:v>0.31397774896973368</c:v>
                </c:pt>
                <c:pt idx="378">
                  <c:v>0.30319803067721979</c:v>
                </c:pt>
                <c:pt idx="379">
                  <c:v>0.29222311600340783</c:v>
                </c:pt>
                <c:pt idx="380">
                  <c:v>0.2811269022497811</c:v>
                </c:pt>
                <c:pt idx="381">
                  <c:v>0.26995754253515009</c:v>
                </c:pt>
                <c:pt idx="382">
                  <c:v>0.25879963772751002</c:v>
                </c:pt>
                <c:pt idx="383">
                  <c:v>0.24771259861416842</c:v>
                </c:pt>
                <c:pt idx="384">
                  <c:v>0.23677986462413705</c:v>
                </c:pt>
                <c:pt idx="385">
                  <c:v>0.22607099220431728</c:v>
                </c:pt>
                <c:pt idx="386">
                  <c:v>0.21566521891754581</c:v>
                </c:pt>
                <c:pt idx="387">
                  <c:v>0.20563806736324303</c:v>
                </c:pt>
                <c:pt idx="388">
                  <c:v>0.19606294416962947</c:v>
                </c:pt>
                <c:pt idx="389">
                  <c:v>0.18701743399226689</c:v>
                </c:pt>
                <c:pt idx="390">
                  <c:v>0.17856864101159881</c:v>
                </c:pt>
                <c:pt idx="391">
                  <c:v>0.17079415827297706</c:v>
                </c:pt>
                <c:pt idx="392">
                  <c:v>0.16375456527273102</c:v>
                </c:pt>
                <c:pt idx="393">
                  <c:v>0.15752300082738141</c:v>
                </c:pt>
                <c:pt idx="394">
                  <c:v>0.15215480712785026</c:v>
                </c:pt>
                <c:pt idx="395">
                  <c:v>0.14770915867784207</c:v>
                </c:pt>
                <c:pt idx="396">
                  <c:v>0.14422986824705011</c:v>
                </c:pt>
                <c:pt idx="397">
                  <c:v>0.14175277631647304</c:v>
                </c:pt>
                <c:pt idx="398">
                  <c:v>0.14029774731060848</c:v>
                </c:pt>
                <c:pt idx="399">
                  <c:v>0.13986905306506489</c:v>
                </c:pt>
                <c:pt idx="400">
                  <c:v>0.14045341429761121</c:v>
                </c:pt>
                <c:pt idx="401">
                  <c:v>0.14202246204874347</c:v>
                </c:pt>
                <c:pt idx="402">
                  <c:v>0.14453093087501051</c:v>
                </c:pt>
                <c:pt idx="403">
                  <c:v>0.14792713430550139</c:v>
                </c:pt>
                <c:pt idx="404">
                  <c:v>0.15214565772947741</c:v>
                </c:pt>
                <c:pt idx="405">
                  <c:v>0.15712455597635044</c:v>
                </c:pt>
                <c:pt idx="406">
                  <c:v>0.16279306258526333</c:v>
                </c:pt>
                <c:pt idx="407">
                  <c:v>0.16908871859454599</c:v>
                </c:pt>
                <c:pt idx="408">
                  <c:v>0.17594652407911832</c:v>
                </c:pt>
                <c:pt idx="409">
                  <c:v>0.18330833938224847</c:v>
                </c:pt>
                <c:pt idx="410">
                  <c:v>0.19111867263010876</c:v>
                </c:pt>
                <c:pt idx="411">
                  <c:v>0.19932462645291665</c:v>
                </c:pt>
                <c:pt idx="412">
                  <c:v>0.20787967640676763</c:v>
                </c:pt>
                <c:pt idx="413">
                  <c:v>0.21673551719132123</c:v>
                </c:pt>
                <c:pt idx="414">
                  <c:v>0.22585226059387287</c:v>
                </c:pt>
                <c:pt idx="415">
                  <c:v>0.23518507421027557</c:v>
                </c:pt>
                <c:pt idx="416">
                  <c:v>0.24469692722046638</c:v>
                </c:pt>
                <c:pt idx="417">
                  <c:v>0.25434658564868551</c:v>
                </c:pt>
                <c:pt idx="418">
                  <c:v>0.26409698870145287</c:v>
                </c:pt>
                <c:pt idx="419">
                  <c:v>0.27390966884615653</c:v>
                </c:pt>
                <c:pt idx="420">
                  <c:v>0.28374697276718713</c:v>
                </c:pt>
                <c:pt idx="421">
                  <c:v>0.29357136075475171</c:v>
                </c:pt>
                <c:pt idx="422">
                  <c:v>0.303345362942462</c:v>
                </c:pt>
                <c:pt idx="423">
                  <c:v>0.31303075017311432</c:v>
                </c:pt>
                <c:pt idx="424">
                  <c:v>0.32259154300569381</c:v>
                </c:pt>
                <c:pt idx="425">
                  <c:v>0.33198740067577742</c:v>
                </c:pt>
                <c:pt idx="426">
                  <c:v>0.34118593640929618</c:v>
                </c:pt>
                <c:pt idx="427">
                  <c:v>0.35014394187294723</c:v>
                </c:pt>
                <c:pt idx="428">
                  <c:v>0.35883240779439851</c:v>
                </c:pt>
                <c:pt idx="429">
                  <c:v>0.3672097042424956</c:v>
                </c:pt>
                <c:pt idx="430">
                  <c:v>0.37524707153152509</c:v>
                </c:pt>
                <c:pt idx="431">
                  <c:v>0.38290736608267517</c:v>
                </c:pt>
                <c:pt idx="432">
                  <c:v>0.39016124872835362</c:v>
                </c:pt>
                <c:pt idx="433">
                  <c:v>0.39697886097193646</c:v>
                </c:pt>
                <c:pt idx="434">
                  <c:v>0.40332942650042314</c:v>
                </c:pt>
                <c:pt idx="435">
                  <c:v>0.40919236032976636</c:v>
                </c:pt>
                <c:pt idx="436">
                  <c:v>0.4145346240385972</c:v>
                </c:pt>
                <c:pt idx="437">
                  <c:v>0.41934688247468588</c:v>
                </c:pt>
                <c:pt idx="438">
                  <c:v>0.42359337753032822</c:v>
                </c:pt>
                <c:pt idx="439">
                  <c:v>0.42727368227957696</c:v>
                </c:pt>
                <c:pt idx="440">
                  <c:v>0.43035803720630778</c:v>
                </c:pt>
                <c:pt idx="441">
                  <c:v>0.4328460474336473</c:v>
                </c:pt>
                <c:pt idx="442">
                  <c:v>0.4347183964901421</c:v>
                </c:pt>
                <c:pt idx="443">
                  <c:v>0.43597236251270988</c:v>
                </c:pt>
                <c:pt idx="444">
                  <c:v>0.43660029337354583</c:v>
                </c:pt>
                <c:pt idx="445">
                  <c:v>0.4365960583390151</c:v>
                </c:pt>
                <c:pt idx="446">
                  <c:v>0.43596384794825438</c:v>
                </c:pt>
                <c:pt idx="447">
                  <c:v>0.43469355524184261</c:v>
                </c:pt>
                <c:pt idx="448">
                  <c:v>0.4328009085733992</c:v>
                </c:pt>
                <c:pt idx="449">
                  <c:v>0.43027109583176665</c:v>
                </c:pt>
                <c:pt idx="450">
                  <c:v>0.42712894432510479</c:v>
                </c:pt>
                <c:pt idx="451">
                  <c:v>0.42336267049631909</c:v>
                </c:pt>
                <c:pt idx="452">
                  <c:v>0.41899625521818967</c:v>
                </c:pt>
                <c:pt idx="453">
                  <c:v>0.41402775373134804</c:v>
                </c:pt>
                <c:pt idx="454">
                  <c:v>0.40847640443112387</c:v>
                </c:pt>
                <c:pt idx="455">
                  <c:v>0.40235174401554491</c:v>
                </c:pt>
                <c:pt idx="456">
                  <c:v>0.3956683618899049</c:v>
                </c:pt>
                <c:pt idx="457">
                  <c:v>0.38844792375991971</c:v>
                </c:pt>
                <c:pt idx="458">
                  <c:v>0.38070138832147871</c:v>
                </c:pt>
                <c:pt idx="459">
                  <c:v>0.37246289691181028</c:v>
                </c:pt>
                <c:pt idx="460">
                  <c:v>0.36374177791927031</c:v>
                </c:pt>
                <c:pt idx="461">
                  <c:v>0.35458373734236315</c:v>
                </c:pt>
                <c:pt idx="462">
                  <c:v>0.34500311856260379</c:v>
                </c:pt>
                <c:pt idx="463">
                  <c:v>0.33505192523419169</c:v>
                </c:pt>
                <c:pt idx="464">
                  <c:v>0.32475873874664818</c:v>
                </c:pt>
                <c:pt idx="465">
                  <c:v>0.31417740816118594</c:v>
                </c:pt>
                <c:pt idx="466">
                  <c:v>0.30335372737775196</c:v>
                </c:pt>
                <c:pt idx="467">
                  <c:v>0.29234448044289801</c:v>
                </c:pt>
                <c:pt idx="468">
                  <c:v>0.28121231293072829</c:v>
                </c:pt>
                <c:pt idx="469">
                  <c:v>0.27001707411663745</c:v>
                </c:pt>
                <c:pt idx="470">
                  <c:v>0.25883577402506003</c:v>
                </c:pt>
                <c:pt idx="471">
                  <c:v>0.24773008723762685</c:v>
                </c:pt>
                <c:pt idx="472">
                  <c:v>0.23678727614950063</c:v>
                </c:pt>
                <c:pt idx="473">
                  <c:v>0.22606946053702892</c:v>
                </c:pt>
                <c:pt idx="474">
                  <c:v>0.2156659709893545</c:v>
                </c:pt>
                <c:pt idx="475">
                  <c:v>0.20564343381200176</c:v>
                </c:pt>
                <c:pt idx="476">
                  <c:v>0.19608426367892426</c:v>
                </c:pt>
                <c:pt idx="477">
                  <c:v>0.18705831850309745</c:v>
                </c:pt>
                <c:pt idx="478">
                  <c:v>0.17864030168015216</c:v>
                </c:pt>
                <c:pt idx="479">
                  <c:v>0.1709013110900979</c:v>
                </c:pt>
                <c:pt idx="480">
                  <c:v>0.16390809850274501</c:v>
                </c:pt>
                <c:pt idx="481">
                  <c:v>0.15772916480682478</c:v>
                </c:pt>
                <c:pt idx="482">
                  <c:v>0.15242163530111633</c:v>
                </c:pt>
                <c:pt idx="483">
                  <c:v>0.14804418100227862</c:v>
                </c:pt>
                <c:pt idx="484">
                  <c:v>0.14463797080184135</c:v>
                </c:pt>
                <c:pt idx="485">
                  <c:v>0.14223969840366815</c:v>
                </c:pt>
                <c:pt idx="486">
                  <c:v>0.14086649179518126</c:v>
                </c:pt>
                <c:pt idx="487">
                  <c:v>0.14052143114773771</c:v>
                </c:pt>
                <c:pt idx="488">
                  <c:v>0.14118988904462873</c:v>
                </c:pt>
                <c:pt idx="489">
                  <c:v>0.14284088843708809</c:v>
                </c:pt>
                <c:pt idx="490">
                  <c:v>0.14542976005041583</c:v>
                </c:pt>
                <c:pt idx="491">
                  <c:v>0.14890163834874498</c:v>
                </c:pt>
                <c:pt idx="492">
                  <c:v>0.15319248951415493</c:v>
                </c:pt>
                <c:pt idx="493">
                  <c:v>0.15823874917425623</c:v>
                </c:pt>
                <c:pt idx="494">
                  <c:v>0.16396964406632164</c:v>
                </c:pt>
                <c:pt idx="495">
                  <c:v>0.17032486885713771</c:v>
                </c:pt>
                <c:pt idx="496">
                  <c:v>0.17723645926472006</c:v>
                </c:pt>
                <c:pt idx="497">
                  <c:v>0.18465004360079368</c:v>
                </c:pt>
                <c:pt idx="498">
                  <c:v>0.19250654746235296</c:v>
                </c:pt>
                <c:pt idx="499">
                  <c:v>0.20075727565907189</c:v>
                </c:pt>
                <c:pt idx="500">
                  <c:v>0.20935204197176763</c:v>
                </c:pt>
                <c:pt idx="501">
                  <c:v>0.21824636422321456</c:v>
                </c:pt>
                <c:pt idx="502">
                  <c:v>0.22739705190891882</c:v>
                </c:pt>
                <c:pt idx="503">
                  <c:v>0.23676213475438776</c:v>
                </c:pt>
                <c:pt idx="504">
                  <c:v>0.24630294599114391</c:v>
                </c:pt>
                <c:pt idx="505">
                  <c:v>0.25597897436146594</c:v>
                </c:pt>
                <c:pt idx="506">
                  <c:v>0.26575324449164256</c:v>
                </c:pt>
                <c:pt idx="507">
                  <c:v>0.27558690793238588</c:v>
                </c:pt>
                <c:pt idx="508">
                  <c:v>0.2854423298900387</c:v>
                </c:pt>
                <c:pt idx="509">
                  <c:v>0.29528235871599567</c:v>
                </c:pt>
                <c:pt idx="510">
                  <c:v>0.30506837998664488</c:v>
                </c:pt>
                <c:pt idx="511">
                  <c:v>0.31476381626722422</c:v>
                </c:pt>
                <c:pt idx="512">
                  <c:v>0.32433027533780273</c:v>
                </c:pt>
                <c:pt idx="513">
                  <c:v>0.33373059092899415</c:v>
                </c:pt>
                <c:pt idx="514">
                  <c:v>0.3429283776794107</c:v>
                </c:pt>
                <c:pt idx="515">
                  <c:v>0.35188465316361928</c:v>
                </c:pt>
                <c:pt idx="516">
                  <c:v>0.36056767915946347</c:v>
                </c:pt>
                <c:pt idx="517">
                  <c:v>0.36893563476004115</c:v>
                </c:pt>
                <c:pt idx="518">
                  <c:v>0.37696272162904426</c:v>
                </c:pt>
                <c:pt idx="519">
                  <c:v>0.38460600344403978</c:v>
                </c:pt>
                <c:pt idx="520">
                  <c:v>0.39184402134835705</c:v>
                </c:pt>
                <c:pt idx="521">
                  <c:v>0.39863832043969283</c:v>
                </c:pt>
                <c:pt idx="522">
                  <c:v>0.40496756794826755</c:v>
                </c:pt>
                <c:pt idx="523">
                  <c:v>0.41080119914813534</c:v>
                </c:pt>
                <c:pt idx="524">
                  <c:v>0.41611726770694291</c:v>
                </c:pt>
                <c:pt idx="525">
                  <c:v>0.42089495196807963</c:v>
                </c:pt>
                <c:pt idx="526">
                  <c:v>0.4251104731475277</c:v>
                </c:pt>
                <c:pt idx="527">
                  <c:v>0.42875464601151209</c:v>
                </c:pt>
                <c:pt idx="528">
                  <c:v>0.43180097820377605</c:v>
                </c:pt>
                <c:pt idx="529">
                  <c:v>0.43425224724887934</c:v>
                </c:pt>
                <c:pt idx="530">
                  <c:v>0.43607950300972509</c:v>
                </c:pt>
                <c:pt idx="531">
                  <c:v>0.43729356051067331</c:v>
                </c:pt>
                <c:pt idx="532">
                  <c:v>0.43787312478476814</c:v>
                </c:pt>
                <c:pt idx="533">
                  <c:v>0.43782638302057336</c:v>
                </c:pt>
                <c:pt idx="534">
                  <c:v>0.43714328963439747</c:v>
                </c:pt>
                <c:pt idx="535">
                  <c:v>0.43582833896282558</c:v>
                </c:pt>
                <c:pt idx="536">
                  <c:v>0.43388279866350182</c:v>
                </c:pt>
                <c:pt idx="537">
                  <c:v>0.43130683599608327</c:v>
                </c:pt>
                <c:pt idx="538">
                  <c:v>0.42811316609671529</c:v>
                </c:pt>
                <c:pt idx="539">
                  <c:v>0.42429682832250859</c:v>
                </c:pt>
                <c:pt idx="540">
                  <c:v>0.41988209824463191</c:v>
                </c:pt>
                <c:pt idx="541">
                  <c:v>0.41485910208337123</c:v>
                </c:pt>
                <c:pt idx="542">
                  <c:v>0.40925973980212665</c:v>
                </c:pt>
                <c:pt idx="543">
                  <c:v>0.40307996093363679</c:v>
                </c:pt>
                <c:pt idx="544">
                  <c:v>0.39634900820075669</c:v>
                </c:pt>
                <c:pt idx="545">
                  <c:v>0.38907404157012054</c:v>
                </c:pt>
                <c:pt idx="546">
                  <c:v>0.38128089749730482</c:v>
                </c:pt>
                <c:pt idx="547">
                  <c:v>0.37298965688156921</c:v>
                </c:pt>
                <c:pt idx="548">
                  <c:v>0.3642236702602254</c:v>
                </c:pt>
                <c:pt idx="549">
                  <c:v>0.35501694423929336</c:v>
                </c:pt>
                <c:pt idx="550">
                  <c:v>0.34539267026000881</c:v>
                </c:pt>
                <c:pt idx="551">
                  <c:v>0.33539995262502614</c:v>
                </c:pt>
                <c:pt idx="552">
                  <c:v>0.32506369625709808</c:v>
                </c:pt>
                <c:pt idx="553">
                  <c:v>0.31444683724924033</c:v>
                </c:pt>
                <c:pt idx="554">
                  <c:v>0.30358440733780534</c:v>
                </c:pt>
                <c:pt idx="555">
                  <c:v>0.29254582045024097</c:v>
                </c:pt>
                <c:pt idx="556">
                  <c:v>0.28138202766167197</c:v>
                </c:pt>
                <c:pt idx="557">
                  <c:v>0.27016508286766189</c:v>
                </c:pt>
                <c:pt idx="558">
                  <c:v>0.25896102827341239</c:v>
                </c:pt>
                <c:pt idx="559">
                  <c:v>0.2478426883175483</c:v>
                </c:pt>
                <c:pt idx="560">
                  <c:v>0.23688777181352921</c:v>
                </c:pt>
                <c:pt idx="561">
                  <c:v>0.22616730498138976</c:v>
                </c:pt>
                <c:pt idx="562">
                  <c:v>0.21576576197463304</c:v>
                </c:pt>
                <c:pt idx="563">
                  <c:v>0.20574989441818645</c:v>
                </c:pt>
                <c:pt idx="564">
                  <c:v>0.19620641457829266</c:v>
                </c:pt>
                <c:pt idx="565">
                  <c:v>0.18719905499480941</c:v>
                </c:pt>
                <c:pt idx="566">
                  <c:v>0.17881007986532516</c:v>
                </c:pt>
                <c:pt idx="567">
                  <c:v>0.17110400508143303</c:v>
                </c:pt>
                <c:pt idx="568">
                  <c:v>0.16415380045802344</c:v>
                </c:pt>
                <c:pt idx="569">
                  <c:v>0.15802244659398498</c:v>
                </c:pt>
                <c:pt idx="570">
                  <c:v>0.15277148844207686</c:v>
                </c:pt>
                <c:pt idx="571">
                  <c:v>0.1484550381843272</c:v>
                </c:pt>
                <c:pt idx="572">
                  <c:v>0.14511649613437538</c:v>
                </c:pt>
                <c:pt idx="573">
                  <c:v>0.14278942997096561</c:v>
                </c:pt>
                <c:pt idx="574">
                  <c:v>0.14149029872400287</c:v>
                </c:pt>
                <c:pt idx="575">
                  <c:v>0.14122044612568355</c:v>
                </c:pt>
                <c:pt idx="576">
                  <c:v>0.14196442302659004</c:v>
                </c:pt>
                <c:pt idx="577">
                  <c:v>0.14368883466132371</c:v>
                </c:pt>
                <c:pt idx="578">
                  <c:v>0.14634964497330064</c:v>
                </c:pt>
                <c:pt idx="579">
                  <c:v>0.14988889019205878</c:v>
                </c:pt>
                <c:pt idx="580">
                  <c:v>0.15424489705314279</c:v>
                </c:pt>
                <c:pt idx="581">
                  <c:v>0.15935066467068504</c:v>
                </c:pt>
                <c:pt idx="582">
                  <c:v>0.16513902141480236</c:v>
                </c:pt>
                <c:pt idx="583">
                  <c:v>0.17154594027395234</c:v>
                </c:pt>
                <c:pt idx="584">
                  <c:v>0.17850656756902789</c:v>
                </c:pt>
                <c:pt idx="585">
                  <c:v>0.18596552619962275</c:v>
                </c:pt>
                <c:pt idx="586">
                  <c:v>0.19386357386738065</c:v>
                </c:pt>
                <c:pt idx="587">
                  <c:v>0.20215446172554905</c:v>
                </c:pt>
                <c:pt idx="588">
                  <c:v>0.21078498028534604</c:v>
                </c:pt>
                <c:pt idx="589">
                  <c:v>0.21971386951262806</c:v>
                </c:pt>
                <c:pt idx="590">
                  <c:v>0.22889526326371273</c:v>
                </c:pt>
                <c:pt idx="591">
                  <c:v>0.23828964934979871</c:v>
                </c:pt>
                <c:pt idx="592">
                  <c:v>0.24785616155704251</c:v>
                </c:pt>
                <c:pt idx="593">
                  <c:v>0.25755610482833896</c:v>
                </c:pt>
                <c:pt idx="594">
                  <c:v>0.26735133402970518</c:v>
                </c:pt>
                <c:pt idx="595">
                  <c:v>0.27720356086246478</c:v>
                </c:pt>
                <c:pt idx="596">
                  <c:v>0.28707501904978328</c:v>
                </c:pt>
                <c:pt idx="597">
                  <c:v>0.29692858151320412</c:v>
                </c:pt>
                <c:pt idx="598">
                  <c:v>0.30672494489173235</c:v>
                </c:pt>
                <c:pt idx="599">
                  <c:v>0.31642882091767516</c:v>
                </c:pt>
                <c:pt idx="600">
                  <c:v>0.32599956386400641</c:v>
                </c:pt>
                <c:pt idx="601">
                  <c:v>0.33540297162981114</c:v>
                </c:pt>
                <c:pt idx="602">
                  <c:v>0.34459892628124822</c:v>
                </c:pt>
                <c:pt idx="603">
                  <c:v>0.35355298998803547</c:v>
                </c:pt>
                <c:pt idx="604">
                  <c:v>0.36222783137800169</c:v>
                </c:pt>
                <c:pt idx="605">
                  <c:v>0.3705880486676601</c:v>
                </c:pt>
                <c:pt idx="606">
                  <c:v>0.3786016420630397</c:v>
                </c:pt>
                <c:pt idx="607">
                  <c:v>0.38623108235927106</c:v>
                </c:pt>
                <c:pt idx="608">
                  <c:v>0.3934523213333776</c:v>
                </c:pt>
                <c:pt idx="609">
                  <c:v>0.40022513422486983</c:v>
                </c:pt>
                <c:pt idx="610">
                  <c:v>0.40653391755391666</c:v>
                </c:pt>
                <c:pt idx="611">
                  <c:v>0.41233941217056519</c:v>
                </c:pt>
                <c:pt idx="612">
                  <c:v>0.41763030970094955</c:v>
                </c:pt>
                <c:pt idx="613">
                  <c:v>0.4223749641644543</c:v>
                </c:pt>
                <c:pt idx="614">
                  <c:v>0.42656138356136425</c:v>
                </c:pt>
                <c:pt idx="615">
                  <c:v>0.43016820975366138</c:v>
                </c:pt>
                <c:pt idx="616">
                  <c:v>0.43318178624503401</c:v>
                </c:pt>
                <c:pt idx="617">
                  <c:v>0.43559235649813893</c:v>
                </c:pt>
                <c:pt idx="618">
                  <c:v>0.43738352475804598</c:v>
                </c:pt>
                <c:pt idx="619">
                  <c:v>0.43855768391365668</c:v>
                </c:pt>
                <c:pt idx="620">
                  <c:v>0.43909491457550598</c:v>
                </c:pt>
                <c:pt idx="621">
                  <c:v>0.43900886036466785</c:v>
                </c:pt>
                <c:pt idx="622">
                  <c:v>0.43827842405926104</c:v>
                </c:pt>
                <c:pt idx="623">
                  <c:v>0.43692238824522139</c:v>
                </c:pt>
                <c:pt idx="624">
                  <c:v>0.43492791898862865</c:v>
                </c:pt>
                <c:pt idx="625">
                  <c:v>0.43230965492843149</c:v>
                </c:pt>
                <c:pt idx="626">
                  <c:v>0.42906597086601406</c:v>
                </c:pt>
                <c:pt idx="627">
                  <c:v>0.42520672111493757</c:v>
                </c:pt>
                <c:pt idx="628">
                  <c:v>0.42074134518764111</c:v>
                </c:pt>
                <c:pt idx="629">
                  <c:v>0.41567504739976224</c:v>
                </c:pt>
                <c:pt idx="630">
                  <c:v>0.41002853698500374</c:v>
                </c:pt>
                <c:pt idx="631">
                  <c:v>0.40380218264414841</c:v>
                </c:pt>
                <c:pt idx="632">
                  <c:v>0.39702834579482399</c:v>
                </c:pt>
                <c:pt idx="633">
                  <c:v>0.38970398337795803</c:v>
                </c:pt>
                <c:pt idx="634">
                  <c:v>0.38186909769009908</c:v>
                </c:pt>
                <c:pt idx="635">
                  <c:v>0.37352982377542499</c:v>
                </c:pt>
                <c:pt idx="636">
                  <c:v>0.36472382647287405</c:v>
                </c:pt>
                <c:pt idx="637">
                  <c:v>0.35547160472512218</c:v>
                </c:pt>
                <c:pt idx="638">
                  <c:v>0.34580999554545983</c:v>
                </c:pt>
                <c:pt idx="639">
                  <c:v>0.33577511300458385</c:v>
                </c:pt>
                <c:pt idx="640">
                  <c:v>0.32540530476210083</c:v>
                </c:pt>
                <c:pt idx="641">
                  <c:v>0.31475302854105625</c:v>
                </c:pt>
                <c:pt idx="642">
                  <c:v>0.30385984396570725</c:v>
                </c:pt>
                <c:pt idx="643">
                  <c:v>0.29279484199139016</c:v>
                </c:pt>
                <c:pt idx="644">
                  <c:v>0.28160352324473759</c:v>
                </c:pt>
                <c:pt idx="645">
                  <c:v>0.27036771109145569</c:v>
                </c:pt>
                <c:pt idx="646">
                  <c:v>0.25914341575073935</c:v>
                </c:pt>
                <c:pt idx="647">
                  <c:v>0.24801462901254784</c:v>
                </c:pt>
                <c:pt idx="648">
                  <c:v>0.23704887303278654</c:v>
                </c:pt>
                <c:pt idx="649">
                  <c:v>0.22632742081059301</c:v>
                </c:pt>
                <c:pt idx="650">
                  <c:v>0.21592549256037319</c:v>
                </c:pt>
                <c:pt idx="651">
                  <c:v>0.20591930973235967</c:v>
                </c:pt>
                <c:pt idx="652">
                  <c:v>0.19638806691386995</c:v>
                </c:pt>
                <c:pt idx="653">
                  <c:v>0.18740120847466557</c:v>
                </c:pt>
                <c:pt idx="654">
                  <c:v>0.17903881975079011</c:v>
                </c:pt>
                <c:pt idx="655">
                  <c:v>0.17136408398123465</c:v>
                </c:pt>
                <c:pt idx="656">
                  <c:v>0.16445372962351509</c:v>
                </c:pt>
                <c:pt idx="657">
                  <c:v>0.1583661742111048</c:v>
                </c:pt>
                <c:pt idx="658">
                  <c:v>0.15316705979719486</c:v>
                </c:pt>
                <c:pt idx="659">
                  <c:v>0.14890631703045704</c:v>
                </c:pt>
                <c:pt idx="660">
                  <c:v>0.1456294696250047</c:v>
                </c:pt>
                <c:pt idx="661">
                  <c:v>0.14336689596520846</c:v>
                </c:pt>
                <c:pt idx="662">
                  <c:v>0.14213506831608747</c:v>
                </c:pt>
                <c:pt idx="663">
                  <c:v>0.141933505220042</c:v>
                </c:pt>
                <c:pt idx="664">
                  <c:v>0.1427452562886998</c:v>
                </c:pt>
                <c:pt idx="665">
                  <c:v>0.14453602024774539</c:v>
                </c:pt>
                <c:pt idx="666">
                  <c:v>0.14726121989994823</c:v>
                </c:pt>
                <c:pt idx="667">
                  <c:v>0.15086086566192428</c:v>
                </c:pt>
                <c:pt idx="668">
                  <c:v>0.15527548530213325</c:v>
                </c:pt>
                <c:pt idx="669">
                  <c:v>0.16043472948648385</c:v>
                </c:pt>
                <c:pt idx="670">
                  <c:v>0.16627473639099333</c:v>
                </c:pt>
                <c:pt idx="671">
                  <c:v>0.17272805922237328</c:v>
                </c:pt>
                <c:pt idx="672">
                  <c:v>0.17973381708089417</c:v>
                </c:pt>
                <c:pt idx="673">
                  <c:v>0.18723288661976664</c:v>
                </c:pt>
                <c:pt idx="674">
                  <c:v>0.19517006746718407</c:v>
                </c:pt>
                <c:pt idx="675">
                  <c:v>0.20349559482418683</c:v>
                </c:pt>
                <c:pt idx="676">
                  <c:v>0.21215922559742362</c:v>
                </c:pt>
                <c:pt idx="677">
                  <c:v>0.22111873496633891</c:v>
                </c:pt>
                <c:pt idx="678">
                  <c:v>0.23032773461820882</c:v>
                </c:pt>
                <c:pt idx="679">
                  <c:v>0.23974850209214491</c:v>
                </c:pt>
                <c:pt idx="680">
                  <c:v>0.24933826638501327</c:v>
                </c:pt>
                <c:pt idx="681">
                  <c:v>0.25905979921118488</c:v>
                </c:pt>
                <c:pt idx="682">
                  <c:v>0.26887378815172264</c:v>
                </c:pt>
                <c:pt idx="683">
                  <c:v>0.27874254635232509</c:v>
                </c:pt>
                <c:pt idx="684">
                  <c:v>0.28862820337510436</c:v>
                </c:pt>
                <c:pt idx="685">
                  <c:v>0.29849302265427102</c:v>
                </c:pt>
                <c:pt idx="686">
                  <c:v>0.3082988623976709</c:v>
                </c:pt>
                <c:pt idx="687">
                  <c:v>0.31800909629977453</c:v>
                </c:pt>
                <c:pt idx="688">
                  <c:v>0.32758387032600539</c:v>
                </c:pt>
                <c:pt idx="689">
                  <c:v>0.33698941823165907</c:v>
                </c:pt>
                <c:pt idx="690">
                  <c:v>0.34618280587191586</c:v>
                </c:pt>
                <c:pt idx="691">
                  <c:v>0.35513397673422026</c:v>
                </c:pt>
                <c:pt idx="692">
                  <c:v>0.36380051207957309</c:v>
                </c:pt>
                <c:pt idx="693">
                  <c:v>0.37215289361873916</c:v>
                </c:pt>
                <c:pt idx="694">
                  <c:v>0.38015242221027884</c:v>
                </c:pt>
                <c:pt idx="695">
                  <c:v>0.38776906496110297</c:v>
                </c:pt>
                <c:pt idx="696">
                  <c:v>0.39497069746532132</c:v>
                </c:pt>
                <c:pt idx="697">
                  <c:v>0.40172606972087777</c:v>
                </c:pt>
                <c:pt idx="698">
                  <c:v>0.40801153697621878</c:v>
                </c:pt>
                <c:pt idx="699">
                  <c:v>0.41379405611032027</c:v>
                </c:pt>
                <c:pt idx="700">
                  <c:v>0.41906036384832923</c:v>
                </c:pt>
                <c:pt idx="701">
                  <c:v>0.42377481414513118</c:v>
                </c:pt>
                <c:pt idx="702">
                  <c:v>0.42793405603617668</c:v>
                </c:pt>
                <c:pt idx="703">
                  <c:v>0.4315058044094916</c:v>
                </c:pt>
                <c:pt idx="704">
                  <c:v>0.43448916482678768</c:v>
                </c:pt>
                <c:pt idx="705">
                  <c:v>0.43686146512251739</c:v>
                </c:pt>
                <c:pt idx="706">
                  <c:v>0.43861987178896111</c:v>
                </c:pt>
                <c:pt idx="707">
                  <c:v>0.43975319999715118</c:v>
                </c:pt>
                <c:pt idx="708">
                  <c:v>0.44025555565889452</c:v>
                </c:pt>
                <c:pt idx="709">
                  <c:v>0.44012769596402107</c:v>
                </c:pt>
                <c:pt idx="710">
                  <c:v>0.43935991350369052</c:v>
                </c:pt>
                <c:pt idx="711">
                  <c:v>0.43796470960938183</c:v>
                </c:pt>
                <c:pt idx="712">
                  <c:v>0.43592778914173008</c:v>
                </c:pt>
                <c:pt idx="713">
                  <c:v>0.43327166527902666</c:v>
                </c:pt>
                <c:pt idx="714">
                  <c:v>0.42998262575704738</c:v>
                </c:pt>
                <c:pt idx="715">
                  <c:v>0.42608502541822069</c:v>
                </c:pt>
                <c:pt idx="716">
                  <c:v>0.42157414019733902</c:v>
                </c:pt>
                <c:pt idx="717">
                  <c:v>0.41646949640146125</c:v>
                </c:pt>
                <c:pt idx="718">
                  <c:v>0.41077758846206952</c:v>
                </c:pt>
                <c:pt idx="719">
                  <c:v>0.40451354537335471</c:v>
                </c:pt>
                <c:pt idx="720">
                  <c:v>0.39769511094408871</c:v>
                </c:pt>
                <c:pt idx="721">
                  <c:v>0.39033367310248884</c:v>
                </c:pt>
                <c:pt idx="722">
                  <c:v>0.38245939253643457</c:v>
                </c:pt>
                <c:pt idx="723">
                  <c:v>0.37408069731956378</c:v>
                </c:pt>
                <c:pt idx="724">
                  <c:v>0.36524012981302667</c:v>
                </c:pt>
                <c:pt idx="725">
                  <c:v>0.35594769347504801</c:v>
                </c:pt>
                <c:pt idx="726">
                  <c:v>0.34625406640031925</c:v>
                </c:pt>
                <c:pt idx="727">
                  <c:v>0.33618216286401509</c:v>
                </c:pt>
                <c:pt idx="728">
                  <c:v>0.32578369930896667</c:v>
                </c:pt>
                <c:pt idx="729">
                  <c:v>0.31509861056380983</c:v>
                </c:pt>
                <c:pt idx="730">
                  <c:v>0.30418133739689268</c:v>
                </c:pt>
                <c:pt idx="731">
                  <c:v>0.29308891512269641</c:v>
                </c:pt>
                <c:pt idx="732">
                  <c:v>0.28187919733212613</c:v>
                </c:pt>
                <c:pt idx="733">
                  <c:v>0.2706250830139954</c:v>
                </c:pt>
                <c:pt idx="734">
                  <c:v>0.25938686191805504</c:v>
                </c:pt>
                <c:pt idx="735">
                  <c:v>0.24825021732811911</c:v>
                </c:pt>
                <c:pt idx="736">
                  <c:v>0.23727589991627787</c:v>
                </c:pt>
                <c:pt idx="737">
                  <c:v>0.22655519242729974</c:v>
                </c:pt>
                <c:pt idx="738">
                  <c:v>0.216154180996696</c:v>
                </c:pt>
                <c:pt idx="739">
                  <c:v>0.20615826682871383</c:v>
                </c:pt>
                <c:pt idx="740">
                  <c:v>0.19663836498028378</c:v>
                </c:pt>
                <c:pt idx="741">
                  <c:v>0.18767230773384103</c:v>
                </c:pt>
                <c:pt idx="742">
                  <c:v>0.17933262704199254</c:v>
                </c:pt>
                <c:pt idx="743">
                  <c:v>0.17168966176043265</c:v>
                </c:pt>
                <c:pt idx="744">
                  <c:v>0.16481465463128037</c:v>
                </c:pt>
                <c:pt idx="745">
                  <c:v>0.15876907397492548</c:v>
                </c:pt>
                <c:pt idx="746">
                  <c:v>0.15361733329604127</c:v>
                </c:pt>
                <c:pt idx="747">
                  <c:v>0.14940753351493119</c:v>
                </c:pt>
                <c:pt idx="748">
                  <c:v>0.14618662465396656</c:v>
                </c:pt>
                <c:pt idx="749">
                  <c:v>0.14398219717098046</c:v>
                </c:pt>
                <c:pt idx="750">
                  <c:v>0.14281082257714398</c:v>
                </c:pt>
                <c:pt idx="751">
                  <c:v>0.14267043799881432</c:v>
                </c:pt>
                <c:pt idx="752">
                  <c:v>0.14354259802234856</c:v>
                </c:pt>
                <c:pt idx="753">
                  <c:v>0.14539307996973691</c:v>
                </c:pt>
                <c:pt idx="754">
                  <c:v>0.14817475170820812</c:v>
                </c:pt>
                <c:pt idx="755">
                  <c:v>0.15182920063192376</c:v>
                </c:pt>
                <c:pt idx="756">
                  <c:v>0.15629471207552345</c:v>
                </c:pt>
                <c:pt idx="757">
                  <c:v>0.16150161754135478</c:v>
                </c:pt>
                <c:pt idx="758">
                  <c:v>0.16738723335608116</c:v>
                </c:pt>
                <c:pt idx="759">
                  <c:v>0.17388162656716752</c:v>
                </c:pt>
                <c:pt idx="760">
                  <c:v>0.18092760116879922</c:v>
                </c:pt>
                <c:pt idx="761">
                  <c:v>0.18846251060641628</c:v>
                </c:pt>
                <c:pt idx="762">
                  <c:v>0.19643471226571013</c:v>
                </c:pt>
                <c:pt idx="763">
                  <c:v>0.20479118818857847</c:v>
                </c:pt>
                <c:pt idx="764">
                  <c:v>0.21348508479512249</c:v>
                </c:pt>
                <c:pt idx="765">
                  <c:v>0.22247117053487084</c:v>
                </c:pt>
                <c:pt idx="766">
                  <c:v>0.23170584490408877</c:v>
                </c:pt>
                <c:pt idx="767">
                  <c:v>0.24114920844228624</c:v>
                </c:pt>
                <c:pt idx="768">
                  <c:v>0.2507597793726638</c:v>
                </c:pt>
                <c:pt idx="769">
                  <c:v>0.26050017688693544</c:v>
                </c:pt>
                <c:pt idx="770">
                  <c:v>0.27033062834809635</c:v>
                </c:pt>
                <c:pt idx="771">
                  <c:v>0.28021372444949033</c:v>
                </c:pt>
                <c:pt idx="772">
                  <c:v>0.29011158051246921</c:v>
                </c:pt>
                <c:pt idx="773">
                  <c:v>0.29998573575777998</c:v>
                </c:pt>
                <c:pt idx="774">
                  <c:v>0.30979928875789359</c:v>
                </c:pt>
                <c:pt idx="775">
                  <c:v>0.31951357425569221</c:v>
                </c:pt>
                <c:pt idx="776">
                  <c:v>0.32909146291847091</c:v>
                </c:pt>
                <c:pt idx="777">
                  <c:v>0.33849560698725212</c:v>
                </c:pt>
                <c:pt idx="778">
                  <c:v>0.3476873419001224</c:v>
                </c:pt>
                <c:pt idx="779">
                  <c:v>0.35663323248237366</c:v>
                </c:pt>
                <c:pt idx="780">
                  <c:v>0.3652919009479742</c:v>
                </c:pt>
                <c:pt idx="781">
                  <c:v>0.37363558111149769</c:v>
                </c:pt>
                <c:pt idx="782">
                  <c:v>0.38162035702528785</c:v>
                </c:pt>
                <c:pt idx="783">
                  <c:v>0.38922393626763496</c:v>
                </c:pt>
                <c:pt idx="784">
                  <c:v>0.39640575180677118</c:v>
                </c:pt>
                <c:pt idx="785">
                  <c:v>0.40314384541014736</c:v>
                </c:pt>
                <c:pt idx="786">
                  <c:v>0.40940474790505771</c:v>
                </c:pt>
                <c:pt idx="787">
                  <c:v>0.41516602197262376</c:v>
                </c:pt>
                <c:pt idx="788">
                  <c:v>0.42040361406522692</c:v>
                </c:pt>
                <c:pt idx="789">
                  <c:v>0.42509349018018078</c:v>
                </c:pt>
                <c:pt idx="790">
                  <c:v>0.42922273338909611</c:v>
                </c:pt>
                <c:pt idx="791">
                  <c:v>0.43276479228068154</c:v>
                </c:pt>
                <c:pt idx="792">
                  <c:v>0.4357189374425417</c:v>
                </c:pt>
                <c:pt idx="793">
                  <c:v>0.43805552022478428</c:v>
                </c:pt>
                <c:pt idx="794">
                  <c:v>0.43978328718297044</c:v>
                </c:pt>
                <c:pt idx="795">
                  <c:v>0.4408782446505437</c:v>
                </c:pt>
                <c:pt idx="796">
                  <c:v>0.44134855512337512</c:v>
                </c:pt>
                <c:pt idx="797">
                  <c:v>0.44118089499726992</c:v>
                </c:pt>
                <c:pt idx="798">
                  <c:v>0.44038003481935112</c:v>
                </c:pt>
                <c:pt idx="799">
                  <c:v>0.43894403869358051</c:v>
                </c:pt>
                <c:pt idx="800">
                  <c:v>0.43687358114351232</c:v>
                </c:pt>
                <c:pt idx="801">
                  <c:v>0.4341782552295092</c:v>
                </c:pt>
                <c:pt idx="802">
                  <c:v>0.43085365435521034</c:v>
                </c:pt>
                <c:pt idx="803">
                  <c:v>0.42692089601072686</c:v>
                </c:pt>
                <c:pt idx="804">
                  <c:v>0.42237077324413519</c:v>
                </c:pt>
                <c:pt idx="805">
                  <c:v>0.41723297104132029</c:v>
                </c:pt>
                <c:pt idx="806">
                  <c:v>0.41150107399422831</c:v>
                </c:pt>
                <c:pt idx="807">
                  <c:v>0.40520454282143942</c:v>
                </c:pt>
                <c:pt idx="808">
                  <c:v>0.39834727060917213</c:v>
                </c:pt>
                <c:pt idx="809">
                  <c:v>0.39095476630720644</c:v>
                </c:pt>
                <c:pt idx="810">
                  <c:v>0.38304310150404786</c:v>
                </c:pt>
                <c:pt idx="811">
                  <c:v>0.37463510715817649</c:v>
                </c:pt>
                <c:pt idx="812">
                  <c:v>0.36576009092419992</c:v>
                </c:pt>
                <c:pt idx="813">
                  <c:v>0.35643988048076714</c:v>
                </c:pt>
                <c:pt idx="814">
                  <c:v>0.3467182864335287</c:v>
                </c:pt>
                <c:pt idx="815">
                  <c:v>0.33661794687751906</c:v>
                </c:pt>
                <c:pt idx="816">
                  <c:v>0.32619723154291136</c:v>
                </c:pt>
                <c:pt idx="817">
                  <c:v>0.31548560643696549</c:v>
                </c:pt>
                <c:pt idx="818">
                  <c:v>0.30455029458070787</c:v>
                </c:pt>
                <c:pt idx="819">
                  <c:v>0.2934363939486091</c:v>
                </c:pt>
                <c:pt idx="820">
                  <c:v>0.28221394544945005</c:v>
                </c:pt>
                <c:pt idx="821">
                  <c:v>0.27094443107693289</c:v>
                </c:pt>
                <c:pt idx="822">
                  <c:v>0.25969981496412681</c:v>
                </c:pt>
                <c:pt idx="823">
                  <c:v>0.24855483318369512</c:v>
                </c:pt>
                <c:pt idx="824">
                  <c:v>0.23758128617809451</c:v>
                </c:pt>
                <c:pt idx="825">
                  <c:v>0.22686298500404417</c:v>
                </c:pt>
                <c:pt idx="826">
                  <c:v>0.21646819597715602</c:v>
                </c:pt>
                <c:pt idx="827">
                  <c:v>0.20648527752510037</c:v>
                </c:pt>
                <c:pt idx="828">
                  <c:v>0.19697875791487865</c:v>
                </c:pt>
                <c:pt idx="829">
                  <c:v>0.18803469012618326</c:v>
                </c:pt>
                <c:pt idx="830">
                  <c:v>0.17971834992193766</c:v>
                </c:pt>
                <c:pt idx="831">
                  <c:v>0.17210682617617409</c:v>
                </c:pt>
                <c:pt idx="832">
                  <c:v>0.16526531734718189</c:v>
                </c:pt>
                <c:pt idx="833">
                  <c:v>0.15926037657639147</c:v>
                </c:pt>
                <c:pt idx="834">
                  <c:v>0.15415158310814533</c:v>
                </c:pt>
                <c:pt idx="835">
                  <c:v>0.14999027633707421</c:v>
                </c:pt>
                <c:pt idx="836">
                  <c:v>0.14682003785810152</c:v>
                </c:pt>
                <c:pt idx="837">
                  <c:v>0.14466862835448338</c:v>
                </c:pt>
                <c:pt idx="838">
                  <c:v>0.14355136508756516</c:v>
                </c:pt>
                <c:pt idx="839">
                  <c:v>0.1434652844267168</c:v>
                </c:pt>
                <c:pt idx="840">
                  <c:v>0.14439048867322482</c:v>
                </c:pt>
                <c:pt idx="841">
                  <c:v>0.14629321837836928</c:v>
                </c:pt>
                <c:pt idx="842">
                  <c:v>0.14912378658119801</c:v>
                </c:pt>
                <c:pt idx="843">
                  <c:v>0.15282581496943298</c:v>
                </c:pt>
                <c:pt idx="844">
                  <c:v>0.15733470356981746</c:v>
                </c:pt>
                <c:pt idx="845">
                  <c:v>0.16258381947519712</c:v>
                </c:pt>
                <c:pt idx="846">
                  <c:v>0.16850701534351659</c:v>
                </c:pt>
                <c:pt idx="847">
                  <c:v>0.17503780596354987</c:v>
                </c:pt>
                <c:pt idx="848">
                  <c:v>0.18211690184227555</c:v>
                </c:pt>
                <c:pt idx="849">
                  <c:v>0.18968224153865804</c:v>
                </c:pt>
                <c:pt idx="850">
                  <c:v>0.19768414511311513</c:v>
                </c:pt>
                <c:pt idx="851">
                  <c:v>0.20606677128815351</c:v>
                </c:pt>
                <c:pt idx="852">
                  <c:v>0.2147864473467149</c:v>
                </c:pt>
                <c:pt idx="853">
                  <c:v>0.22379495606917696</c:v>
                </c:pt>
                <c:pt idx="854">
                  <c:v>0.23305146817618699</c:v>
                </c:pt>
                <c:pt idx="855">
                  <c:v>0.24251356281632891</c:v>
                </c:pt>
                <c:pt idx="856">
                  <c:v>0.25214180362793442</c:v>
                </c:pt>
                <c:pt idx="857">
                  <c:v>0.26189721103616714</c:v>
                </c:pt>
                <c:pt idx="858">
                  <c:v>0.27174097401864072</c:v>
                </c:pt>
                <c:pt idx="859">
                  <c:v>0.28163525722074728</c:v>
                </c:pt>
                <c:pt idx="860">
                  <c:v>0.29154220016013094</c:v>
                </c:pt>
                <c:pt idx="861">
                  <c:v>0.3014230461988216</c:v>
                </c:pt>
                <c:pt idx="862">
                  <c:v>0.31124161416950763</c:v>
                </c:pt>
                <c:pt idx="863">
                  <c:v>0.32095749282674862</c:v>
                </c:pt>
                <c:pt idx="864">
                  <c:v>0.33053608993123629</c:v>
                </c:pt>
                <c:pt idx="865">
                  <c:v>0.33993665614333418</c:v>
                </c:pt>
                <c:pt idx="866">
                  <c:v>0.34912463497037916</c:v>
                </c:pt>
                <c:pt idx="867">
                  <c:v>0.35806170007431187</c:v>
                </c:pt>
                <c:pt idx="868">
                  <c:v>0.3667121889677788</c:v>
                </c:pt>
                <c:pt idx="869">
                  <c:v>0.37504214697536775</c:v>
                </c:pt>
                <c:pt idx="870">
                  <c:v>0.38301424776001436</c:v>
                </c:pt>
                <c:pt idx="871">
                  <c:v>0.39060160646551068</c:v>
                </c:pt>
                <c:pt idx="872">
                  <c:v>0.39776432911303677</c:v>
                </c:pt>
                <c:pt idx="873">
                  <c:v>0.40448415680424954</c:v>
                </c:pt>
                <c:pt idx="874">
                  <c:v>0.41071985395535382</c:v>
                </c:pt>
                <c:pt idx="875">
                  <c:v>0.41645951453378494</c:v>
                </c:pt>
                <c:pt idx="876">
                  <c:v>0.42166818909057363</c:v>
                </c:pt>
                <c:pt idx="877">
                  <c:v>0.42633344086200381</c:v>
                </c:pt>
                <c:pt idx="878">
                  <c:v>0.43043069088482772</c:v>
                </c:pt>
                <c:pt idx="879">
                  <c:v>0.43394581667890325</c:v>
                </c:pt>
                <c:pt idx="880">
                  <c:v>0.43686547844071455</c:v>
                </c:pt>
                <c:pt idx="881">
                  <c:v>0.43917334970098337</c:v>
                </c:pt>
                <c:pt idx="882">
                  <c:v>0.44086803051082346</c:v>
                </c:pt>
                <c:pt idx="883">
                  <c:v>0.44192989835232166</c:v>
                </c:pt>
                <c:pt idx="884">
                  <c:v>0.44236992048767404</c:v>
                </c:pt>
                <c:pt idx="885">
                  <c:v>0.44216456980527996</c:v>
                </c:pt>
                <c:pt idx="886">
                  <c:v>0.44133299858227371</c:v>
                </c:pt>
                <c:pt idx="887">
                  <c:v>0.43985901741675759</c:v>
                </c:pt>
                <c:pt idx="888">
                  <c:v>0.43775784809333129</c:v>
                </c:pt>
                <c:pt idx="889">
                  <c:v>0.43502475198875223</c:v>
                </c:pt>
                <c:pt idx="890">
                  <c:v>0.43166990265242494</c:v>
                </c:pt>
                <c:pt idx="891">
                  <c:v>0.42770002885766101</c:v>
                </c:pt>
                <c:pt idx="892">
                  <c:v>0.42312051840274151</c:v>
                </c:pt>
                <c:pt idx="893">
                  <c:v>0.41794913438025616</c:v>
                </c:pt>
                <c:pt idx="894">
                  <c:v>0.41218659839275523</c:v>
                </c:pt>
                <c:pt idx="895">
                  <c:v>0.40586190156029933</c:v>
                </c:pt>
                <c:pt idx="896">
                  <c:v>0.39897152146197556</c:v>
                </c:pt>
                <c:pt idx="897">
                  <c:v>0.39155336152165937</c:v>
                </c:pt>
                <c:pt idx="898">
                  <c:v>0.38360989900587866</c:v>
                </c:pt>
                <c:pt idx="899">
                  <c:v>0.37517824965530427</c:v>
                </c:pt>
                <c:pt idx="900">
                  <c:v>0.36627406110340344</c:v>
                </c:pt>
                <c:pt idx="901">
                  <c:v>0.3569328421910043</c:v>
                </c:pt>
                <c:pt idx="902">
                  <c:v>0.34718513368673615</c:v>
                </c:pt>
                <c:pt idx="903">
                  <c:v>0.33706698150159498</c:v>
                </c:pt>
                <c:pt idx="904">
                  <c:v>0.32662512356046375</c:v>
                </c:pt>
                <c:pt idx="905">
                  <c:v>0.31589821673937002</c:v>
                </c:pt>
                <c:pt idx="906">
                  <c:v>0.30494960966081502</c:v>
                </c:pt>
                <c:pt idx="907">
                  <c:v>0.29382176606307303</c:v>
                </c:pt>
                <c:pt idx="908">
                  <c:v>0.28259245413357359</c:v>
                </c:pt>
                <c:pt idx="909">
                  <c:v>0.27131327403031902</c:v>
                </c:pt>
                <c:pt idx="910">
                  <c:v>0.26006756590981212</c:v>
                </c:pt>
                <c:pt idx="911">
                  <c:v>0.24891955211227118</c:v>
                </c:pt>
                <c:pt idx="912">
                  <c:v>0.23795145088669437</c:v>
                </c:pt>
                <c:pt idx="913">
                  <c:v>0.22723726090168958</c:v>
                </c:pt>
                <c:pt idx="914">
                  <c:v>0.21685519292826744</c:v>
                </c:pt>
                <c:pt idx="915">
                  <c:v>0.20688476109010287</c:v>
                </c:pt>
                <c:pt idx="916">
                  <c:v>0.19739823837729131</c:v>
                </c:pt>
                <c:pt idx="917">
                  <c:v>0.18847707236359412</c:v>
                </c:pt>
                <c:pt idx="918">
                  <c:v>0.18018678882242062</c:v>
                </c:pt>
                <c:pt idx="919">
                  <c:v>0.17260746053588635</c:v>
                </c:pt>
                <c:pt idx="920">
                  <c:v>0.1657993640898259</c:v>
                </c:pt>
                <c:pt idx="921">
                  <c:v>0.15983424289593653</c:v>
                </c:pt>
                <c:pt idx="922">
                  <c:v>0.15476667470127065</c:v>
                </c:pt>
                <c:pt idx="923">
                  <c:v>0.15065116971759807</c:v>
                </c:pt>
                <c:pt idx="924">
                  <c:v>0.14752769846758995</c:v>
                </c:pt>
                <c:pt idx="925">
                  <c:v>0.1454252813795669</c:v>
                </c:pt>
                <c:pt idx="926">
                  <c:v>0.14435699169955732</c:v>
                </c:pt>
                <c:pt idx="927">
                  <c:v>0.14431944769186564</c:v>
                </c:pt>
                <c:pt idx="928">
                  <c:v>0.14529190155256827</c:v>
                </c:pt>
                <c:pt idx="929">
                  <c:v>0.1472399397438672</c:v>
                </c:pt>
                <c:pt idx="930">
                  <c:v>0.15011283646284465</c:v>
                </c:pt>
                <c:pt idx="931">
                  <c:v>0.15385599208427814</c:v>
                </c:pt>
                <c:pt idx="932">
                  <c:v>0.15840167083482981</c:v>
                </c:pt>
                <c:pt idx="933">
                  <c:v>0.16368662664668832</c:v>
                </c:pt>
                <c:pt idx="934">
                  <c:v>0.16964144824912478</c:v>
                </c:pt>
                <c:pt idx="935">
                  <c:v>0.17620329524080211</c:v>
                </c:pt>
                <c:pt idx="936">
                  <c:v>0.18330938153684734</c:v>
                </c:pt>
                <c:pt idx="937">
                  <c:v>0.19090165779733048</c:v>
                </c:pt>
                <c:pt idx="938">
                  <c:v>0.19892669290951456</c:v>
                </c:pt>
                <c:pt idx="939">
                  <c:v>0.20733178333090271</c:v>
                </c:pt>
                <c:pt idx="940">
                  <c:v>0.21607175855203614</c:v>
                </c:pt>
                <c:pt idx="941">
                  <c:v>0.22509844224499143</c:v>
                </c:pt>
                <c:pt idx="942">
                  <c:v>0.23437257952535123</c:v>
                </c:pt>
                <c:pt idx="943">
                  <c:v>0.24384951972484159</c:v>
                </c:pt>
                <c:pt idx="944">
                  <c:v>0.25349163138330538</c:v>
                </c:pt>
                <c:pt idx="945">
                  <c:v>0.26325844707317403</c:v>
                </c:pt>
                <c:pt idx="946">
                  <c:v>0.27311200694135818</c:v>
                </c:pt>
                <c:pt idx="947">
                  <c:v>0.28301402119468583</c:v>
                </c:pt>
                <c:pt idx="948">
                  <c:v>0.29292641297834138</c:v>
                </c:pt>
                <c:pt idx="949">
                  <c:v>0.30281113558782319</c:v>
                </c:pt>
                <c:pt idx="950">
                  <c:v>0.31263087282216884</c:v>
                </c:pt>
                <c:pt idx="951">
                  <c:v>0.32234625732239197</c:v>
                </c:pt>
                <c:pt idx="952">
                  <c:v>0.33192243719760905</c:v>
                </c:pt>
                <c:pt idx="953">
                  <c:v>0.34131715017126141</c:v>
                </c:pt>
                <c:pt idx="954">
                  <c:v>0.35049890353763136</c:v>
                </c:pt>
                <c:pt idx="955">
                  <c:v>0.35942484741715219</c:v>
                </c:pt>
                <c:pt idx="956">
                  <c:v>0.3680650115456463</c:v>
                </c:pt>
                <c:pt idx="957">
                  <c:v>0.37637914156361174</c:v>
                </c:pt>
                <c:pt idx="958">
                  <c:v>0.38433713922556623</c:v>
                </c:pt>
                <c:pt idx="959">
                  <c:v>0.39190419290469514</c:v>
                </c:pt>
                <c:pt idx="960">
                  <c:v>0.39904919396171085</c:v>
                </c:pt>
                <c:pt idx="961">
                  <c:v>0.40574530564118949</c:v>
                </c:pt>
                <c:pt idx="962">
                  <c:v>0.41195958019992185</c:v>
                </c:pt>
                <c:pt idx="963">
                  <c:v>0.4176751955460381</c:v>
                </c:pt>
                <c:pt idx="964">
                  <c:v>0.42285654461528804</c:v>
                </c:pt>
                <c:pt idx="965">
                  <c:v>0.42749739648131452</c:v>
                </c:pt>
                <c:pt idx="966">
                  <c:v>0.43156299304424511</c:v>
                </c:pt>
                <c:pt idx="967">
                  <c:v>0.43505186743837199</c:v>
                </c:pt>
                <c:pt idx="968">
                  <c:v>0.43793818647869992</c:v>
                </c:pt>
                <c:pt idx="969">
                  <c:v>0.44021868055756114</c:v>
                </c:pt>
                <c:pt idx="970">
                  <c:v>0.44187879826868043</c:v>
                </c:pt>
                <c:pt idx="971">
                  <c:v>0.44291276939850588</c:v>
                </c:pt>
                <c:pt idx="972">
                  <c:v>0.44331781237504236</c:v>
                </c:pt>
                <c:pt idx="973">
                  <c:v>0.44308450359152513</c:v>
                </c:pt>
                <c:pt idx="974">
                  <c:v>0.44222201718193149</c:v>
                </c:pt>
                <c:pt idx="975">
                  <c:v>0.44071662943754675</c:v>
                </c:pt>
                <c:pt idx="976">
                  <c:v>0.43858850521897769</c:v>
                </c:pt>
                <c:pt idx="977">
                  <c:v>0.43582140725986046</c:v>
                </c:pt>
                <c:pt idx="978">
                  <c:v>0.43244076465964387</c:v>
                </c:pt>
                <c:pt idx="979">
                  <c:v>0.4284383103697828</c:v>
                </c:pt>
                <c:pt idx="980">
                  <c:v>0.42383435368231764</c:v>
                </c:pt>
                <c:pt idx="981">
                  <c:v>0.41863199497194487</c:v>
                </c:pt>
                <c:pt idx="982">
                  <c:v>0.41284674596329995</c:v>
                </c:pt>
                <c:pt idx="983">
                  <c:v>0.4064930187776335</c:v>
                </c:pt>
                <c:pt idx="984">
                  <c:v>0.39958212497737466</c:v>
                </c:pt>
                <c:pt idx="985">
                  <c:v>0.39214025625424392</c:v>
                </c:pt>
                <c:pt idx="986">
                  <c:v>0.38417546899632998</c:v>
                </c:pt>
                <c:pt idx="987">
                  <c:v>0.37572664747105072</c:v>
                </c:pt>
                <c:pt idx="988">
                  <c:v>0.36679997326384922</c:v>
                </c:pt>
                <c:pt idx="989">
                  <c:v>0.35744447990356137</c:v>
                </c:pt>
                <c:pt idx="990">
                  <c:v>0.34767734923077181</c:v>
                </c:pt>
                <c:pt idx="991">
                  <c:v>0.33754825052779952</c:v>
                </c:pt>
                <c:pt idx="992">
                  <c:v>0.32709078225551591</c:v>
                </c:pt>
                <c:pt idx="993">
                  <c:v>0.31635655304953453</c:v>
                </c:pt>
                <c:pt idx="994">
                  <c:v>0.30539664973543595</c:v>
                </c:pt>
                <c:pt idx="995">
                  <c:v>0.29426585262513855</c:v>
                </c:pt>
                <c:pt idx="996">
                  <c:v>0.28303182927197668</c:v>
                </c:pt>
                <c:pt idx="997">
                  <c:v>0.27175279542624214</c:v>
                </c:pt>
                <c:pt idx="998">
                  <c:v>0.26051077817961849</c:v>
                </c:pt>
                <c:pt idx="999">
                  <c:v>0.24936551960795919</c:v>
                </c:pt>
                <c:pt idx="1000">
                  <c:v>0.23840743363814582</c:v>
                </c:pt>
                <c:pt idx="1001">
                  <c:v>0.22770160246449256</c:v>
                </c:pt>
                <c:pt idx="1002">
                  <c:v>0.21733562775511758</c:v>
                </c:pt>
                <c:pt idx="1003">
                  <c:v>0.20738017238577799</c:v>
                </c:pt>
                <c:pt idx="1004">
                  <c:v>0.19791621342350127</c:v>
                </c:pt>
                <c:pt idx="1005">
                  <c:v>0.18901701178709879</c:v>
                </c:pt>
                <c:pt idx="1006">
                  <c:v>0.18075595192157096</c:v>
                </c:pt>
                <c:pt idx="1007">
                  <c:v>0.17320630415008256</c:v>
                </c:pt>
                <c:pt idx="1008">
                  <c:v>0.16643307320125428</c:v>
                </c:pt>
                <c:pt idx="1009">
                  <c:v>0.16050525893523596</c:v>
                </c:pt>
                <c:pt idx="1010">
                  <c:v>0.15547657264019832</c:v>
                </c:pt>
                <c:pt idx="1011">
                  <c:v>0.15140301907917228</c:v>
                </c:pt>
                <c:pt idx="1012">
                  <c:v>0.1483215503314306</c:v>
                </c:pt>
                <c:pt idx="1013">
                  <c:v>0.1462624402528567</c:v>
                </c:pt>
                <c:pt idx="1014">
                  <c:v>0.14523672741763047</c:v>
                </c:pt>
                <c:pt idx="1015">
                  <c:v>0.14524067608729266</c:v>
                </c:pt>
                <c:pt idx="1016">
                  <c:v>0.14625325587093255</c:v>
                </c:pt>
                <c:pt idx="1017">
                  <c:v>0.14823852280368427</c:v>
                </c:pt>
                <c:pt idx="1018">
                  <c:v>0.15114710787059357</c:v>
                </c:pt>
                <c:pt idx="1019">
                  <c:v>0.15492216542553455</c:v>
                </c:pt>
                <c:pt idx="1020">
                  <c:v>0.15949762807298307</c:v>
                </c:pt>
                <c:pt idx="1021">
                  <c:v>0.1648104246879849</c:v>
                </c:pt>
                <c:pt idx="1022">
                  <c:v>0.1707897552401163</c:v>
                </c:pt>
                <c:pt idx="1023">
                  <c:v>0.1773759095193056</c:v>
                </c:pt>
                <c:pt idx="1024">
                  <c:v>0.18450270670193292</c:v>
                </c:pt>
                <c:pt idx="1025">
                  <c:v>0.1921157423289015</c:v>
                </c:pt>
                <c:pt idx="1026">
                  <c:v>0.2001582845234775</c:v>
                </c:pt>
                <c:pt idx="1027">
                  <c:v>0.20858080829997355</c:v>
                </c:pt>
                <c:pt idx="1028">
                  <c:v>0.21733542728474955</c:v>
                </c:pt>
                <c:pt idx="1029">
                  <c:v>0.22637656533864695</c:v>
                </c:pt>
                <c:pt idx="1030">
                  <c:v>0.23566231580734251</c:v>
                </c:pt>
                <c:pt idx="1031">
                  <c:v>0.24514999029175569</c:v>
                </c:pt>
                <c:pt idx="1032">
                  <c:v>0.25480126320513885</c:v>
                </c:pt>
                <c:pt idx="1033">
                  <c:v>0.26457534903713781</c:v>
                </c:pt>
                <c:pt idx="1034">
                  <c:v>0.27443480264392373</c:v>
                </c:pt>
                <c:pt idx="1035">
                  <c:v>0.28434080067957279</c:v>
                </c:pt>
                <c:pt idx="1036">
                  <c:v>0.2942550626930433</c:v>
                </c:pt>
                <c:pt idx="1037">
                  <c:v>0.30414025247427523</c:v>
                </c:pt>
                <c:pt idx="1038">
                  <c:v>0.3139575740563923</c:v>
                </c:pt>
                <c:pt idx="1039">
                  <c:v>0.32366969438336451</c:v>
                </c:pt>
                <c:pt idx="1040">
                  <c:v>0.3332388566101821</c:v>
                </c:pt>
                <c:pt idx="1041">
                  <c:v>0.34262655699355171</c:v>
                </c:pt>
                <c:pt idx="1042">
                  <c:v>0.35179783333826625</c:v>
                </c:pt>
                <c:pt idx="1043">
                  <c:v>0.36071201271452136</c:v>
                </c:pt>
                <c:pt idx="1044">
                  <c:v>0.36933932393153279</c:v>
                </c:pt>
                <c:pt idx="1045">
                  <c:v>0.3776359098414393</c:v>
                </c:pt>
                <c:pt idx="1046">
                  <c:v>0.38557775966680014</c:v>
                </c:pt>
                <c:pt idx="1047">
                  <c:v>0.39312287243227545</c:v>
                </c:pt>
                <c:pt idx="1048">
                  <c:v>0.40024867392299585</c:v>
                </c:pt>
                <c:pt idx="1049">
                  <c:v>0.40691912567054189</c:v>
                </c:pt>
                <c:pt idx="1050">
                  <c:v>0.41311147305191337</c:v>
                </c:pt>
                <c:pt idx="1051">
                  <c:v>0.41879840360396481</c:v>
                </c:pt>
                <c:pt idx="1052">
                  <c:v>0.42395565192783186</c:v>
                </c:pt>
                <c:pt idx="1053">
                  <c:v>0.42856678034046536</c:v>
                </c:pt>
                <c:pt idx="1054">
                  <c:v>0.43260523564022574</c:v>
                </c:pt>
                <c:pt idx="1055">
                  <c:v>0.4360664604755054</c:v>
                </c:pt>
                <c:pt idx="1056">
                  <c:v>0.43892090797648498</c:v>
                </c:pt>
                <c:pt idx="1057">
                  <c:v>0.4411744789025942</c:v>
                </c:pt>
                <c:pt idx="1058">
                  <c:v>0.44280071245056118</c:v>
                </c:pt>
                <c:pt idx="1059">
                  <c:v>0.44380767543200356</c:v>
                </c:pt>
                <c:pt idx="1060">
                  <c:v>0.44417875268286044</c:v>
                </c:pt>
                <c:pt idx="1061">
                  <c:v>0.44391892401655264</c:v>
                </c:pt>
                <c:pt idx="1062">
                  <c:v>0.44302313353184442</c:v>
                </c:pt>
                <c:pt idx="1063">
                  <c:v>0.44149211801093474</c:v>
                </c:pt>
                <c:pt idx="1064">
                  <c:v>0.43933251067319673</c:v>
                </c:pt>
                <c:pt idx="1065">
                  <c:v>0.43654054739774012</c:v>
                </c:pt>
                <c:pt idx="1066">
                  <c:v>0.43313416811037447</c:v>
                </c:pt>
                <c:pt idx="1067">
                  <c:v>0.42910445575297851</c:v>
                </c:pt>
                <c:pt idx="1068">
                  <c:v>0.42447910249910797</c:v>
                </c:pt>
                <c:pt idx="1069">
                  <c:v>0.41924917626653146</c:v>
                </c:pt>
                <c:pt idx="1070">
                  <c:v>0.41344475333216568</c:v>
                </c:pt>
                <c:pt idx="1071">
                  <c:v>0.40706590814611698</c:v>
                </c:pt>
                <c:pt idx="1072">
                  <c:v>0.40013830664344074</c:v>
                </c:pt>
                <c:pt idx="1073">
                  <c:v>0.39267414169821779</c:v>
                </c:pt>
                <c:pt idx="1074">
                  <c:v>0.38469547515178143</c:v>
                </c:pt>
                <c:pt idx="1075">
                  <c:v>0.37622738168727976</c:v>
                </c:pt>
                <c:pt idx="1076">
                  <c:v>0.36728992700083424</c:v>
                </c:pt>
                <c:pt idx="1077">
                  <c:v>0.35792207295252526</c:v>
                </c:pt>
                <c:pt idx="1078">
                  <c:v>0.3481440314569243</c:v>
                </c:pt>
                <c:pt idx="1079">
                  <c:v>0.33800924587911879</c:v>
                </c:pt>
                <c:pt idx="1080">
                  <c:v>0.32754162008817822</c:v>
                </c:pt>
                <c:pt idx="1081">
                  <c:v>0.31680569328504204</c:v>
                </c:pt>
                <c:pt idx="1082">
                  <c:v>0.30584004091141664</c:v>
                </c:pt>
                <c:pt idx="1083">
                  <c:v>0.29471191841128436</c:v>
                </c:pt>
                <c:pt idx="1084">
                  <c:v>0.28347707289995649</c:v>
                </c:pt>
                <c:pt idx="1085">
                  <c:v>0.27220547503496412</c:v>
                </c:pt>
                <c:pt idx="1086">
                  <c:v>0.26096800467295561</c:v>
                </c:pt>
                <c:pt idx="1087">
                  <c:v>0.24983530182701622</c:v>
                </c:pt>
                <c:pt idx="1088">
                  <c:v>0.23888953467568283</c:v>
                </c:pt>
                <c:pt idx="1089">
                  <c:v>0.22819957841946878</c:v>
                </c:pt>
                <c:pt idx="1090">
                  <c:v>0.217854162672006</c:v>
                </c:pt>
                <c:pt idx="1091">
                  <c:v>0.20791815452431692</c:v>
                </c:pt>
                <c:pt idx="1092">
                  <c:v>0.1984804238202223</c:v>
                </c:pt>
                <c:pt idx="1093">
                  <c:v>0.18960665253774803</c:v>
                </c:pt>
                <c:pt idx="1094">
                  <c:v>0.18137737344384697</c:v>
                </c:pt>
                <c:pt idx="1095">
                  <c:v>0.1738592062327744</c:v>
                </c:pt>
                <c:pt idx="1096">
                  <c:v>0.1671227173057841</c:v>
                </c:pt>
                <c:pt idx="1097">
                  <c:v>0.16123132996269451</c:v>
                </c:pt>
                <c:pt idx="1098">
                  <c:v>0.15624297807116466</c:v>
                </c:pt>
                <c:pt idx="1099">
                  <c:v>0.15220959556107769</c:v>
                </c:pt>
                <c:pt idx="1100">
                  <c:v>0.1491692998964782</c:v>
                </c:pt>
                <c:pt idx="1101">
                  <c:v>0.1471508894382407</c:v>
                </c:pt>
                <c:pt idx="1102">
                  <c:v>0.1461645779571395</c:v>
                </c:pt>
                <c:pt idx="1103">
                  <c:v>0.14620613183928058</c:v>
                </c:pt>
                <c:pt idx="1104">
                  <c:v>0.14725442621375437</c:v>
                </c:pt>
                <c:pt idx="1105">
                  <c:v>0.14927206845003893</c:v>
                </c:pt>
                <c:pt idx="1106">
                  <c:v>0.15221136374012775</c:v>
                </c:pt>
                <c:pt idx="1107">
                  <c:v>0.15601323104053647</c:v>
                </c:pt>
                <c:pt idx="1108">
                  <c:v>0.16061437222067826</c:v>
                </c:pt>
                <c:pt idx="1109">
                  <c:v>0.16594886392267044</c:v>
                </c:pt>
                <c:pt idx="1110">
                  <c:v>0.17194914230514852</c:v>
                </c:pt>
                <c:pt idx="1111">
                  <c:v>0.17855322187711081</c:v>
                </c:pt>
                <c:pt idx="1112">
                  <c:v>0.18569632646182746</c:v>
                </c:pt>
                <c:pt idx="1113">
                  <c:v>0.19332509176863019</c:v>
                </c:pt>
                <c:pt idx="1114">
                  <c:v>0.20138058578568546</c:v>
                </c:pt>
                <c:pt idx="1115">
                  <c:v>0.20981650076566893</c:v>
                </c:pt>
                <c:pt idx="1116">
                  <c:v>0.21858148444858291</c:v>
                </c:pt>
                <c:pt idx="1117">
                  <c:v>0.2276330971245073</c:v>
                </c:pt>
                <c:pt idx="1118">
                  <c:v>0.23692673876344078</c:v>
                </c:pt>
                <c:pt idx="1119">
                  <c:v>0.24642187069299018</c:v>
                </c:pt>
                <c:pt idx="1120">
                  <c:v>0.25607824215100877</c:v>
                </c:pt>
                <c:pt idx="1121">
                  <c:v>0.2658563972563841</c:v>
                </c:pt>
                <c:pt idx="1122">
                  <c:v>0.27571800024032289</c:v>
                </c:pt>
                <c:pt idx="1123">
                  <c:v>0.285624583562263</c:v>
                </c:pt>
                <c:pt idx="1124">
                  <c:v>0.29553758306041483</c:v>
                </c:pt>
                <c:pt idx="1125">
                  <c:v>0.30542014009996948</c:v>
                </c:pt>
                <c:pt idx="1126">
                  <c:v>0.31523200656209138</c:v>
                </c:pt>
                <c:pt idx="1127">
                  <c:v>0.32493799621984554</c:v>
                </c:pt>
                <c:pt idx="1128">
                  <c:v>0.33449739900971653</c:v>
                </c:pt>
                <c:pt idx="1129">
                  <c:v>0.34387538035493753</c:v>
                </c:pt>
                <c:pt idx="1130">
                  <c:v>0.35303254902623227</c:v>
                </c:pt>
                <c:pt idx="1131">
                  <c:v>0.36193337631877337</c:v>
                </c:pt>
                <c:pt idx="1132">
                  <c:v>0.37054248577692178</c:v>
                </c:pt>
                <c:pt idx="1133">
                  <c:v>0.37882244012520466</c:v>
                </c:pt>
                <c:pt idx="1134">
                  <c:v>0.38674396234770864</c:v>
                </c:pt>
                <c:pt idx="1135">
                  <c:v>0.39426752527702974</c:v>
                </c:pt>
                <c:pt idx="1136">
                  <c:v>0.40137235399458998</c:v>
                </c:pt>
                <c:pt idx="1137">
                  <c:v>0.40801589262149768</c:v>
                </c:pt>
                <c:pt idx="1138">
                  <c:v>0.4141848446817753</c:v>
                </c:pt>
                <c:pt idx="1139">
                  <c:v>0.41984217622028547</c:v>
                </c:pt>
                <c:pt idx="1140">
                  <c:v>0.42497441425549359</c:v>
                </c:pt>
                <c:pt idx="1141">
                  <c:v>0.42955397135292506</c:v>
                </c:pt>
                <c:pt idx="1142">
                  <c:v>0.4335662803529412</c:v>
                </c:pt>
                <c:pt idx="1143">
                  <c:v>0.43699464190554715</c:v>
                </c:pt>
                <c:pt idx="1144">
                  <c:v>0.43982252775975372</c:v>
                </c:pt>
                <c:pt idx="1145">
                  <c:v>0.44204501423459241</c:v>
                </c:pt>
                <c:pt idx="1146">
                  <c:v>0.44364259886606011</c:v>
                </c:pt>
                <c:pt idx="1147">
                  <c:v>0.44462268396297622</c:v>
                </c:pt>
                <c:pt idx="1148">
                  <c:v>0.44496193082994034</c:v>
                </c:pt>
                <c:pt idx="1149">
                  <c:v>0.44467710055364812</c:v>
                </c:pt>
                <c:pt idx="1150">
                  <c:v>0.44374970088972898</c:v>
                </c:pt>
                <c:pt idx="1151">
                  <c:v>0.4421952893363868</c:v>
                </c:pt>
                <c:pt idx="1152">
                  <c:v>0.44000579243435523</c:v>
                </c:pt>
                <c:pt idx="1153">
                  <c:v>0.43719244844950156</c:v>
                </c:pt>
                <c:pt idx="1154">
                  <c:v>0.43375827673486211</c:v>
                </c:pt>
                <c:pt idx="1155">
                  <c:v>0.42970942895813635</c:v>
                </c:pt>
                <c:pt idx="1156">
                  <c:v>0.42506055522333358</c:v>
                </c:pt>
                <c:pt idx="1157">
                  <c:v>0.41981263898498689</c:v>
                </c:pt>
                <c:pt idx="1158">
                  <c:v>0.41399151015052149</c:v>
                </c:pt>
                <c:pt idx="1159">
                  <c:v>0.4075937372271396</c:v>
                </c:pt>
                <c:pt idx="1160">
                  <c:v>0.40065426934272014</c:v>
                </c:pt>
                <c:pt idx="1161">
                  <c:v>0.39317258477554462</c:v>
                </c:pt>
                <c:pt idx="1162">
                  <c:v>0.38518534468895665</c:v>
                </c:pt>
                <c:pt idx="1163">
                  <c:v>0.37670326641011859</c:v>
                </c:pt>
                <c:pt idx="1164">
                  <c:v>0.3677606657810959</c:v>
                </c:pt>
                <c:pt idx="1165">
                  <c:v>0.35838270734520616</c:v>
                </c:pt>
                <c:pt idx="1166">
                  <c:v>0.34860320977412507</c:v>
                </c:pt>
                <c:pt idx="1167">
                  <c:v>0.33846290278455154</c:v>
                </c:pt>
                <c:pt idx="1168">
                  <c:v>0.32799732705631202</c:v>
                </c:pt>
                <c:pt idx="1169">
                  <c:v>0.31726368671107202</c:v>
                </c:pt>
                <c:pt idx="1170">
                  <c:v>0.30630087111986037</c:v>
                </c:pt>
                <c:pt idx="1171">
                  <c:v>0.29518161580800162</c:v>
                </c:pt>
                <c:pt idx="1172">
                  <c:v>0.28395226996048734</c:v>
                </c:pt>
                <c:pt idx="1173">
                  <c:v>0.272694223246847</c:v>
                </c:pt>
                <c:pt idx="1174">
                  <c:v>0.26146712891335633</c:v>
                </c:pt>
                <c:pt idx="1175">
                  <c:v>0.25035283767772248</c:v>
                </c:pt>
                <c:pt idx="1176">
                  <c:v>0.23942280249718956</c:v>
                </c:pt>
                <c:pt idx="1177">
                  <c:v>0.22875620751943559</c:v>
                </c:pt>
                <c:pt idx="1178">
                  <c:v>0.21843184871676755</c:v>
                </c:pt>
                <c:pt idx="1179">
                  <c:v>0.20852395892260231</c:v>
                </c:pt>
                <c:pt idx="1180">
                  <c:v>0.19911461496824187</c:v>
                </c:pt>
                <c:pt idx="1181">
                  <c:v>0.1902717345413138</c:v>
                </c:pt>
                <c:pt idx="1182">
                  <c:v>0.18207710780100597</c:v>
                </c:pt>
                <c:pt idx="1183">
                  <c:v>0.17459244406392924</c:v>
                </c:pt>
                <c:pt idx="1184">
                  <c:v>0.16789423600747067</c:v>
                </c:pt>
                <c:pt idx="1185">
                  <c:v>0.16204007627720193</c:v>
                </c:pt>
                <c:pt idx="1186">
                  <c:v>0.15709184682701671</c:v>
                </c:pt>
                <c:pt idx="1187">
                  <c:v>0.15309717332695838</c:v>
                </c:pt>
                <c:pt idx="1188">
                  <c:v>0.15009642350653171</c:v>
                </c:pt>
                <c:pt idx="1189">
                  <c:v>0.1481154970583346</c:v>
                </c:pt>
                <c:pt idx="1190">
                  <c:v>0.1471652542998349</c:v>
                </c:pt>
                <c:pt idx="1191">
                  <c:v>0.14724022994177682</c:v>
                </c:pt>
                <c:pt idx="1192">
                  <c:v>0.14831908358002938</c:v>
                </c:pt>
                <c:pt idx="1193">
                  <c:v>0.15036390606894298</c:v>
                </c:pt>
                <c:pt idx="1194">
                  <c:v>0.1533281784247823</c:v>
                </c:pt>
                <c:pt idx="1195">
                  <c:v>0.15715095871055512</c:v>
                </c:pt>
                <c:pt idx="1196">
                  <c:v>0.16177195425041976</c:v>
                </c:pt>
                <c:pt idx="1197">
                  <c:v>0.16712218215532784</c:v>
                </c:pt>
                <c:pt idx="1198">
                  <c:v>0.17313816458090805</c:v>
                </c:pt>
                <c:pt idx="1199">
                  <c:v>0.1797542670987794</c:v>
                </c:pt>
                <c:pt idx="1200">
                  <c:v>0.18690975523488379</c:v>
                </c:pt>
                <c:pt idx="1201">
                  <c:v>0.1945476640914888</c:v>
                </c:pt>
                <c:pt idx="1202">
                  <c:v>0.20261247292266366</c:v>
                </c:pt>
                <c:pt idx="1203">
                  <c:v>0.21105565891918224</c:v>
                </c:pt>
                <c:pt idx="1204">
                  <c:v>0.21982665056601353</c:v>
                </c:pt>
                <c:pt idx="1205">
                  <c:v>0.22888398752520386</c:v>
                </c:pt>
                <c:pt idx="1206">
                  <c:v>0.23818104772105747</c:v>
                </c:pt>
                <c:pt idx="1207">
                  <c:v>0.24767936000991259</c:v>
                </c:pt>
                <c:pt idx="1208">
                  <c:v>0.25733675029687769</c:v>
                </c:pt>
                <c:pt idx="1209">
                  <c:v>0.26711489978377445</c:v>
                </c:pt>
                <c:pt idx="1210">
                  <c:v>0.27697471878470736</c:v>
                </c:pt>
                <c:pt idx="1211">
                  <c:v>0.2868777976928078</c:v>
                </c:pt>
                <c:pt idx="1212">
                  <c:v>0.29678590725636361</c:v>
                </c:pt>
                <c:pt idx="1213">
                  <c:v>0.30666124970853126</c:v>
                </c:pt>
                <c:pt idx="1214">
                  <c:v>0.31646477637485959</c:v>
                </c:pt>
                <c:pt idx="1215">
                  <c:v>0.32616051482649422</c:v>
                </c:pt>
                <c:pt idx="1216">
                  <c:v>0.33570712918857104</c:v>
                </c:pt>
                <c:pt idx="1217">
                  <c:v>0.34507191764301093</c:v>
                </c:pt>
                <c:pt idx="1218">
                  <c:v>0.35421170950757186</c:v>
                </c:pt>
                <c:pt idx="1219">
                  <c:v>0.36309599060367692</c:v>
                </c:pt>
                <c:pt idx="1220">
                  <c:v>0.37168369052462624</c:v>
                </c:pt>
                <c:pt idx="1221">
                  <c:v>0.37994387864195223</c:v>
                </c:pt>
                <c:pt idx="1222">
                  <c:v>0.38784031985536155</c:v>
                </c:pt>
                <c:pt idx="1223">
                  <c:v>0.39534143249071368</c:v>
                </c:pt>
                <c:pt idx="1224">
                  <c:v>0.40241795247165624</c:v>
                </c:pt>
                <c:pt idx="1225">
                  <c:v>0.40903668251870573</c:v>
                </c:pt>
                <c:pt idx="1226">
                  <c:v>0.41517770457567182</c:v>
                </c:pt>
                <c:pt idx="1227">
                  <c:v>0.42080559596307038</c:v>
                </c:pt>
                <c:pt idx="1228">
                  <c:v>0.42591081833971439</c:v>
                </c:pt>
                <c:pt idx="1229">
                  <c:v>0.4304569501330256</c:v>
                </c:pt>
                <c:pt idx="1230">
                  <c:v>0.43444167587838395</c:v>
                </c:pt>
                <c:pt idx="1231">
                  <c:v>0.43783585447344664</c:v>
                </c:pt>
                <c:pt idx="1232">
                  <c:v>0.44063611563953986</c:v>
                </c:pt>
                <c:pt idx="1233">
                  <c:v>0.4428244621532208</c:v>
                </c:pt>
                <c:pt idx="1234">
                  <c:v>0.4443950471713477</c:v>
                </c:pt>
                <c:pt idx="1235">
                  <c:v>0.44534173706673313</c:v>
                </c:pt>
                <c:pt idx="1236">
                  <c:v>0.44565535886086183</c:v>
                </c:pt>
                <c:pt idx="1237">
                  <c:v>0.44534171302669295</c:v>
                </c:pt>
                <c:pt idx="1238">
                  <c:v>0.44438748546723472</c:v>
                </c:pt>
                <c:pt idx="1239">
                  <c:v>0.44281039247487519</c:v>
                </c:pt>
                <c:pt idx="1240">
                  <c:v>0.44059252738645555</c:v>
                </c:pt>
                <c:pt idx="1241">
                  <c:v>0.43775925935837334</c:v>
                </c:pt>
                <c:pt idx="1242">
                  <c:v>0.43429928411285362</c:v>
                </c:pt>
                <c:pt idx="1243">
                  <c:v>0.43023373222601557</c:v>
                </c:pt>
                <c:pt idx="1244">
                  <c:v>0.42556226167612926</c:v>
                </c:pt>
                <c:pt idx="1245">
                  <c:v>0.42030095526608746</c:v>
                </c:pt>
                <c:pt idx="1246">
                  <c:v>0.41446086265003312</c:v>
                </c:pt>
                <c:pt idx="1247">
                  <c:v>0.40805341186939681</c:v>
                </c:pt>
                <c:pt idx="1248">
                  <c:v>0.40110108618152857</c:v>
                </c:pt>
                <c:pt idx="1249">
                  <c:v>0.39361140095193398</c:v>
                </c:pt>
                <c:pt idx="1250">
                  <c:v>0.38561929609375784</c:v>
                </c:pt>
                <c:pt idx="1251">
                  <c:v>0.37712954890331324</c:v>
                </c:pt>
                <c:pt idx="1252">
                  <c:v>0.36818734444962042</c:v>
                </c:pt>
                <c:pt idx="1253">
                  <c:v>0.35880513923614143</c:v>
                </c:pt>
                <c:pt idx="1254">
                  <c:v>0.34903041923422401</c:v>
                </c:pt>
                <c:pt idx="1255">
                  <c:v>0.33889056414044766</c:v>
                </c:pt>
                <c:pt idx="1256">
                  <c:v>0.32843428010909653</c:v>
                </c:pt>
                <c:pt idx="1257">
                  <c:v>0.31770593254247753</c:v>
                </c:pt>
                <c:pt idx="1258">
                  <c:v>0.30675709666004142</c:v>
                </c:pt>
                <c:pt idx="1259">
                  <c:v>0.29564933996617898</c:v>
                </c:pt>
                <c:pt idx="1260">
                  <c:v>0.28443768697033533</c:v>
                </c:pt>
                <c:pt idx="1261">
                  <c:v>0.27319916858750481</c:v>
                </c:pt>
                <c:pt idx="1262">
                  <c:v>0.26199168100346693</c:v>
                </c:pt>
                <c:pt idx="1263">
                  <c:v>0.25090317444816096</c:v>
                </c:pt>
                <c:pt idx="1264">
                  <c:v>0.23999628600344047</c:v>
                </c:pt>
                <c:pt idx="1265">
                  <c:v>0.22936009739068605</c:v>
                </c:pt>
                <c:pt idx="1266">
                  <c:v>0.21906395609369733</c:v>
                </c:pt>
                <c:pt idx="1267">
                  <c:v>0.20919081029389813</c:v>
                </c:pt>
                <c:pt idx="1268">
                  <c:v>0.19981419006547932</c:v>
                </c:pt>
                <c:pt idx="1269">
                  <c:v>0.19100993775887015</c:v>
                </c:pt>
                <c:pt idx="1270">
                  <c:v>0.18285225406702926</c:v>
                </c:pt>
                <c:pt idx="1271">
                  <c:v>0.17540906701713407</c:v>
                </c:pt>
                <c:pt idx="1272">
                  <c:v>0.1687520096349224</c:v>
                </c:pt>
                <c:pt idx="1273">
                  <c:v>0.16293927782061368</c:v>
                </c:pt>
                <c:pt idx="1274">
                  <c:v>0.15803357859035316</c:v>
                </c:pt>
                <c:pt idx="1275">
                  <c:v>0.15407908327201308</c:v>
                </c:pt>
                <c:pt idx="1276">
                  <c:v>0.15111832658921287</c:v>
                </c:pt>
                <c:pt idx="1277">
                  <c:v>0.14917440258959344</c:v>
                </c:pt>
                <c:pt idx="1278">
                  <c:v>0.14825877111009866</c:v>
                </c:pt>
                <c:pt idx="1279">
                  <c:v>0.14836497676584243</c:v>
                </c:pt>
                <c:pt idx="1280">
                  <c:v>0.14947117537030546</c:v>
                </c:pt>
                <c:pt idx="1281">
                  <c:v>0.15154033712729179</c:v>
                </c:pt>
                <c:pt idx="1282">
                  <c:v>0.15452438527378007</c:v>
                </c:pt>
                <c:pt idx="1283">
                  <c:v>0.1583642391092713</c:v>
                </c:pt>
                <c:pt idx="1284">
                  <c:v>0.16299931049249106</c:v>
                </c:pt>
                <c:pt idx="1285">
                  <c:v>0.16836054887485921</c:v>
                </c:pt>
                <c:pt idx="1286">
                  <c:v>0.17438693658765414</c:v>
                </c:pt>
                <c:pt idx="1287">
                  <c:v>0.18101013630110241</c:v>
                </c:pt>
                <c:pt idx="1288">
                  <c:v>0.18817295745382198</c:v>
                </c:pt>
                <c:pt idx="1289">
                  <c:v>0.19581518150908786</c:v>
                </c:pt>
                <c:pt idx="1290">
                  <c:v>0.20388472992189563</c:v>
                </c:pt>
                <c:pt idx="1291">
                  <c:v>0.21232999359990165</c:v>
                </c:pt>
                <c:pt idx="1292">
                  <c:v>0.22110342750707612</c:v>
                </c:pt>
                <c:pt idx="1293">
                  <c:v>0.23016072535446205</c:v>
                </c:pt>
                <c:pt idx="1294">
                  <c:v>0.23945744295198937</c:v>
                </c:pt>
                <c:pt idx="1295">
                  <c:v>0.24895387757571105</c:v>
                </c:pt>
                <c:pt idx="1296">
                  <c:v>0.25860793838124768</c:v>
                </c:pt>
                <c:pt idx="1297">
                  <c:v>0.26838172285188866</c:v>
                </c:pt>
                <c:pt idx="1298">
                  <c:v>0.2782354760284616</c:v>
                </c:pt>
                <c:pt idx="1299">
                  <c:v>0.28813079432440114</c:v>
                </c:pt>
                <c:pt idx="1300">
                  <c:v>0.29802985977887803</c:v>
                </c:pt>
                <c:pt idx="1301">
                  <c:v>0.30789367419925157</c:v>
                </c:pt>
                <c:pt idx="1302">
                  <c:v>0.31768488651213384</c:v>
                </c:pt>
                <c:pt idx="1303">
                  <c:v>0.32736517012972682</c:v>
                </c:pt>
                <c:pt idx="1304">
                  <c:v>0.33689611580427098</c:v>
                </c:pt>
                <c:pt idx="1305">
                  <c:v>0.34624188996459004</c:v>
                </c:pt>
                <c:pt idx="1306">
                  <c:v>0.35536219633594723</c:v>
                </c:pt>
                <c:pt idx="1307">
                  <c:v>0.36422541391982954</c:v>
                </c:pt>
                <c:pt idx="1308">
                  <c:v>0.37278842003732909</c:v>
                </c:pt>
                <c:pt idx="1309">
                  <c:v>0.38102537110825824</c:v>
                </c:pt>
                <c:pt idx="1310">
                  <c:v>0.3888931143501092</c:v>
                </c:pt>
                <c:pt idx="1311">
                  <c:v>0.39636827662501367</c:v>
                </c:pt>
                <c:pt idx="1312">
                  <c:v>0.40341314577609227</c:v>
                </c:pt>
                <c:pt idx="1313">
                  <c:v>0.41000393291261567</c:v>
                </c:pt>
                <c:pt idx="1314">
                  <c:v>0.41611096100608691</c:v>
                </c:pt>
                <c:pt idx="1315">
                  <c:v>0.42170955773589414</c:v>
                </c:pt>
                <c:pt idx="1316">
                  <c:v>0.42677993578711543</c:v>
                </c:pt>
                <c:pt idx="1317">
                  <c:v>0.43129559310446669</c:v>
                </c:pt>
                <c:pt idx="1318">
                  <c:v>0.43524825368140979</c:v>
                </c:pt>
                <c:pt idx="1319">
                  <c:v>0.43860855413458255</c:v>
                </c:pt>
                <c:pt idx="1320">
                  <c:v>0.44137945528672706</c:v>
                </c:pt>
                <c:pt idx="1321">
                  <c:v>0.4435322230575191</c:v>
                </c:pt>
                <c:pt idx="1322">
                  <c:v>0.44507482451089753</c:v>
                </c:pt>
                <c:pt idx="1323">
                  <c:v>0.44598732369258021</c:v>
                </c:pt>
                <c:pt idx="1324">
                  <c:v>0.44627482156840625</c:v>
                </c:pt>
                <c:pt idx="1325">
                  <c:v>0.44592907934508225</c:v>
                </c:pt>
                <c:pt idx="1326">
                  <c:v>0.44495134625116528</c:v>
                </c:pt>
                <c:pt idx="1327">
                  <c:v>0.44334491867207126</c:v>
                </c:pt>
                <c:pt idx="1328">
                  <c:v>0.44110664940109845</c:v>
                </c:pt>
                <c:pt idx="1329">
                  <c:v>0.43825126599494246</c:v>
                </c:pt>
                <c:pt idx="1330">
                  <c:v>0.4347706504150764</c:v>
                </c:pt>
                <c:pt idx="1331">
                  <c:v>0.43069022008178193</c:v>
                </c:pt>
                <c:pt idx="1332">
                  <c:v>0.42599853557990369</c:v>
                </c:pt>
                <c:pt idx="1333">
                  <c:v>0.42072658807452107</c:v>
                </c:pt>
                <c:pt idx="1334">
                  <c:v>0.41487072136334519</c:v>
                </c:pt>
                <c:pt idx="1335">
                  <c:v>0.40845688335405389</c:v>
                </c:pt>
                <c:pt idx="1336">
                  <c:v>0.40149327613376828</c:v>
                </c:pt>
                <c:pt idx="1337">
                  <c:v>0.39400201088320558</c:v>
                </c:pt>
                <c:pt idx="1338">
                  <c:v>0.3860034993519586</c:v>
                </c:pt>
                <c:pt idx="1339">
                  <c:v>0.37751686307367988</c:v>
                </c:pt>
                <c:pt idx="1340">
                  <c:v>0.36857605127664533</c:v>
                </c:pt>
                <c:pt idx="1341">
                  <c:v>0.35919906548322167</c:v>
                </c:pt>
                <c:pt idx="1342">
                  <c:v>0.34943444604088608</c:v>
                </c:pt>
                <c:pt idx="1343">
                  <c:v>0.33930124340122142</c:v>
                </c:pt>
                <c:pt idx="1344">
                  <c:v>0.32886027760826558</c:v>
                </c:pt>
                <c:pt idx="1345">
                  <c:v>0.31814354836723474</c:v>
                </c:pt>
                <c:pt idx="1346">
                  <c:v>0.30721505076913763</c:v>
                </c:pt>
                <c:pt idx="1347">
                  <c:v>0.29612412800249321</c:v>
                </c:pt>
                <c:pt idx="1348">
                  <c:v>0.28493763999729305</c:v>
                </c:pt>
                <c:pt idx="1349">
                  <c:v>0.27372117397426182</c:v>
                </c:pt>
                <c:pt idx="1350">
                  <c:v>0.26254370396277299</c:v>
                </c:pt>
                <c:pt idx="1351">
                  <c:v>0.25148367457938886</c:v>
                </c:pt>
                <c:pt idx="1352">
                  <c:v>0.24060979699546883</c:v>
                </c:pt>
                <c:pt idx="1353">
                  <c:v>0.23000916608220412</c:v>
                </c:pt>
                <c:pt idx="1354">
                  <c:v>0.21974758096592387</c:v>
                </c:pt>
                <c:pt idx="1355">
                  <c:v>0.20991455876512569</c:v>
                </c:pt>
                <c:pt idx="1356">
                  <c:v>0.20057587233272481</c:v>
                </c:pt>
                <c:pt idx="1357">
                  <c:v>0.19181468489850736</c:v>
                </c:pt>
                <c:pt idx="1358">
                  <c:v>0.18369796065661662</c:v>
                </c:pt>
                <c:pt idx="1359">
                  <c:v>0.17629978976838684</c:v>
                </c:pt>
                <c:pt idx="1360">
                  <c:v>0.16968548640833586</c:v>
                </c:pt>
                <c:pt idx="1361">
                  <c:v>0.16391783316255118</c:v>
                </c:pt>
                <c:pt idx="1362">
                  <c:v>0.15905461873457735</c:v>
                </c:pt>
                <c:pt idx="1363">
                  <c:v>0.15514232934678882</c:v>
                </c:pt>
                <c:pt idx="1364">
                  <c:v>0.15222105362118174</c:v>
                </c:pt>
                <c:pt idx="1365">
                  <c:v>0.15031331174127655</c:v>
                </c:pt>
                <c:pt idx="1366">
                  <c:v>0.14943037926877611</c:v>
                </c:pt>
                <c:pt idx="1367">
                  <c:v>0.14956520526718931</c:v>
                </c:pt>
                <c:pt idx="1368">
                  <c:v>0.15069542637612188</c:v>
                </c:pt>
                <c:pt idx="1369">
                  <c:v>0.15278503200825666</c:v>
                </c:pt>
                <c:pt idx="1370">
                  <c:v>0.15578469088104488</c:v>
                </c:pt>
                <c:pt idx="1371">
                  <c:v>0.15963776106980787</c:v>
                </c:pt>
                <c:pt idx="1372">
                  <c:v>0.16428158449895419</c:v>
                </c:pt>
                <c:pt idx="1373">
                  <c:v>0.16965046155461758</c:v>
                </c:pt>
                <c:pt idx="1374">
                  <c:v>0.17568079824511931</c:v>
                </c:pt>
                <c:pt idx="1375">
                  <c:v>0.18230679249965789</c:v>
                </c:pt>
                <c:pt idx="1376">
                  <c:v>0.18947124252132633</c:v>
                </c:pt>
                <c:pt idx="1377">
                  <c:v>0.19711290580299001</c:v>
                </c:pt>
                <c:pt idx="1378">
                  <c:v>0.2051823913207555</c:v>
                </c:pt>
                <c:pt idx="1379">
                  <c:v>0.21362519551727985</c:v>
                </c:pt>
                <c:pt idx="1380">
                  <c:v>0.22239639819844764</c:v>
                </c:pt>
                <c:pt idx="1381">
                  <c:v>0.23144917425049572</c:v>
                </c:pt>
                <c:pt idx="1382">
                  <c:v>0.24074140643159486</c:v>
                </c:pt>
                <c:pt idx="1383">
                  <c:v>0.25023115567315662</c:v>
                </c:pt>
                <c:pt idx="1384">
                  <c:v>0.25987799917137239</c:v>
                </c:pt>
                <c:pt idx="1385">
                  <c:v>0.26964280396238777</c:v>
                </c:pt>
                <c:pt idx="1386">
                  <c:v>0.27948627906025508</c:v>
                </c:pt>
                <c:pt idx="1387">
                  <c:v>0.28936982112514237</c:v>
                </c:pt>
                <c:pt idx="1388">
                  <c:v>0.29925583765399899</c:v>
                </c:pt>
                <c:pt idx="1389">
                  <c:v>0.30910418524105865</c:v>
                </c:pt>
                <c:pt idx="1390">
                  <c:v>0.31887927126302967</c:v>
                </c:pt>
                <c:pt idx="1391">
                  <c:v>0.32854026836998479</c:v>
                </c:pt>
                <c:pt idx="1392">
                  <c:v>0.33805202002063017</c:v>
                </c:pt>
                <c:pt idx="1393">
                  <c:v>0.34737462193835977</c:v>
                </c:pt>
                <c:pt idx="1394">
                  <c:v>0.35647254221614483</c:v>
                </c:pt>
                <c:pt idx="1395">
                  <c:v>0.36530889923991661</c:v>
                </c:pt>
                <c:pt idx="1396">
                  <c:v>0.37384676032923142</c:v>
                </c:pt>
                <c:pt idx="1397">
                  <c:v>0.38205460780588363</c:v>
                </c:pt>
                <c:pt idx="1398">
                  <c:v>0.38989335260290225</c:v>
                </c:pt>
                <c:pt idx="1399">
                  <c:v>0.3973394354869566</c:v>
                </c:pt>
                <c:pt idx="1400">
                  <c:v>0.40435059086832809</c:v>
                </c:pt>
                <c:pt idx="1401">
                  <c:v>0.41091115553924251</c:v>
                </c:pt>
                <c:pt idx="1402">
                  <c:v>0.41698199829151228</c:v>
                </c:pt>
                <c:pt idx="1403">
                  <c:v>0.4225493518513383</c:v>
                </c:pt>
                <c:pt idx="1404">
                  <c:v>0.42758258774365665</c:v>
                </c:pt>
                <c:pt idx="1405">
                  <c:v>0.43206683321030054</c:v>
                </c:pt>
                <c:pt idx="1406">
                  <c:v>0.43598193828322224</c:v>
                </c:pt>
                <c:pt idx="1407">
                  <c:v>0.43931147217645428</c:v>
                </c:pt>
                <c:pt idx="1408">
                  <c:v>0.44204694613303747</c:v>
                </c:pt>
                <c:pt idx="1409">
                  <c:v>0.44416892579160688</c:v>
                </c:pt>
                <c:pt idx="1410">
                  <c:v>0.4456814214971509</c:v>
                </c:pt>
                <c:pt idx="1411">
                  <c:v>0.44656137789676797</c:v>
                </c:pt>
                <c:pt idx="1412">
                  <c:v>0.44682299896847583</c:v>
                </c:pt>
                <c:pt idx="1413">
                  <c:v>0.44644558893867931</c:v>
                </c:pt>
                <c:pt idx="1414">
                  <c:v>0.4454451663938106</c:v>
                </c:pt>
                <c:pt idx="1415">
                  <c:v>0.4438103476347377</c:v>
                </c:pt>
                <c:pt idx="1416">
                  <c:v>0.44155301455765028</c:v>
                </c:pt>
                <c:pt idx="1417">
                  <c:v>0.43867314414987157</c:v>
                </c:pt>
                <c:pt idx="1418">
                  <c:v>0.43517764169045886</c:v>
                </c:pt>
                <c:pt idx="1419">
                  <c:v>0.43107770455852756</c:v>
                </c:pt>
                <c:pt idx="1420">
                  <c:v>0.42637517752147214</c:v>
                </c:pt>
                <c:pt idx="1421">
                  <c:v>0.42109244536812723</c:v>
                </c:pt>
                <c:pt idx="1422">
                  <c:v>0.41522647434647592</c:v>
                </c:pt>
                <c:pt idx="1423">
                  <c:v>0.40880963553702998</c:v>
                </c:pt>
                <c:pt idx="1424">
                  <c:v>0.40183870400740673</c:v>
                </c:pt>
                <c:pt idx="1425">
                  <c:v>0.39434960927088736</c:v>
                </c:pt>
                <c:pt idx="1426">
                  <c:v>0.38634890214256273</c:v>
                </c:pt>
                <c:pt idx="1427">
                  <c:v>0.37786992220131421</c:v>
                </c:pt>
                <c:pt idx="1428">
                  <c:v>0.36893256166784316</c:v>
                </c:pt>
                <c:pt idx="1429">
                  <c:v>0.35956856987186925</c:v>
                </c:pt>
                <c:pt idx="1430">
                  <c:v>0.34981299473874844</c:v>
                </c:pt>
                <c:pt idx="1431">
                  <c:v>0.33969820998774664</c:v>
                </c:pt>
                <c:pt idx="1432">
                  <c:v>0.32927515475497077</c:v>
                </c:pt>
                <c:pt idx="1433">
                  <c:v>0.31857896251523343</c:v>
                </c:pt>
                <c:pt idx="1434">
                  <c:v>0.30767673298798515</c:v>
                </c:pt>
                <c:pt idx="1435">
                  <c:v>0.29660864407844506</c:v>
                </c:pt>
                <c:pt idx="1436">
                  <c:v>0.28545351587430573</c:v>
                </c:pt>
                <c:pt idx="1437">
                  <c:v>0.27426511376417245</c:v>
                </c:pt>
                <c:pt idx="1438">
                  <c:v>0.26312354891399992</c:v>
                </c:pt>
                <c:pt idx="1439">
                  <c:v>0.25209651780121023</c:v>
                </c:pt>
                <c:pt idx="1440">
                  <c:v>0.24126279905084344</c:v>
                </c:pt>
                <c:pt idx="1441">
                  <c:v>0.23069954196256232</c:v>
                </c:pt>
                <c:pt idx="1442">
                  <c:v>0.22048175521693386</c:v>
                </c:pt>
                <c:pt idx="1443">
                  <c:v>0.21069137524356177</c:v>
                </c:pt>
                <c:pt idx="1444">
                  <c:v>0.20139766424948977</c:v>
                </c:pt>
                <c:pt idx="1445">
                  <c:v>0.19268358393308599</c:v>
                </c:pt>
                <c:pt idx="1446">
                  <c:v>0.18461195417657836</c:v>
                </c:pt>
                <c:pt idx="1447">
                  <c:v>0.17726196003335323</c:v>
                </c:pt>
                <c:pt idx="1448">
                  <c:v>0.17069303639625602</c:v>
                </c:pt>
                <c:pt idx="1449">
                  <c:v>0.16497232092677103</c:v>
                </c:pt>
                <c:pt idx="1450">
                  <c:v>0.16015253482689326</c:v>
                </c:pt>
                <c:pt idx="1451">
                  <c:v>0.15628303959660167</c:v>
                </c:pt>
                <c:pt idx="1452">
                  <c:v>0.15340018212173812</c:v>
                </c:pt>
                <c:pt idx="1453">
                  <c:v>0.15152787445749624</c:v>
                </c:pt>
                <c:pt idx="1454">
                  <c:v>0.15067551420418554</c:v>
                </c:pt>
                <c:pt idx="1455">
                  <c:v>0.15083619792833353</c:v>
                </c:pt>
                <c:pt idx="1456">
                  <c:v>0.15198715877624441</c:v>
                </c:pt>
                <c:pt idx="1457">
                  <c:v>0.15409314313097244</c:v>
                </c:pt>
                <c:pt idx="1458">
                  <c:v>0.15710416178166495</c:v>
                </c:pt>
                <c:pt idx="1459">
                  <c:v>0.16096578868591599</c:v>
                </c:pt>
                <c:pt idx="1460">
                  <c:v>0.16561356785968673</c:v>
                </c:pt>
                <c:pt idx="1461">
                  <c:v>0.17098514778599666</c:v>
                </c:pt>
                <c:pt idx="1462">
                  <c:v>0.17701443122420235</c:v>
                </c:pt>
                <c:pt idx="1463">
                  <c:v>0.18363928963637025</c:v>
                </c:pt>
                <c:pt idx="1464">
                  <c:v>0.19079945739528165</c:v>
                </c:pt>
                <c:pt idx="1465">
                  <c:v>0.1984371132665125</c:v>
                </c:pt>
                <c:pt idx="1466">
                  <c:v>0.20650047078006192</c:v>
                </c:pt>
                <c:pt idx="1467">
                  <c:v>0.21493630438741054</c:v>
                </c:pt>
                <c:pt idx="1468">
                  <c:v>0.22370029396919602</c:v>
                </c:pt>
                <c:pt idx="1469">
                  <c:v>0.23274403320387935</c:v>
                </c:pt>
                <c:pt idx="1470">
                  <c:v>0.24202716604535662</c:v>
                </c:pt>
                <c:pt idx="1471">
                  <c:v>0.25150597305814354</c:v>
                </c:pt>
                <c:pt idx="1472">
                  <c:v>0.26114118707505418</c:v>
                </c:pt>
                <c:pt idx="1473">
                  <c:v>0.27089268256658749</c:v>
                </c:pt>
                <c:pt idx="1474">
                  <c:v>0.28072155495539536</c:v>
                </c:pt>
                <c:pt idx="1475">
                  <c:v>0.29058915526945439</c:v>
                </c:pt>
                <c:pt idx="1476">
                  <c:v>0.30045716698114322</c:v>
                </c:pt>
                <c:pt idx="1477">
                  <c:v>0.31028667848008012</c:v>
                </c:pt>
                <c:pt idx="1478">
                  <c:v>0.32004091699406823</c:v>
                </c:pt>
                <c:pt idx="1479">
                  <c:v>0.32967910824707763</c:v>
                </c:pt>
                <c:pt idx="1480">
                  <c:v>0.33916760053929973</c:v>
                </c:pt>
                <c:pt idx="1481">
                  <c:v>0.34846312600722001</c:v>
                </c:pt>
                <c:pt idx="1482">
                  <c:v>0.35753472906847872</c:v>
                </c:pt>
                <c:pt idx="1483">
                  <c:v>0.36634033964249652</c:v>
                </c:pt>
                <c:pt idx="1484">
                  <c:v>0.37484915823943821</c:v>
                </c:pt>
                <c:pt idx="1485">
                  <c:v>0.38302303059477716</c:v>
                </c:pt>
                <c:pt idx="1486">
                  <c:v>0.39083044989318755</c:v>
                </c:pt>
                <c:pt idx="1487">
                  <c:v>0.39823968345215893</c:v>
                </c:pt>
                <c:pt idx="1488">
                  <c:v>0.40521772586519816</c:v>
                </c:pt>
                <c:pt idx="1489">
                  <c:v>0.41174170723088438</c:v>
                </c:pt>
                <c:pt idx="1490">
                  <c:v>0.41777628878596418</c:v>
                </c:pt>
                <c:pt idx="1491">
                  <c:v>0.42330919697905056</c:v>
                </c:pt>
                <c:pt idx="1492">
                  <c:v>0.42830238611395244</c:v>
                </c:pt>
                <c:pt idx="1493">
                  <c:v>0.432752451347928</c:v>
                </c:pt>
                <c:pt idx="1494">
                  <c:v>0.43662754650317331</c:v>
                </c:pt>
                <c:pt idx="1495">
                  <c:v>0.43992390594500314</c:v>
                </c:pt>
                <c:pt idx="1496">
                  <c:v>0.44262036554810369</c:v>
                </c:pt>
                <c:pt idx="1497">
                  <c:v>0.44471101425129222</c:v>
                </c:pt>
                <c:pt idx="1498">
                  <c:v>0.44618641910134627</c:v>
                </c:pt>
                <c:pt idx="1499">
                  <c:v>0.44703766587041738</c:v>
                </c:pt>
                <c:pt idx="1500">
                  <c:v>0.44726717628555174</c:v>
                </c:pt>
                <c:pt idx="1501">
                  <c:v>0.44686215690480408</c:v>
                </c:pt>
                <c:pt idx="1502">
                  <c:v>0.44583722877303933</c:v>
                </c:pt>
                <c:pt idx="1503">
                  <c:v>0.44417489609525918</c:v>
                </c:pt>
                <c:pt idx="1504">
                  <c:v>0.44189838917409519</c:v>
                </c:pt>
                <c:pt idx="1505">
                  <c:v>0.43899436266854241</c:v>
                </c:pt>
                <c:pt idx="1506">
                  <c:v>0.43548455795172497</c:v>
                </c:pt>
                <c:pt idx="1507">
                  <c:v>0.4313654282959839</c:v>
                </c:pt>
                <c:pt idx="1508">
                  <c:v>0.42665386981724329</c:v>
                </c:pt>
                <c:pt idx="1509">
                  <c:v>0.42135762079446454</c:v>
                </c:pt>
                <c:pt idx="1510">
                  <c:v>0.41548821600087932</c:v>
                </c:pt>
                <c:pt idx="1511">
                  <c:v>0.40906504363316448</c:v>
                </c:pt>
                <c:pt idx="1512">
                  <c:v>0.40209519431553675</c:v>
                </c:pt>
                <c:pt idx="1513">
                  <c:v>0.39460979388858108</c:v>
                </c:pt>
                <c:pt idx="1514">
                  <c:v>0.38661251204151859</c:v>
                </c:pt>
                <c:pt idx="1515">
                  <c:v>0.37814512443964821</c:v>
                </c:pt>
                <c:pt idx="1516">
                  <c:v>0.36921561210579362</c:v>
                </c:pt>
                <c:pt idx="1517">
                  <c:v>0.3598694263797706</c:v>
                </c:pt>
                <c:pt idx="1518">
                  <c:v>0.3501280935758958</c:v>
                </c:pt>
                <c:pt idx="1519">
                  <c:v>0.34003728682393924</c:v>
                </c:pt>
                <c:pt idx="1520">
                  <c:v>0.32963476299489564</c:v>
                </c:pt>
                <c:pt idx="1521">
                  <c:v>0.31896848647088627</c:v>
                </c:pt>
                <c:pt idx="1522">
                  <c:v>0.30809328739471803</c:v>
                </c:pt>
                <c:pt idx="1523">
                  <c:v>0.29706049190865508</c:v>
                </c:pt>
                <c:pt idx="1524">
                  <c:v>0.28594136335497755</c:v>
                </c:pt>
                <c:pt idx="1525">
                  <c:v>0.27479044294526178</c:v>
                </c:pt>
                <c:pt idx="1526">
                  <c:v>0.26369207725252858</c:v>
                </c:pt>
                <c:pt idx="1527">
                  <c:v>0.25270531643078259</c:v>
                </c:pt>
                <c:pt idx="1528">
                  <c:v>0.24191913820156655</c:v>
                </c:pt>
                <c:pt idx="1529">
                  <c:v>0.23140058360412888</c:v>
                </c:pt>
                <c:pt idx="1530">
                  <c:v>0.22123379315642527</c:v>
                </c:pt>
                <c:pt idx="1531">
                  <c:v>0.21149162371892954</c:v>
                </c:pt>
                <c:pt idx="1532">
                  <c:v>0.20225136428937548</c:v>
                </c:pt>
                <c:pt idx="1533">
                  <c:v>0.19358787050403861</c:v>
                </c:pt>
                <c:pt idx="1534">
                  <c:v>0.18557068266476295</c:v>
                </c:pt>
                <c:pt idx="1535">
                  <c:v>0.17827321438884872</c:v>
                </c:pt>
                <c:pt idx="1536">
                  <c:v>0.17175632579197353</c:v>
                </c:pt>
                <c:pt idx="1537">
                  <c:v>0.16608714916636133</c:v>
                </c:pt>
                <c:pt idx="1538">
                  <c:v>0.16131474057367645</c:v>
                </c:pt>
                <c:pt idx="1539">
                  <c:v>0.15749108793835676</c:v>
                </c:pt>
                <c:pt idx="1540">
                  <c:v>0.15464893067096949</c:v>
                </c:pt>
                <c:pt idx="1541">
                  <c:v>0.15281347873652784</c:v>
                </c:pt>
                <c:pt idx="1542">
                  <c:v>0.15199221450919717</c:v>
                </c:pt>
                <c:pt idx="1543">
                  <c:v>0.15217848044476948</c:v>
                </c:pt>
                <c:pt idx="1544">
                  <c:v>0.15334963667949653</c:v>
                </c:pt>
                <c:pt idx="1545">
                  <c:v>0.15546984413730594</c:v>
                </c:pt>
                <c:pt idx="1546">
                  <c:v>0.15849048497560472</c:v>
                </c:pt>
                <c:pt idx="1547">
                  <c:v>0.16235710108766294</c:v>
                </c:pt>
                <c:pt idx="1548">
                  <c:v>0.16700586849787194</c:v>
                </c:pt>
                <c:pt idx="1549">
                  <c:v>0.17237646290484265</c:v>
                </c:pt>
                <c:pt idx="1550">
                  <c:v>0.178401050229751</c:v>
                </c:pt>
                <c:pt idx="1551">
                  <c:v>0.18502077328398464</c:v>
                </c:pt>
                <c:pt idx="1552">
                  <c:v>0.19217273326404516</c:v>
                </c:pt>
                <c:pt idx="1553">
                  <c:v>0.19980250625188459</c:v>
                </c:pt>
                <c:pt idx="1554">
                  <c:v>0.20785527683590113</c:v>
                </c:pt>
                <c:pt idx="1555">
                  <c:v>0.21628110062164055</c:v>
                </c:pt>
                <c:pt idx="1556">
                  <c:v>0.22503275258420152</c:v>
                </c:pt>
                <c:pt idx="1557">
                  <c:v>0.23406398126125538</c:v>
                </c:pt>
                <c:pt idx="1558">
                  <c:v>0.24333318099374207</c:v>
                </c:pt>
                <c:pt idx="1559">
                  <c:v>0.25279695804533486</c:v>
                </c:pt>
                <c:pt idx="1560">
                  <c:v>0.26241631171690682</c:v>
                </c:pt>
                <c:pt idx="1561">
                  <c:v>0.2721504008213016</c:v>
                </c:pt>
                <c:pt idx="1562">
                  <c:v>0.28196052089678608</c:v>
                </c:pt>
                <c:pt idx="1563">
                  <c:v>0.29180812692869412</c:v>
                </c:pt>
                <c:pt idx="1564">
                  <c:v>0.30165403680089276</c:v>
                </c:pt>
                <c:pt idx="1565">
                  <c:v>0.31146065658322963</c:v>
                </c:pt>
                <c:pt idx="1566">
                  <c:v>0.32118915867331355</c:v>
                </c:pt>
                <c:pt idx="1567">
                  <c:v>0.33080146181322223</c:v>
                </c:pt>
                <c:pt idx="1568">
                  <c:v>0.34026072134023932</c:v>
                </c:pt>
                <c:pt idx="1569">
                  <c:v>0.34952707800331156</c:v>
                </c:pt>
                <c:pt idx="1570">
                  <c:v>0.35856745655907007</c:v>
                </c:pt>
                <c:pt idx="1571">
                  <c:v>0.36733954771575977</c:v>
                </c:pt>
                <c:pt idx="1572">
                  <c:v>0.37581540145979558</c:v>
                </c:pt>
                <c:pt idx="1573">
                  <c:v>0.38395147573889005</c:v>
                </c:pt>
                <c:pt idx="1574">
                  <c:v>0.39172377841122247</c:v>
                </c:pt>
                <c:pt idx="1575">
                  <c:v>0.39909265953622558</c:v>
                </c:pt>
                <c:pt idx="1576">
                  <c:v>0.40603408907143279</c:v>
                </c:pt>
                <c:pt idx="1577">
                  <c:v>0.41251572551162297</c:v>
                </c:pt>
                <c:pt idx="1578">
                  <c:v>0.4185127478728255</c:v>
                </c:pt>
                <c:pt idx="1579">
                  <c:v>0.42400242388137421</c:v>
                </c:pt>
                <c:pt idx="1580">
                  <c:v>0.4289580415007942</c:v>
                </c:pt>
                <c:pt idx="1581">
                  <c:v>0.43336800691496641</c:v>
                </c:pt>
                <c:pt idx="1582">
                  <c:v>0.43720315999479331</c:v>
                </c:pt>
                <c:pt idx="1583">
                  <c:v>0.44046366516740365</c:v>
                </c:pt>
                <c:pt idx="1584">
                  <c:v>0.44311851471106362</c:v>
                </c:pt>
                <c:pt idx="1585">
                  <c:v>0.44517555349563309</c:v>
                </c:pt>
                <c:pt idx="1586">
                  <c:v>0.44661171890106044</c:v>
                </c:pt>
                <c:pt idx="1587">
                  <c:v>0.44743230019378211</c:v>
                </c:pt>
                <c:pt idx="1588">
                  <c:v>0.44762584305070735</c:v>
                </c:pt>
                <c:pt idx="1589">
                  <c:v>0.44719410836995854</c:v>
                </c:pt>
                <c:pt idx="1590">
                  <c:v>0.44613718463506491</c:v>
                </c:pt>
                <c:pt idx="1591">
                  <c:v>0.44445259378133956</c:v>
                </c:pt>
                <c:pt idx="1592">
                  <c:v>0.44215189445590469</c:v>
                </c:pt>
                <c:pt idx="1593">
                  <c:v>0.43922791066643402</c:v>
                </c:pt>
                <c:pt idx="1594">
                  <c:v>0.43570339553600473</c:v>
                </c:pt>
                <c:pt idx="1595">
                  <c:v>0.43156603245535147</c:v>
                </c:pt>
                <c:pt idx="1596">
                  <c:v>0.42684608023573256</c:v>
                </c:pt>
                <c:pt idx="1597">
                  <c:v>0.42153733770419505</c:v>
                </c:pt>
                <c:pt idx="1598">
                  <c:v>0.41566600290782535</c:v>
                </c:pt>
                <c:pt idx="1599">
                  <c:v>0.40923687625499811</c:v>
                </c:pt>
                <c:pt idx="1600">
                  <c:v>0.40227177188931201</c:v>
                </c:pt>
                <c:pt idx="1601">
                  <c:v>0.39478734019035655</c:v>
                </c:pt>
                <c:pt idx="1602">
                  <c:v>0.38680178054621217</c:v>
                </c:pt>
                <c:pt idx="1603">
                  <c:v>0.37834446741853817</c:v>
                </c:pt>
                <c:pt idx="1604">
                  <c:v>0.36943172972759386</c:v>
                </c:pt>
                <c:pt idx="1605">
                  <c:v>0.36010653808896897</c:v>
                </c:pt>
                <c:pt idx="1606">
                  <c:v>0.35038536938781545</c:v>
                </c:pt>
                <c:pt idx="1607">
                  <c:v>0.34032366071083053</c:v>
                </c:pt>
                <c:pt idx="1608">
                  <c:v>0.3299472932738744</c:v>
                </c:pt>
                <c:pt idx="1609">
                  <c:v>0.31931693995904464</c:v>
                </c:pt>
                <c:pt idx="1610">
                  <c:v>0.30847481006351707</c:v>
                </c:pt>
                <c:pt idx="1611">
                  <c:v>0.2974843744756196</c:v>
                </c:pt>
                <c:pt idx="1612">
                  <c:v>0.28640470504761167</c:v>
                </c:pt>
                <c:pt idx="1613">
                  <c:v>0.27530209560637342</c:v>
                </c:pt>
                <c:pt idx="1614">
                  <c:v>0.26424996151721541</c:v>
                </c:pt>
                <c:pt idx="1615">
                  <c:v>0.25331574510954619</c:v>
                </c:pt>
                <c:pt idx="1616">
                  <c:v>0.24258354592890047</c:v>
                </c:pt>
                <c:pt idx="1617">
                  <c:v>0.23211892980793442</c:v>
                </c:pt>
                <c:pt idx="1618">
                  <c:v>0.22201121221046433</c:v>
                </c:pt>
                <c:pt idx="1619">
                  <c:v>0.21232502733318831</c:v>
                </c:pt>
                <c:pt idx="1620">
                  <c:v>0.20314597040941249</c:v>
                </c:pt>
                <c:pt idx="1621">
                  <c:v>0.19454048957343803</c:v>
                </c:pt>
                <c:pt idx="1622">
                  <c:v>0.18658498471661172</c:v>
                </c:pt>
                <c:pt idx="1623">
                  <c:v>0.17934567932621323</c:v>
                </c:pt>
                <c:pt idx="1624">
                  <c:v>0.17288844011683158</c:v>
                </c:pt>
                <c:pt idx="1625">
                  <c:v>0.16727470545872675</c:v>
                </c:pt>
                <c:pt idx="1626">
                  <c:v>0.16255669841455991</c:v>
                </c:pt>
                <c:pt idx="1627">
                  <c:v>0.15878277768207399</c:v>
                </c:pt>
                <c:pt idx="1628">
                  <c:v>0.15598543945799079</c:v>
                </c:pt>
                <c:pt idx="1629">
                  <c:v>0.15418950929730335</c:v>
                </c:pt>
                <c:pt idx="1630">
                  <c:v>0.15340116214805774</c:v>
                </c:pt>
                <c:pt idx="1631">
                  <c:v>0.15361395718332829</c:v>
                </c:pt>
                <c:pt idx="1632">
                  <c:v>0.15480539688045317</c:v>
                </c:pt>
                <c:pt idx="1633">
                  <c:v>0.15693913970892587</c:v>
                </c:pt>
                <c:pt idx="1634">
                  <c:v>0.1599685281648289</c:v>
                </c:pt>
                <c:pt idx="1635">
                  <c:v>0.16383794315200015</c:v>
                </c:pt>
                <c:pt idx="1636">
                  <c:v>0.16848637514945813</c:v>
                </c:pt>
                <c:pt idx="1637">
                  <c:v>0.1738519571331395</c:v>
                </c:pt>
                <c:pt idx="1638">
                  <c:v>0.17986954846039585</c:v>
                </c:pt>
                <c:pt idx="1639">
                  <c:v>0.18647994141616808</c:v>
                </c:pt>
                <c:pt idx="1640">
                  <c:v>0.19362013200531653</c:v>
                </c:pt>
                <c:pt idx="1641">
                  <c:v>0.20123819600149187</c:v>
                </c:pt>
                <c:pt idx="1642">
                  <c:v>0.20927662940551248</c:v>
                </c:pt>
                <c:pt idx="1643">
                  <c:v>0.21768833838640617</c:v>
                </c:pt>
                <c:pt idx="1644">
                  <c:v>0.22642363727184678</c:v>
                </c:pt>
                <c:pt idx="1645">
                  <c:v>0.23543864919551727</c:v>
                </c:pt>
                <c:pt idx="1646">
                  <c:v>0.24468942661114276</c:v>
                </c:pt>
                <c:pt idx="1647">
                  <c:v>0.25413442070628783</c:v>
                </c:pt>
                <c:pt idx="1648">
                  <c:v>0.26373317108829147</c:v>
                </c:pt>
                <c:pt idx="1649">
                  <c:v>0.27344558087624082</c:v>
                </c:pt>
                <c:pt idx="1650">
                  <c:v>0.28323256952314801</c:v>
                </c:pt>
                <c:pt idx="1651">
                  <c:v>0.29305571874208786</c:v>
                </c:pt>
                <c:pt idx="1652">
                  <c:v>0.30287508627858634</c:v>
                </c:pt>
                <c:pt idx="1653">
                  <c:v>0.31265433736344783</c:v>
                </c:pt>
                <c:pt idx="1654">
                  <c:v>0.32235256595974665</c:v>
                </c:pt>
                <c:pt idx="1655">
                  <c:v>0.33193437978987012</c:v>
                </c:pt>
                <c:pt idx="1656">
                  <c:v>0.34135944923835598</c:v>
                </c:pt>
                <c:pt idx="1657">
                  <c:v>0.35059222703093879</c:v>
                </c:pt>
                <c:pt idx="1658">
                  <c:v>0.35959483975845391</c:v>
                </c:pt>
                <c:pt idx="1659">
                  <c:v>0.36833041989363335</c:v>
                </c:pt>
                <c:pt idx="1660">
                  <c:v>0.37676594524847296</c:v>
                </c:pt>
                <c:pt idx="1661">
                  <c:v>0.38486246560827492</c:v>
                </c:pt>
                <c:pt idx="1662">
                  <c:v>0.39259399866516775</c:v>
                </c:pt>
                <c:pt idx="1663">
                  <c:v>0.39991883118302168</c:v>
                </c:pt>
                <c:pt idx="1664">
                  <c:v>0.40681906426954051</c:v>
                </c:pt>
                <c:pt idx="1665">
                  <c:v>0.41325397602005559</c:v>
                </c:pt>
                <c:pt idx="1666">
                  <c:v>0.41920912385031062</c:v>
                </c:pt>
                <c:pt idx="1667">
                  <c:v>0.42465126687067317</c:v>
                </c:pt>
                <c:pt idx="1668">
                  <c:v>0.42956513746961822</c:v>
                </c:pt>
                <c:pt idx="1669">
                  <c:v>0.43392782404520552</c:v>
                </c:pt>
                <c:pt idx="1670">
                  <c:v>0.43772240345655367</c:v>
                </c:pt>
                <c:pt idx="1671">
                  <c:v>0.44093728989483183</c:v>
                </c:pt>
                <c:pt idx="1672">
                  <c:v>0.44355331704682471</c:v>
                </c:pt>
                <c:pt idx="1673">
                  <c:v>0.44557084555935655</c:v>
                </c:pt>
                <c:pt idx="1674">
                  <c:v>0.44696732557711344</c:v>
                </c:pt>
                <c:pt idx="1675">
                  <c:v>0.44775455786704826</c:v>
                </c:pt>
                <c:pt idx="1676">
                  <c:v>0.44790964557728802</c:v>
                </c:pt>
                <c:pt idx="1677">
                  <c:v>0.44744883965800009</c:v>
                </c:pt>
                <c:pt idx="1678">
                  <c:v>0.44635809777340801</c:v>
                </c:pt>
                <c:pt idx="1679">
                  <c:v>0.44464970355266287</c:v>
                </c:pt>
                <c:pt idx="1680">
                  <c:v>0.44232071241272586</c:v>
                </c:pt>
                <c:pt idx="1681">
                  <c:v>0.43937863404071753</c:v>
                </c:pt>
                <c:pt idx="1682">
                  <c:v>0.43583198757634284</c:v>
                </c:pt>
                <c:pt idx="1683">
                  <c:v>0.4316830537375172</c:v>
                </c:pt>
                <c:pt idx="1684">
                  <c:v>0.42695132865854801</c:v>
                </c:pt>
                <c:pt idx="1685">
                  <c:v>0.42163432971822334</c:v>
                </c:pt>
                <c:pt idx="1686">
                  <c:v>0.41576216426542884</c:v>
                </c:pt>
                <c:pt idx="1687">
                  <c:v>0.40932861058109771</c:v>
                </c:pt>
                <c:pt idx="1688">
                  <c:v>0.40237018093576837</c:v>
                </c:pt>
                <c:pt idx="1689">
                  <c:v>0.39488915715180256</c:v>
                </c:pt>
                <c:pt idx="1690">
                  <c:v>0.38691804681343328</c:v>
                </c:pt>
                <c:pt idx="1691">
                  <c:v>0.37847223518041362</c:v>
                </c:pt>
                <c:pt idx="1692">
                  <c:v>0.36958182483696889</c:v>
                </c:pt>
                <c:pt idx="1693">
                  <c:v>0.36027635669863167</c:v>
                </c:pt>
                <c:pt idx="1694">
                  <c:v>0.35058553693402134</c:v>
                </c:pt>
                <c:pt idx="1695">
                  <c:v>0.34055401404043939</c:v>
                </c:pt>
                <c:pt idx="1696">
                  <c:v>0.33021340486206735</c:v>
                </c:pt>
                <c:pt idx="1697">
                  <c:v>0.31962443414275615</c:v>
                </c:pt>
                <c:pt idx="1698">
                  <c:v>0.30882217757970587</c:v>
                </c:pt>
                <c:pt idx="1699">
                  <c:v>0.29788071319308668</c:v>
                </c:pt>
                <c:pt idx="1700">
                  <c:v>0.28684766589641336</c:v>
                </c:pt>
                <c:pt idx="1701">
                  <c:v>0.27580037334673108</c:v>
                </c:pt>
                <c:pt idx="1702">
                  <c:v>0.26480125115520908</c:v>
                </c:pt>
                <c:pt idx="1703">
                  <c:v>0.25392789989565223</c:v>
                </c:pt>
                <c:pt idx="1704">
                  <c:v>0.24325400537305267</c:v>
                </c:pt>
                <c:pt idx="1705">
                  <c:v>0.2328547265883027</c:v>
                </c:pt>
                <c:pt idx="1706">
                  <c:v>0.22281046322606796</c:v>
                </c:pt>
                <c:pt idx="1707">
                  <c:v>0.21319148019536407</c:v>
                </c:pt>
                <c:pt idx="1708">
                  <c:v>0.20408059662301972</c:v>
                </c:pt>
                <c:pt idx="1709">
                  <c:v>0.19554149727952641</c:v>
                </c:pt>
                <c:pt idx="1710">
                  <c:v>0.1876549064444506</c:v>
                </c:pt>
                <c:pt idx="1711">
                  <c:v>0.18048068843716319</c:v>
                </c:pt>
                <c:pt idx="1712">
                  <c:v>0.17408978051973178</c:v>
                </c:pt>
                <c:pt idx="1713">
                  <c:v>0.16853735336043349</c:v>
                </c:pt>
                <c:pt idx="1714">
                  <c:v>0.16387930912786894</c:v>
                </c:pt>
                <c:pt idx="1715">
                  <c:v>0.16015918511559818</c:v>
                </c:pt>
                <c:pt idx="1716">
                  <c:v>0.15741136254554378</c:v>
                </c:pt>
                <c:pt idx="1717">
                  <c:v>0.15565773415787193</c:v>
                </c:pt>
                <c:pt idx="1718">
                  <c:v>0.15490508596734234</c:v>
                </c:pt>
                <c:pt idx="1719">
                  <c:v>0.1551459922684309</c:v>
                </c:pt>
                <c:pt idx="1720">
                  <c:v>0.15635833631640697</c:v>
                </c:pt>
                <c:pt idx="1721">
                  <c:v>0.15850564172828926</c:v>
                </c:pt>
                <c:pt idx="1722">
                  <c:v>0.1615430296074124</c:v>
                </c:pt>
                <c:pt idx="1723">
                  <c:v>0.1654138861947235</c:v>
                </c:pt>
                <c:pt idx="1724">
                  <c:v>0.17006029114462906</c:v>
                </c:pt>
                <c:pt idx="1725">
                  <c:v>0.175418677722738</c:v>
                </c:pt>
                <c:pt idx="1726">
                  <c:v>0.18142723709258635</c:v>
                </c:pt>
                <c:pt idx="1727">
                  <c:v>0.18802462984728699</c:v>
                </c:pt>
                <c:pt idx="1728">
                  <c:v>0.19515145384848129</c:v>
                </c:pt>
                <c:pt idx="1729">
                  <c:v>0.20275294157154783</c:v>
                </c:pt>
                <c:pt idx="1730">
                  <c:v>0.21077421337421337</c:v>
                </c:pt>
                <c:pt idx="1731">
                  <c:v>0.21916762186023594</c:v>
                </c:pt>
                <c:pt idx="1732">
                  <c:v>0.22788283432494036</c:v>
                </c:pt>
                <c:pt idx="1733">
                  <c:v>0.23687769249958954</c:v>
                </c:pt>
                <c:pt idx="1734">
                  <c:v>0.24610634646974916</c:v>
                </c:pt>
                <c:pt idx="1735">
                  <c:v>0.25552861146175354</c:v>
                </c:pt>
                <c:pt idx="1736">
                  <c:v>0.2651028278519893</c:v>
                </c:pt>
                <c:pt idx="1737">
                  <c:v>0.27478948223016453</c:v>
                </c:pt>
                <c:pt idx="1738">
                  <c:v>0.28454926123086427</c:v>
                </c:pt>
                <c:pt idx="1739">
                  <c:v>0.29434322146470709</c:v>
                </c:pt>
                <c:pt idx="1740">
                  <c:v>0.30413239840719875</c:v>
                </c:pt>
                <c:pt idx="1741">
                  <c:v>0.31387931872982777</c:v>
                </c:pt>
                <c:pt idx="1742">
                  <c:v>0.32354357482583435</c:v>
                </c:pt>
                <c:pt idx="1743">
                  <c:v>0.33309060501573556</c:v>
                </c:pt>
                <c:pt idx="1744">
                  <c:v>0.34247718692999818</c:v>
                </c:pt>
                <c:pt idx="1745">
                  <c:v>0.35167201238205353</c:v>
                </c:pt>
                <c:pt idx="1746">
                  <c:v>0.36063236013508515</c:v>
                </c:pt>
                <c:pt idx="1747">
                  <c:v>0.36932705610386274</c:v>
                </c:pt>
                <c:pt idx="1748">
                  <c:v>0.37771691534569207</c:v>
                </c:pt>
                <c:pt idx="1749">
                  <c:v>0.38577015853858504</c:v>
                </c:pt>
                <c:pt idx="1750">
                  <c:v>0.39345322038303632</c:v>
                </c:pt>
                <c:pt idx="1751">
                  <c:v>0.40073312331520927</c:v>
                </c:pt>
                <c:pt idx="1752">
                  <c:v>0.40758425721820291</c:v>
                </c:pt>
                <c:pt idx="1753">
                  <c:v>0.4139716695300652</c:v>
                </c:pt>
                <c:pt idx="1754">
                  <c:v>0.41987994547167284</c:v>
                </c:pt>
                <c:pt idx="1755">
                  <c:v>0.42527110756654446</c:v>
                </c:pt>
                <c:pt idx="1756">
                  <c:v>0.4301393537591684</c:v>
                </c:pt>
                <c:pt idx="1757">
                  <c:v>0.43445072627384657</c:v>
                </c:pt>
                <c:pt idx="1758">
                  <c:v>0.4382011206671127</c:v>
                </c:pt>
                <c:pt idx="1759">
                  <c:v>0.44136629803012661</c:v>
                </c:pt>
                <c:pt idx="1760">
                  <c:v>0.44394045162128931</c:v>
                </c:pt>
                <c:pt idx="1761">
                  <c:v>0.44591093203539761</c:v>
                </c:pt>
                <c:pt idx="1762">
                  <c:v>0.44726908853295694</c:v>
                </c:pt>
                <c:pt idx="1763">
                  <c:v>0.44801418480186034</c:v>
                </c:pt>
                <c:pt idx="1764">
                  <c:v>0.44813405725999678</c:v>
                </c:pt>
                <c:pt idx="1765">
                  <c:v>0.44763989470628107</c:v>
                </c:pt>
                <c:pt idx="1766">
                  <c:v>0.44651517214231401</c:v>
                </c:pt>
                <c:pt idx="1767">
                  <c:v>0.44478100755430305</c:v>
                </c:pt>
                <c:pt idx="1768">
                  <c:v>0.44242199023582868</c:v>
                </c:pt>
                <c:pt idx="1769">
                  <c:v>0.43946065945437518</c:v>
                </c:pt>
                <c:pt idx="1770">
                  <c:v>0.43589074329493238</c:v>
                </c:pt>
                <c:pt idx="1771">
                  <c:v>0.43172963234966544</c:v>
                </c:pt>
                <c:pt idx="1772">
                  <c:v>0.42698217577395597</c:v>
                </c:pt>
                <c:pt idx="1773">
                  <c:v>0.42166060344723261</c:v>
                </c:pt>
                <c:pt idx="1774">
                  <c:v>0.41578090694139419</c:v>
                </c:pt>
                <c:pt idx="1775">
                  <c:v>0.40935056870482378</c:v>
                </c:pt>
                <c:pt idx="1776">
                  <c:v>0.40239696060107905</c:v>
                </c:pt>
                <c:pt idx="1777">
                  <c:v>0.39492363549680665</c:v>
                </c:pt>
                <c:pt idx="1778">
                  <c:v>0.38696893055444959</c:v>
                </c:pt>
                <c:pt idx="1779">
                  <c:v>0.37853682063231842</c:v>
                </c:pt>
                <c:pt idx="1780">
                  <c:v>0.36967155272586366</c:v>
                </c:pt>
                <c:pt idx="1781">
                  <c:v>0.36038874135358245</c:v>
                </c:pt>
                <c:pt idx="1782">
                  <c:v>0.3507317682468285</c:v>
                </c:pt>
                <c:pt idx="1783">
                  <c:v>0.34073193734060181</c:v>
                </c:pt>
                <c:pt idx="1784">
                  <c:v>0.33043366325183327</c:v>
                </c:pt>
                <c:pt idx="1785">
                  <c:v>0.31988499597309494</c:v>
                </c:pt>
                <c:pt idx="1786">
                  <c:v>0.309133298999477</c:v>
                </c:pt>
                <c:pt idx="1787">
                  <c:v>0.29824302314499945</c:v>
                </c:pt>
                <c:pt idx="1788">
                  <c:v>0.28726526947801334</c:v>
                </c:pt>
                <c:pt idx="1789">
                  <c:v>0.27627921594307753</c:v>
                </c:pt>
                <c:pt idx="1790">
                  <c:v>0.26533923494000083</c:v>
                </c:pt>
                <c:pt idx="1791">
                  <c:v>0.25453317461581959</c:v>
                </c:pt>
                <c:pt idx="1792">
                  <c:v>0.24392408348602526</c:v>
                </c:pt>
                <c:pt idx="1793">
                  <c:v>0.23359672836881534</c:v>
                </c:pt>
                <c:pt idx="1794">
                  <c:v>0.22362168957369211</c:v>
                </c:pt>
                <c:pt idx="1795">
                  <c:v>0.21407751080309306</c:v>
                </c:pt>
                <c:pt idx="1796">
                  <c:v>0.20503841803185877</c:v>
                </c:pt>
                <c:pt idx="1797">
                  <c:v>0.19657528335607583</c:v>
                </c:pt>
                <c:pt idx="1798">
                  <c:v>0.18876208038044862</c:v>
                </c:pt>
                <c:pt idx="1799">
                  <c:v>0.18166106025989162</c:v>
                </c:pt>
                <c:pt idx="1800">
                  <c:v>0.17534194004081999</c:v>
                </c:pt>
                <c:pt idx="1801">
                  <c:v>0.16985668170288112</c:v>
                </c:pt>
                <c:pt idx="1802">
                  <c:v>0.16526348755795739</c:v>
                </c:pt>
                <c:pt idx="1803">
                  <c:v>0.16160155735987192</c:v>
                </c:pt>
                <c:pt idx="1804">
                  <c:v>0.15890701335662044</c:v>
                </c:pt>
                <c:pt idx="1805">
                  <c:v>0.15719879183972754</c:v>
                </c:pt>
                <c:pt idx="1806">
                  <c:v>0.15648434848042611</c:v>
                </c:pt>
                <c:pt idx="1807">
                  <c:v>0.15675530087458153</c:v>
                </c:pt>
                <c:pt idx="1808">
                  <c:v>0.15798953358155848</c:v>
                </c:pt>
                <c:pt idx="1809">
                  <c:v>0.16015144194615352</c:v>
                </c:pt>
                <c:pt idx="1810">
                  <c:v>0.16319598164362678</c:v>
                </c:pt>
                <c:pt idx="1811">
                  <c:v>0.16706788647472323</c:v>
                </c:pt>
                <c:pt idx="1812">
                  <c:v>0.17171077839082843</c:v>
                </c:pt>
                <c:pt idx="1813">
                  <c:v>0.17706026654411</c:v>
                </c:pt>
                <c:pt idx="1814">
                  <c:v>0.18305783229384603</c:v>
                </c:pt>
                <c:pt idx="1815">
                  <c:v>0.18963994513816343</c:v>
                </c:pt>
                <c:pt idx="1816">
                  <c:v>0.19675073433125698</c:v>
                </c:pt>
                <c:pt idx="1817">
                  <c:v>0.20433295421254247</c:v>
                </c:pt>
                <c:pt idx="1818">
                  <c:v>0.21233469986426343</c:v>
                </c:pt>
                <c:pt idx="1819">
                  <c:v>0.22070592075691944</c:v>
                </c:pt>
                <c:pt idx="1820">
                  <c:v>0.22939877233888942</c:v>
                </c:pt>
                <c:pt idx="1821">
                  <c:v>0.23836911554049101</c:v>
                </c:pt>
                <c:pt idx="1822">
                  <c:v>0.2475723493387853</c:v>
                </c:pt>
                <c:pt idx="1823">
                  <c:v>0.25696798779051078</c:v>
                </c:pt>
                <c:pt idx="1824">
                  <c:v>0.26651404397972944</c:v>
                </c:pt>
                <c:pt idx="1825">
                  <c:v>0.27617115828373173</c:v>
                </c:pt>
                <c:pt idx="1826">
                  <c:v>0.28589995643770849</c:v>
                </c:pt>
                <c:pt idx="1827">
                  <c:v>0.29566085325193953</c:v>
                </c:pt>
                <c:pt idx="1828">
                  <c:v>0.30541596687997763</c:v>
                </c:pt>
                <c:pt idx="1829">
                  <c:v>0.31512598652454832</c:v>
                </c:pt>
                <c:pt idx="1830">
                  <c:v>0.32475295935249521</c:v>
                </c:pt>
                <c:pt idx="1831">
                  <c:v>0.3342591609603684</c:v>
                </c:pt>
                <c:pt idx="1832">
                  <c:v>0.34360519413813118</c:v>
                </c:pt>
                <c:pt idx="1833">
                  <c:v>0.35275669837852436</c:v>
                </c:pt>
                <c:pt idx="1834">
                  <c:v>0.36167197359421921</c:v>
                </c:pt>
                <c:pt idx="1835">
                  <c:v>0.37032185331021711</c:v>
                </c:pt>
                <c:pt idx="1836">
                  <c:v>0.37866192679024546</c:v>
                </c:pt>
                <c:pt idx="1837">
                  <c:v>0.3866679027194162</c:v>
                </c:pt>
                <c:pt idx="1838">
                  <c:v>0.39429848308418552</c:v>
                </c:pt>
                <c:pt idx="1839">
                  <c:v>0.40152935675028312</c:v>
                </c:pt>
                <c:pt idx="1840">
                  <c:v>0.40832614631736153</c:v>
                </c:pt>
                <c:pt idx="1841">
                  <c:v>0.41466366537616073</c:v>
                </c:pt>
                <c:pt idx="1842">
                  <c:v>0.42051641310367266</c:v>
                </c:pt>
                <c:pt idx="1843">
                  <c:v>0.42585789163208937</c:v>
                </c:pt>
                <c:pt idx="1844">
                  <c:v>0.43067326978329895</c:v>
                </c:pt>
                <c:pt idx="1845">
                  <c:v>0.43493354466343215</c:v>
                </c:pt>
                <c:pt idx="1846">
                  <c:v>0.43863599257232921</c:v>
                </c:pt>
                <c:pt idx="1847">
                  <c:v>0.44174852049419738</c:v>
                </c:pt>
                <c:pt idx="1848">
                  <c:v>0.4442778070990468</c:v>
                </c:pt>
                <c:pt idx="1849">
                  <c:v>0.44619824573327987</c:v>
                </c:pt>
                <c:pt idx="1850">
                  <c:v>0.44751528225855403</c:v>
                </c:pt>
                <c:pt idx="1851">
                  <c:v>0.44821437542673903</c:v>
                </c:pt>
                <c:pt idx="1852">
                  <c:v>0.4482978385881925</c:v>
                </c:pt>
                <c:pt idx="1853">
                  <c:v>0.44776275555464784</c:v>
                </c:pt>
                <c:pt idx="1854">
                  <c:v>0.44660737796238731</c:v>
                </c:pt>
                <c:pt idx="1855">
                  <c:v>0.44484035164769287</c:v>
                </c:pt>
                <c:pt idx="1856">
                  <c:v>0.44245504433963861</c:v>
                </c:pt>
                <c:pt idx="1857">
                  <c:v>0.43947193140480295</c:v>
                </c:pt>
                <c:pt idx="1858">
                  <c:v>0.43587888095775895</c:v>
                </c:pt>
                <c:pt idx="1859">
                  <c:v>0.43170477859442752</c:v>
                </c:pt>
                <c:pt idx="1860">
                  <c:v>0.42694096269985993</c:v>
                </c:pt>
                <c:pt idx="1861">
                  <c:v>0.42161464109377667</c:v>
                </c:pt>
                <c:pt idx="1862">
                  <c:v>0.41572723644046072</c:v>
                </c:pt>
                <c:pt idx="1863">
                  <c:v>0.40930098251824065</c:v>
                </c:pt>
                <c:pt idx="1864">
                  <c:v>0.40234870992413901</c:v>
                </c:pt>
                <c:pt idx="1865">
                  <c:v>0.3948885786832832</c:v>
                </c:pt>
                <c:pt idx="1866">
                  <c:v>0.38694577716625744</c:v>
                </c:pt>
                <c:pt idx="1867">
                  <c:v>0.37853522718258936</c:v>
                </c:pt>
                <c:pt idx="1868">
                  <c:v>0.36969527534684871</c:v>
                </c:pt>
                <c:pt idx="1869">
                  <c:v>0.36043987277303563</c:v>
                </c:pt>
                <c:pt idx="1870">
                  <c:v>0.35081966935826381</c:v>
                </c:pt>
                <c:pt idx="1871">
                  <c:v>0.34085487895533534</c:v>
                </c:pt>
                <c:pt idx="1872">
                  <c:v>0.33060272188336692</c:v>
                </c:pt>
                <c:pt idx="1873">
                  <c:v>0.32009848120263362</c:v>
                </c:pt>
                <c:pt idx="1874">
                  <c:v>0.30940170480002993</c:v>
                </c:pt>
                <c:pt idx="1875">
                  <c:v>0.2985646183383151</c:v>
                </c:pt>
                <c:pt idx="1876">
                  <c:v>0.28764984444848513</c:v>
                </c:pt>
                <c:pt idx="1877">
                  <c:v>0.27672519725264866</c:v>
                </c:pt>
                <c:pt idx="1878">
                  <c:v>0.26585505113357688</c:v>
                </c:pt>
                <c:pt idx="1879">
                  <c:v>0.25511977937124863</c:v>
                </c:pt>
                <c:pt idx="1880">
                  <c:v>0.24458363861008353</c:v>
                </c:pt>
                <c:pt idx="1881">
                  <c:v>0.23433399638764593</c:v>
                </c:pt>
                <c:pt idx="1882">
                  <c:v>0.22443418235921364</c:v>
                </c:pt>
                <c:pt idx="1883">
                  <c:v>0.21497102309365324</c:v>
                </c:pt>
                <c:pt idx="1884">
                  <c:v>0.20600976635928508</c:v>
                </c:pt>
                <c:pt idx="1885">
                  <c:v>0.1976285152040107</c:v>
                </c:pt>
                <c:pt idx="1886">
                  <c:v>0.1898933064653375</c:v>
                </c:pt>
                <c:pt idx="1887">
                  <c:v>0.18287220075235508</c:v>
                </c:pt>
                <c:pt idx="1888">
                  <c:v>0.17662804141453828</c:v>
                </c:pt>
                <c:pt idx="1889">
                  <c:v>0.17121684111495233</c:v>
                </c:pt>
                <c:pt idx="1890">
                  <c:v>0.16669207575363584</c:v>
                </c:pt>
                <c:pt idx="1891">
                  <c:v>0.16309321594129944</c:v>
                </c:pt>
                <c:pt idx="1892">
                  <c:v>0.16045540351118759</c:v>
                </c:pt>
                <c:pt idx="1893">
                  <c:v>0.15879545196571518</c:v>
                </c:pt>
                <c:pt idx="1894">
                  <c:v>0.15812148775877607</c:v>
                </c:pt>
                <c:pt idx="1895">
                  <c:v>0.15842419381047432</c:v>
                </c:pt>
                <c:pt idx="1896">
                  <c:v>0.15968145394480454</c:v>
                </c:pt>
                <c:pt idx="1897">
                  <c:v>0.1618586285297825</c:v>
                </c:pt>
                <c:pt idx="1898">
                  <c:v>0.16491040997474055</c:v>
                </c:pt>
                <c:pt idx="1899">
                  <c:v>0.16878374827370124</c:v>
                </c:pt>
                <c:pt idx="1900">
                  <c:v>0.17342136682344605</c:v>
                </c:pt>
                <c:pt idx="1901">
                  <c:v>0.17876160721727236</c:v>
                </c:pt>
                <c:pt idx="1902">
                  <c:v>0.18474569129199855</c:v>
                </c:pt>
                <c:pt idx="1903">
                  <c:v>0.19131099084827372</c:v>
                </c:pt>
                <c:pt idx="1904">
                  <c:v>0.19840335997401182</c:v>
                </c:pt>
                <c:pt idx="1905">
                  <c:v>0.20596402280504791</c:v>
                </c:pt>
                <c:pt idx="1906">
                  <c:v>0.21394362703264708</c:v>
                </c:pt>
                <c:pt idx="1907">
                  <c:v>0.22229007703157228</c:v>
                </c:pt>
                <c:pt idx="1908">
                  <c:v>0.23095773306193162</c:v>
                </c:pt>
                <c:pt idx="1909">
                  <c:v>0.2399006700290427</c:v>
                </c:pt>
                <c:pt idx="1910">
                  <c:v>0.24907576085695216</c:v>
                </c:pt>
                <c:pt idx="1911">
                  <c:v>0.25844122148401777</c:v>
                </c:pt>
                <c:pt idx="1912">
                  <c:v>0.26795593060461265</c:v>
                </c:pt>
                <c:pt idx="1913">
                  <c:v>0.27758003432907319</c:v>
                </c:pt>
                <c:pt idx="1914">
                  <c:v>0.2872742927953652</c:v>
                </c:pt>
                <c:pt idx="1915">
                  <c:v>0.29699865548722054</c:v>
                </c:pt>
                <c:pt idx="1916">
                  <c:v>0.30671607769032955</c:v>
                </c:pt>
                <c:pt idx="1917">
                  <c:v>0.31638547182114063</c:v>
                </c:pt>
                <c:pt idx="1918">
                  <c:v>0.32597133814705642</c:v>
                </c:pt>
                <c:pt idx="1919">
                  <c:v>0.33543278281220956</c:v>
                </c:pt>
                <c:pt idx="1920">
                  <c:v>0.34473425242946171</c:v>
                </c:pt>
                <c:pt idx="1921">
                  <c:v>0.35383699103388189</c:v>
                </c:pt>
                <c:pt idx="1922">
                  <c:v>0.36270454237510535</c:v>
                </c:pt>
                <c:pt idx="1923">
                  <c:v>0.37130214871306572</c:v>
                </c:pt>
                <c:pt idx="1924">
                  <c:v>0.37959144980464621</c:v>
                </c:pt>
                <c:pt idx="1925">
                  <c:v>0.3875443215415007</c:v>
                </c:pt>
                <c:pt idx="1926">
                  <c:v>0.39511961203323404</c:v>
                </c:pt>
                <c:pt idx="1927">
                  <c:v>0.40229710316466999</c:v>
                </c:pt>
                <c:pt idx="1928">
                  <c:v>0.40903498917592779</c:v>
                </c:pt>
                <c:pt idx="1929">
                  <c:v>0.41531816784646819</c:v>
                </c:pt>
                <c:pt idx="1930">
                  <c:v>0.42111116754722616</c:v>
                </c:pt>
                <c:pt idx="1931">
                  <c:v>0.42639836135574605</c:v>
                </c:pt>
                <c:pt idx="1932">
                  <c:v>0.43115397143496603</c:v>
                </c:pt>
                <c:pt idx="1933">
                  <c:v>0.43536122749974626</c:v>
                </c:pt>
                <c:pt idx="1934">
                  <c:v>0.43900528452944038</c:v>
                </c:pt>
                <c:pt idx="1935">
                  <c:v>0.44206715761751908</c:v>
                </c:pt>
                <c:pt idx="1936">
                  <c:v>0.44454400485287188</c:v>
                </c:pt>
                <c:pt idx="1937">
                  <c:v>0.44641373618592756</c:v>
                </c:pt>
                <c:pt idx="1938">
                  <c:v>0.44768574570445996</c:v>
                </c:pt>
                <c:pt idx="1939">
                  <c:v>0.44833507394849026</c:v>
                </c:pt>
                <c:pt idx="1940">
                  <c:v>0.44837859418901083</c:v>
                </c:pt>
                <c:pt idx="1941">
                  <c:v>0.44779919449914746</c:v>
                </c:pt>
                <c:pt idx="1942">
                  <c:v>0.44660995872239045</c:v>
                </c:pt>
                <c:pt idx="1943">
                  <c:v>0.44480499310151711</c:v>
                </c:pt>
                <c:pt idx="1944">
                  <c:v>0.44239296550090473</c:v>
                </c:pt>
                <c:pt idx="1945">
                  <c:v>0.4393793123188014</c:v>
                </c:pt>
                <c:pt idx="1946">
                  <c:v>0.43576738044293278</c:v>
                </c:pt>
                <c:pt idx="1947">
                  <c:v>0.43157389458465784</c:v>
                </c:pt>
                <c:pt idx="1948">
                  <c:v>0.42679705118697603</c:v>
                </c:pt>
                <c:pt idx="1949">
                  <c:v>0.4214643536300835</c:v>
                </c:pt>
                <c:pt idx="1950">
                  <c:v>0.41556914500844561</c:v>
                </c:pt>
                <c:pt idx="1951">
                  <c:v>0.40914661908863009</c:v>
                </c:pt>
                <c:pt idx="1952">
                  <c:v>0.40219595509943801</c:v>
                </c:pt>
                <c:pt idx="1953">
                  <c:v>0.39474969443468289</c:v>
                </c:pt>
                <c:pt idx="1954">
                  <c:v>0.38681883322969479</c:v>
                </c:pt>
                <c:pt idx="1955">
                  <c:v>0.37843248640020821</c:v>
                </c:pt>
                <c:pt idx="1956">
                  <c:v>0.36961522396322805</c:v>
                </c:pt>
                <c:pt idx="1957">
                  <c:v>0.36039463922994763</c:v>
                </c:pt>
                <c:pt idx="1958">
                  <c:v>0.35080962127209925</c:v>
                </c:pt>
                <c:pt idx="1959">
                  <c:v>0.34088846809897394</c:v>
                </c:pt>
                <c:pt idx="1960">
                  <c:v>0.33068548132166903</c:v>
                </c:pt>
                <c:pt idx="1961">
                  <c:v>0.32023170594790806</c:v>
                </c:pt>
                <c:pt idx="1962">
                  <c:v>0.30959522712301396</c:v>
                </c:pt>
                <c:pt idx="1963">
                  <c:v>0.29881723660319581</c:v>
                </c:pt>
                <c:pt idx="1964">
                  <c:v>0.28797178200858237</c:v>
                </c:pt>
                <c:pt idx="1965">
                  <c:v>0.27711509150191022</c:v>
                </c:pt>
                <c:pt idx="1966">
                  <c:v>0.26632229934861568</c:v>
                </c:pt>
                <c:pt idx="1967">
                  <c:v>0.25566261351091746</c:v>
                </c:pt>
                <c:pt idx="1968">
                  <c:v>0.24521006693739641</c:v>
                </c:pt>
                <c:pt idx="1969">
                  <c:v>0.23504258480644022</c:v>
                </c:pt>
                <c:pt idx="1970">
                  <c:v>0.2252305632044917</c:v>
                </c:pt>
                <c:pt idx="1971">
                  <c:v>0.21585565526221487</c:v>
                </c:pt>
                <c:pt idx="1972">
                  <c:v>0.20698231021302108</c:v>
                </c:pt>
                <c:pt idx="1973">
                  <c:v>0.19869162598017814</c:v>
                </c:pt>
                <c:pt idx="1974">
                  <c:v>0.1910432216312388</c:v>
                </c:pt>
                <c:pt idx="1975">
                  <c:v>0.18411058272594405</c:v>
                </c:pt>
                <c:pt idx="1976">
                  <c:v>0.17794979912706543</c:v>
                </c:pt>
                <c:pt idx="1977">
                  <c:v>0.17262082144255519</c:v>
                </c:pt>
                <c:pt idx="1978">
                  <c:v>0.16817136353767903</c:v>
                </c:pt>
                <c:pt idx="1979">
                  <c:v>0.164643433363001</c:v>
                </c:pt>
                <c:pt idx="1980">
                  <c:v>0.1620680060125623</c:v>
                </c:pt>
                <c:pt idx="1981">
                  <c:v>0.16046311717508688</c:v>
                </c:pt>
                <c:pt idx="1982">
                  <c:v>0.15983475017071283</c:v>
                </c:pt>
                <c:pt idx="1983">
                  <c:v>0.16017369731783718</c:v>
                </c:pt>
                <c:pt idx="1984">
                  <c:v>0.1614576543293994</c:v>
                </c:pt>
                <c:pt idx="1985">
                  <c:v>0.16365310272135428</c:v>
                </c:pt>
                <c:pt idx="1986">
                  <c:v>0.16671423238180294</c:v>
                </c:pt>
                <c:pt idx="1987">
                  <c:v>0.17059051493309429</c:v>
                </c:pt>
                <c:pt idx="1988">
                  <c:v>0.17522372718850485</c:v>
                </c:pt>
                <c:pt idx="1989">
                  <c:v>0.18055544380564134</c:v>
                </c:pt>
                <c:pt idx="1990">
                  <c:v>0.18652541105972892</c:v>
                </c:pt>
                <c:pt idx="1991">
                  <c:v>0.19307427453776443</c:v>
                </c:pt>
                <c:pt idx="1992">
                  <c:v>0.20014599940864544</c:v>
                </c:pt>
                <c:pt idx="1993">
                  <c:v>0.20768426171423851</c:v>
                </c:pt>
                <c:pt idx="1994">
                  <c:v>0.21563932603524286</c:v>
                </c:pt>
                <c:pt idx="1995">
                  <c:v>0.22395903743708373</c:v>
                </c:pt>
                <c:pt idx="1996">
                  <c:v>0.23259916987454377</c:v>
                </c:pt>
                <c:pt idx="1997">
                  <c:v>0.24151215163609752</c:v>
                </c:pt>
                <c:pt idx="1998">
                  <c:v>0.25065634372017659</c:v>
                </c:pt>
                <c:pt idx="1999">
                  <c:v>0.25998890817846904</c:v>
                </c:pt>
                <c:pt idx="2000">
                  <c:v>0.26946921774046478</c:v>
                </c:pt>
                <c:pt idx="2001">
                  <c:v>0.27905719766972442</c:v>
                </c:pt>
                <c:pt idx="2002">
                  <c:v>0.28871327600321872</c:v>
                </c:pt>
                <c:pt idx="2003">
                  <c:v>0.2983980921699152</c:v>
                </c:pt>
                <c:pt idx="2004">
                  <c:v>0.30807354340815546</c:v>
                </c:pt>
                <c:pt idx="2005">
                  <c:v>0.31769942034976384</c:v>
                </c:pt>
                <c:pt idx="2006">
                  <c:v>0.32724018378723729</c:v>
                </c:pt>
                <c:pt idx="2007">
                  <c:v>0.33665319718782316</c:v>
                </c:pt>
                <c:pt idx="2008">
                  <c:v>0.34590627480429637</c:v>
                </c:pt>
                <c:pt idx="2009">
                  <c:v>0.35495614851701657</c:v>
                </c:pt>
                <c:pt idx="2010">
                  <c:v>0.36377167851352604</c:v>
                </c:pt>
                <c:pt idx="2011">
                  <c:v>0.37231259320942439</c:v>
                </c:pt>
                <c:pt idx="2012">
                  <c:v>0.38054700899451793</c:v>
                </c:pt>
                <c:pt idx="2013">
                  <c:v>0.38843970262961769</c:v>
                </c:pt>
                <c:pt idx="2014">
                  <c:v>0.39595770480658571</c:v>
                </c:pt>
                <c:pt idx="2015">
                  <c:v>0.40307337491367368</c:v>
                </c:pt>
                <c:pt idx="2016">
                  <c:v>0.40975176526882345</c:v>
                </c:pt>
                <c:pt idx="2017">
                  <c:v>0.41597467597394072</c:v>
                </c:pt>
                <c:pt idx="2018">
                  <c:v>0.42170444725234457</c:v>
                </c:pt>
                <c:pt idx="2019">
                  <c:v>0.42693293372544716</c:v>
                </c:pt>
                <c:pt idx="2020">
                  <c:v>0.43162410898355769</c:v>
                </c:pt>
                <c:pt idx="2021">
                  <c:v>0.43577364878767644</c:v>
                </c:pt>
                <c:pt idx="2022">
                  <c:v>0.43935460632886575</c:v>
                </c:pt>
                <c:pt idx="2023">
                  <c:v>0.44236120722490752</c:v>
                </c:pt>
                <c:pt idx="2024">
                  <c:v>0.44477765028756289</c:v>
                </c:pt>
                <c:pt idx="2025">
                  <c:v>0.44659573132946179</c:v>
                </c:pt>
                <c:pt idx="2026">
                  <c:v>0.44781159875950022</c:v>
                </c:pt>
                <c:pt idx="2027">
                  <c:v>0.44841368418863986</c:v>
                </c:pt>
                <c:pt idx="2028">
                  <c:v>0.44841021215396742</c:v>
                </c:pt>
                <c:pt idx="2029">
                  <c:v>0.44778540358743635</c:v>
                </c:pt>
                <c:pt idx="2030">
                  <c:v>0.44655846285841616</c:v>
                </c:pt>
                <c:pt idx="2031">
                  <c:v>0.44471194865487296</c:v>
                </c:pt>
                <c:pt idx="2032">
                  <c:v>0.44226962444679263</c:v>
                </c:pt>
                <c:pt idx="2033">
                  <c:v>0.4392223174264171</c:v>
                </c:pt>
                <c:pt idx="2034">
                  <c:v>0.43558844426957727</c:v>
                </c:pt>
                <c:pt idx="2035">
                  <c:v>0.43137001847407347</c:v>
                </c:pt>
                <c:pt idx="2036">
                  <c:v>0.42658029155730393</c:v>
                </c:pt>
                <c:pt idx="2037">
                  <c:v>0.42123236914186746</c:v>
                </c:pt>
                <c:pt idx="2038">
                  <c:v>0.41533426162337828</c:v>
                </c:pt>
                <c:pt idx="2039">
                  <c:v>0.40891025229791966</c:v>
                </c:pt>
                <c:pt idx="2040">
                  <c:v>0.4019639022369233</c:v>
                </c:pt>
                <c:pt idx="2041">
                  <c:v>0.3945307785139191</c:v>
                </c:pt>
                <c:pt idx="2042">
                  <c:v>0.38661156051700479</c:v>
                </c:pt>
                <c:pt idx="2043">
                  <c:v>0.37824977039896923</c:v>
                </c:pt>
                <c:pt idx="2044">
                  <c:v>0.36945581942884514</c:v>
                </c:pt>
                <c:pt idx="2045">
                  <c:v>0.36027117052818985</c:v>
                </c:pt>
                <c:pt idx="2046">
                  <c:v>0.35072127181923879</c:v>
                </c:pt>
                <c:pt idx="2047">
                  <c:v>0.34084764990778643</c:v>
                </c:pt>
                <c:pt idx="2048">
                  <c:v>0.33069145758613083</c:v>
                </c:pt>
                <c:pt idx="2049">
                  <c:v>0.32029643465868401</c:v>
                </c:pt>
                <c:pt idx="2050">
                  <c:v>0.30972009116834409</c:v>
                </c:pt>
                <c:pt idx="2051">
                  <c:v>0.29900941074324877</c:v>
                </c:pt>
                <c:pt idx="2052">
                  <c:v>0.2882374868227795</c:v>
                </c:pt>
                <c:pt idx="2053">
                  <c:v>0.27745457279931396</c:v>
                </c:pt>
                <c:pt idx="2054">
                  <c:v>0.26674468772614846</c:v>
                </c:pt>
                <c:pt idx="2055">
                  <c:v>0.25616674797551225</c:v>
                </c:pt>
                <c:pt idx="2056">
                  <c:v>0.24580440533374462</c:v>
                </c:pt>
                <c:pt idx="2057">
                  <c:v>0.23572532601179799</c:v>
                </c:pt>
                <c:pt idx="2058">
                  <c:v>0.22600859087874534</c:v>
                </c:pt>
                <c:pt idx="2059">
                  <c:v>0.21672674414313789</c:v>
                </c:pt>
                <c:pt idx="2060">
                  <c:v>0.20795160740985028</c:v>
                </c:pt>
                <c:pt idx="2061">
                  <c:v>0.19975660256947447</c:v>
                </c:pt>
                <c:pt idx="2062">
                  <c:v>0.19220529604537018</c:v>
                </c:pt>
                <c:pt idx="2063">
                  <c:v>0.18536815149440461</c:v>
                </c:pt>
                <c:pt idx="2064">
                  <c:v>0.17929889828194276</c:v>
                </c:pt>
                <c:pt idx="2065">
                  <c:v>0.17405940378362408</c:v>
                </c:pt>
                <c:pt idx="2066">
                  <c:v>0.16969253503631482</c:v>
                </c:pt>
                <c:pt idx="2067">
                  <c:v>0.16624227762442684</c:v>
                </c:pt>
                <c:pt idx="2068">
                  <c:v>0.1637356598277695</c:v>
                </c:pt>
                <c:pt idx="2069">
                  <c:v>0.16219168425042019</c:v>
                </c:pt>
                <c:pt idx="2070">
                  <c:v>0.16161420057632206</c:v>
                </c:pt>
                <c:pt idx="2071">
                  <c:v>0.16199428650418007</c:v>
                </c:pt>
                <c:pt idx="2072">
                  <c:v>0.16330949548777351</c:v>
                </c:pt>
                <c:pt idx="2073">
                  <c:v>0.16552638785855428</c:v>
                </c:pt>
                <c:pt idx="2074">
                  <c:v>0.16860013461006071</c:v>
                </c:pt>
                <c:pt idx="2075">
                  <c:v>0.17248141724540941</c:v>
                </c:pt>
                <c:pt idx="2076">
                  <c:v>0.17711205985563044</c:v>
                </c:pt>
                <c:pt idx="2077">
                  <c:v>0.18243641651487796</c:v>
                </c:pt>
                <c:pt idx="2078">
                  <c:v>0.18839300572115814</c:v>
                </c:pt>
                <c:pt idx="2079">
                  <c:v>0.19492567586225165</c:v>
                </c:pt>
                <c:pt idx="2080">
                  <c:v>0.20197657217566642</c:v>
                </c:pt>
                <c:pt idx="2081">
                  <c:v>0.20949247422041051</c:v>
                </c:pt>
                <c:pt idx="2082">
                  <c:v>0.21742146424315034</c:v>
                </c:pt>
                <c:pt idx="2083">
                  <c:v>0.22571408571073337</c:v>
                </c:pt>
                <c:pt idx="2084">
                  <c:v>0.23432437393137553</c:v>
                </c:pt>
                <c:pt idx="2085">
                  <c:v>0.24320603223251189</c:v>
                </c:pt>
                <c:pt idx="2086">
                  <c:v>0.25231712421883679</c:v>
                </c:pt>
                <c:pt idx="2087">
                  <c:v>0.26161461173669659</c:v>
                </c:pt>
                <c:pt idx="2088">
                  <c:v>0.27105820222990501</c:v>
                </c:pt>
                <c:pt idx="2089">
                  <c:v>0.28060758555601506</c:v>
                </c:pt>
                <c:pt idx="2090">
                  <c:v>0.29022270192979632</c:v>
                </c:pt>
                <c:pt idx="2091">
                  <c:v>0.29986515337723235</c:v>
                </c:pt>
                <c:pt idx="2092">
                  <c:v>0.30949519943946852</c:v>
                </c:pt>
                <c:pt idx="2093">
                  <c:v>0.31907476539967033</c:v>
                </c:pt>
                <c:pt idx="2094">
                  <c:v>0.32856549078388608</c:v>
                </c:pt>
                <c:pt idx="2095">
                  <c:v>0.33792814710258895</c:v>
                </c:pt>
                <c:pt idx="2096">
                  <c:v>0.34712760867202147</c:v>
                </c:pt>
                <c:pt idx="2097">
                  <c:v>0.35612236453795748</c:v>
                </c:pt>
                <c:pt idx="2098">
                  <c:v>0.36488198212488293</c:v>
                </c:pt>
                <c:pt idx="2099">
                  <c:v>0.37336209894983408</c:v>
                </c:pt>
                <c:pt idx="2100">
                  <c:v>0.38153756037032299</c:v>
                </c:pt>
                <c:pt idx="2101">
                  <c:v>0.38936575944410057</c:v>
                </c:pt>
                <c:pt idx="2102">
                  <c:v>0.39682227741375026</c:v>
                </c:pt>
                <c:pt idx="2103">
                  <c:v>0.40387072217607234</c:v>
                </c:pt>
                <c:pt idx="2104">
                  <c:v>0.41048595028784296</c:v>
                </c:pt>
                <c:pt idx="2105">
                  <c:v>0.41663981511054315</c:v>
                </c:pt>
                <c:pt idx="2106">
                  <c:v>0.4223059378874453</c:v>
                </c:pt>
                <c:pt idx="2107">
                  <c:v>0.42746642083193964</c:v>
                </c:pt>
                <c:pt idx="2108">
                  <c:v>0.43209277463451096</c:v>
                </c:pt>
                <c:pt idx="2109">
                  <c:v>0.43617891110265933</c:v>
                </c:pt>
                <c:pt idx="2110">
                  <c:v>0.43969323319910181</c:v>
                </c:pt>
                <c:pt idx="2111">
                  <c:v>0.44263991735842112</c:v>
                </c:pt>
                <c:pt idx="2112">
                  <c:v>0.44499123964274789</c:v>
                </c:pt>
                <c:pt idx="2113">
                  <c:v>0.44675314871959509</c:v>
                </c:pt>
                <c:pt idx="2114">
                  <c:v>0.44790802921438516</c:v>
                </c:pt>
                <c:pt idx="2115">
                  <c:v>0.44845885388484563</c:v>
                </c:pt>
                <c:pt idx="2116">
                  <c:v>0.4483997560259127</c:v>
                </c:pt>
                <c:pt idx="2117">
                  <c:v>0.44772982604755285</c:v>
                </c:pt>
                <c:pt idx="2118">
                  <c:v>0.44645493857875729</c:v>
                </c:pt>
                <c:pt idx="2119">
                  <c:v>0.4445696133481592</c:v>
                </c:pt>
                <c:pt idx="2120">
                  <c:v>0.44209125123561316</c:v>
                </c:pt>
                <c:pt idx="2121">
                  <c:v>0.43900915551660363</c:v>
                </c:pt>
                <c:pt idx="2122">
                  <c:v>0.43535033642588811</c:v>
                </c:pt>
                <c:pt idx="2123">
                  <c:v>0.43110442312737329</c:v>
                </c:pt>
                <c:pt idx="2124">
                  <c:v>0.42629946353197395</c:v>
                </c:pt>
                <c:pt idx="2125">
                  <c:v>0.42093422901741007</c:v>
                </c:pt>
                <c:pt idx="2126">
                  <c:v>0.41503161803515193</c:v>
                </c:pt>
                <c:pt idx="2127">
                  <c:v>0.40860136527549007</c:v>
                </c:pt>
                <c:pt idx="2128">
                  <c:v>0.40166189462130297</c:v>
                </c:pt>
                <c:pt idx="2129">
                  <c:v>0.39423455617047332</c:v>
                </c:pt>
                <c:pt idx="2130">
                  <c:v>0.38633408818565962</c:v>
                </c:pt>
                <c:pt idx="2131">
                  <c:v>0.3779942444079693</c:v>
                </c:pt>
                <c:pt idx="2132">
                  <c:v>0.36922760568524221</c:v>
                </c:pt>
                <c:pt idx="2133">
                  <c:v>0.36008043102178733</c:v>
                </c:pt>
                <c:pt idx="2134">
                  <c:v>0.35056774282233411</c:v>
                </c:pt>
                <c:pt idx="2135">
                  <c:v>0.3407441527431726</c:v>
                </c:pt>
                <c:pt idx="2136">
                  <c:v>0.33063795978887317</c:v>
                </c:pt>
                <c:pt idx="2137">
                  <c:v>0.32030530367877713</c:v>
                </c:pt>
                <c:pt idx="2138">
                  <c:v>0.30979121898517964</c:v>
                </c:pt>
                <c:pt idx="2139">
                  <c:v>0.29915443286384202</c:v>
                </c:pt>
                <c:pt idx="2140">
                  <c:v>0.28845630343660433</c:v>
                </c:pt>
                <c:pt idx="2141">
                  <c:v>0.27775780797953875</c:v>
                </c:pt>
                <c:pt idx="2142">
                  <c:v>0.26713412028536093</c:v>
                </c:pt>
                <c:pt idx="2143">
                  <c:v>0.25664720345793285</c:v>
                </c:pt>
                <c:pt idx="2144">
                  <c:v>0.24638170965132855</c:v>
                </c:pt>
                <c:pt idx="2145">
                  <c:v>0.23639835297780756</c:v>
                </c:pt>
                <c:pt idx="2146">
                  <c:v>0.2267842754775293</c:v>
                </c:pt>
                <c:pt idx="2147">
                  <c:v>0.21760293303218955</c:v>
                </c:pt>
                <c:pt idx="2148">
                  <c:v>0.20893352856893829</c:v>
                </c:pt>
                <c:pt idx="2149">
                  <c:v>0.20084122360799597</c:v>
                </c:pt>
                <c:pt idx="2150">
                  <c:v>0.19339554846899229</c:v>
                </c:pt>
                <c:pt idx="2151">
                  <c:v>0.18665946832940497</c:v>
                </c:pt>
                <c:pt idx="2152">
                  <c:v>0.18069145903680961</c:v>
                </c:pt>
                <c:pt idx="2153">
                  <c:v>0.17554736400424126</c:v>
                </c:pt>
                <c:pt idx="2154">
                  <c:v>0.17127131450891786</c:v>
                </c:pt>
                <c:pt idx="2155">
                  <c:v>0.16790516831040625</c:v>
                </c:pt>
                <c:pt idx="2156">
                  <c:v>0.16547371683181378</c:v>
                </c:pt>
                <c:pt idx="2157">
                  <c:v>0.16399626318938909</c:v>
                </c:pt>
                <c:pt idx="2158">
                  <c:v>0.16347476131162092</c:v>
                </c:pt>
                <c:pt idx="2159">
                  <c:v>0.16390049490936687</c:v>
                </c:pt>
                <c:pt idx="2160">
                  <c:v>0.16525096096819938</c:v>
                </c:pt>
                <c:pt idx="2161">
                  <c:v>0.16749256478654034</c:v>
                </c:pt>
                <c:pt idx="2162">
                  <c:v>0.17058209876008157</c:v>
                </c:pt>
                <c:pt idx="2163">
                  <c:v>0.1744699730034521</c:v>
                </c:pt>
                <c:pt idx="2164">
                  <c:v>0.17910040321377368</c:v>
                </c:pt>
                <c:pt idx="2165">
                  <c:v>0.18441767451451152</c:v>
                </c:pt>
                <c:pt idx="2166">
                  <c:v>0.19036161853611738</c:v>
                </c:pt>
                <c:pt idx="2167">
                  <c:v>0.19687783164827627</c:v>
                </c:pt>
                <c:pt idx="2168">
                  <c:v>0.20390752852786689</c:v>
                </c:pt>
                <c:pt idx="2169">
                  <c:v>0.21140020918702462</c:v>
                </c:pt>
                <c:pt idx="2170">
                  <c:v>0.21930225955517754</c:v>
                </c:pt>
                <c:pt idx="2171">
                  <c:v>0.22756638974581825</c:v>
                </c:pt>
                <c:pt idx="2172">
                  <c:v>0.23614507920682459</c:v>
                </c:pt>
                <c:pt idx="2173">
                  <c:v>0.2449938416081594</c:v>
                </c:pt>
                <c:pt idx="2174">
                  <c:v>0.25406935446990714</c:v>
                </c:pt>
                <c:pt idx="2175">
                  <c:v>0.26332959899149572</c:v>
                </c:pt>
                <c:pt idx="2176">
                  <c:v>0.27273368826922662</c:v>
                </c:pt>
                <c:pt idx="2177">
                  <c:v>0.28224162345020037</c:v>
                </c:pt>
                <c:pt idx="2178">
                  <c:v>0.29181300799633825</c:v>
                </c:pt>
                <c:pt idx="2179">
                  <c:v>0.30141002255980232</c:v>
                </c:pt>
                <c:pt idx="2180">
                  <c:v>0.31099136767983804</c:v>
                </c:pt>
                <c:pt idx="2181">
                  <c:v>0.32052127232535832</c:v>
                </c:pt>
                <c:pt idx="2182">
                  <c:v>0.32995831565935119</c:v>
                </c:pt>
                <c:pt idx="2183">
                  <c:v>0.33926712047777269</c:v>
                </c:pt>
                <c:pt idx="2184">
                  <c:v>0.34840805705064315</c:v>
                </c:pt>
                <c:pt idx="2185">
                  <c:v>0.35734472359048075</c:v>
                </c:pt>
                <c:pt idx="2186">
                  <c:v>0.36604123307578873</c:v>
                </c:pt>
                <c:pt idx="2187">
                  <c:v>0.37445958866956364</c:v>
                </c:pt>
                <c:pt idx="2188">
                  <c:v>0.38256989589303558</c:v>
                </c:pt>
                <c:pt idx="2189">
                  <c:v>0.39033135966730748</c:v>
                </c:pt>
                <c:pt idx="2190">
                  <c:v>0.39772199295389521</c:v>
                </c:pt>
                <c:pt idx="2191">
                  <c:v>0.4046987394671957</c:v>
                </c:pt>
                <c:pt idx="2192">
                  <c:v>0.41124627709783523</c:v>
                </c:pt>
                <c:pt idx="2193">
                  <c:v>0.4173266905612027</c:v>
                </c:pt>
                <c:pt idx="2194">
                  <c:v>0.42292449154996004</c:v>
                </c:pt>
                <c:pt idx="2195">
                  <c:v>0.42801098070445165</c:v>
                </c:pt>
                <c:pt idx="2196">
                  <c:v>0.43256954173742895</c:v>
                </c:pt>
                <c:pt idx="2197">
                  <c:v>0.43658241933353609</c:v>
                </c:pt>
                <c:pt idx="2198">
                  <c:v>0.44003080280530388</c:v>
                </c:pt>
                <c:pt idx="2199">
                  <c:v>0.44290884357102006</c:v>
                </c:pt>
                <c:pt idx="2200">
                  <c:v>0.44519494342044713</c:v>
                </c:pt>
                <c:pt idx="2201">
                  <c:v>0.44689570671163009</c:v>
                </c:pt>
                <c:pt idx="2202">
                  <c:v>0.44798577388829802</c:v>
                </c:pt>
                <c:pt idx="2203">
                  <c:v>0.44848107900666134</c:v>
                </c:pt>
                <c:pt idx="2204">
                  <c:v>0.4483621921081567</c:v>
                </c:pt>
                <c:pt idx="2205">
                  <c:v>0.4476431152947915</c:v>
                </c:pt>
                <c:pt idx="2206">
                  <c:v>0.44631523136225199</c:v>
                </c:pt>
                <c:pt idx="2207">
                  <c:v>0.44438824953820177</c:v>
                </c:pt>
                <c:pt idx="2208">
                  <c:v>0.44186487559061405</c:v>
                </c:pt>
                <c:pt idx="2209">
                  <c:v>0.43874981387230549</c:v>
                </c:pt>
                <c:pt idx="2210">
                  <c:v>0.43505717523582993</c:v>
                </c:pt>
                <c:pt idx="2211">
                  <c:v>0.43078600474914747</c:v>
                </c:pt>
                <c:pt idx="2212">
                  <c:v>0.42596144625750287</c:v>
                </c:pt>
                <c:pt idx="2213">
                  <c:v>0.4205776170822188</c:v>
                </c:pt>
                <c:pt idx="2214">
                  <c:v>0.41466799275316774</c:v>
                </c:pt>
                <c:pt idx="2215">
                  <c:v>0.40822938587840507</c:v>
                </c:pt>
                <c:pt idx="2216">
                  <c:v>0.40129479896111991</c:v>
                </c:pt>
                <c:pt idx="2217">
                  <c:v>0.393871541038948</c:v>
                </c:pt>
                <c:pt idx="2218">
                  <c:v>0.38598861912960619</c:v>
                </c:pt>
                <c:pt idx="2219">
                  <c:v>0.37766593433945889</c:v>
                </c:pt>
                <c:pt idx="2220">
                  <c:v>0.36892999316949915</c:v>
                </c:pt>
                <c:pt idx="2221">
                  <c:v>0.35981437633118651</c:v>
                </c:pt>
                <c:pt idx="2222">
                  <c:v>0.35034496555952183</c:v>
                </c:pt>
                <c:pt idx="2223">
                  <c:v>0.34057007841653564</c:v>
                </c:pt>
                <c:pt idx="2224">
                  <c:v>0.33051712522850812</c:v>
                </c:pt>
                <c:pt idx="2225">
                  <c:v>0.32024835025803877</c:v>
                </c:pt>
                <c:pt idx="2226">
                  <c:v>0.3097987026856322</c:v>
                </c:pt>
                <c:pt idx="2227">
                  <c:v>0.29923839947227748</c:v>
                </c:pt>
                <c:pt idx="2228">
                  <c:v>0.28861696183862723</c:v>
                </c:pt>
                <c:pt idx="2229">
                  <c:v>0.27800641582571112</c:v>
                </c:pt>
                <c:pt idx="2230">
                  <c:v>0.26747041995578291</c:v>
                </c:pt>
                <c:pt idx="2231">
                  <c:v>0.25708115864402298</c:v>
                </c:pt>
                <c:pt idx="2232">
                  <c:v>0.24691256912643245</c:v>
                </c:pt>
                <c:pt idx="2233">
                  <c:v>0.23703449056219117</c:v>
                </c:pt>
                <c:pt idx="2234">
                  <c:v>0.22752655718135403</c:v>
                </c:pt>
                <c:pt idx="2235">
                  <c:v>0.21845347872128473</c:v>
                </c:pt>
                <c:pt idx="2236">
                  <c:v>0.20989564796587976</c:v>
                </c:pt>
                <c:pt idx="2237">
                  <c:v>0.20191222999695246</c:v>
                </c:pt>
                <c:pt idx="2238">
                  <c:v>0.19457830227673409</c:v>
                </c:pt>
                <c:pt idx="2239">
                  <c:v>0.18794977392538539</c:v>
                </c:pt>
                <c:pt idx="2240">
                  <c:v>0.18208909270416967</c:v>
                </c:pt>
                <c:pt idx="2241">
                  <c:v>0.17704621073766086</c:v>
                </c:pt>
                <c:pt idx="2242">
                  <c:v>0.17286773709507247</c:v>
                </c:pt>
                <c:pt idx="2243">
                  <c:v>0.16959063092629575</c:v>
                </c:pt>
                <c:pt idx="2244">
                  <c:v>0.1672410923234775</c:v>
                </c:pt>
                <c:pt idx="2245">
                  <c:v>0.16583540924275852</c:v>
                </c:pt>
                <c:pt idx="2246">
                  <c:v>0.16537538509734931</c:v>
                </c:pt>
                <c:pt idx="2247">
                  <c:v>0.16585158791732682</c:v>
                </c:pt>
                <c:pt idx="2248">
                  <c:v>0.16724175539256844</c:v>
                </c:pt>
                <c:pt idx="2249">
                  <c:v>0.16951201105948716</c:v>
                </c:pt>
                <c:pt idx="2250">
                  <c:v>0.17262095971527963</c:v>
                </c:pt>
                <c:pt idx="2251">
                  <c:v>0.17651844382660889</c:v>
                </c:pt>
                <c:pt idx="2252">
                  <c:v>0.18115156900535873</c:v>
                </c:pt>
                <c:pt idx="2253">
                  <c:v>0.18646349037396326</c:v>
                </c:pt>
                <c:pt idx="2254">
                  <c:v>0.19239748317160399</c:v>
                </c:pt>
                <c:pt idx="2255">
                  <c:v>0.19889763023685281</c:v>
                </c:pt>
                <c:pt idx="2256">
                  <c:v>0.20590783485566805</c:v>
                </c:pt>
                <c:pt idx="2257">
                  <c:v>0.21337702332762962</c:v>
                </c:pt>
                <c:pt idx="2258">
                  <c:v>0.22125223750491568</c:v>
                </c:pt>
                <c:pt idx="2259">
                  <c:v>0.2294877112894034</c:v>
                </c:pt>
                <c:pt idx="2260">
                  <c:v>0.23803426766294181</c:v>
                </c:pt>
                <c:pt idx="2261">
                  <c:v>0.24684931346553188</c:v>
                </c:pt>
                <c:pt idx="2262">
                  <c:v>0.25588834449505254</c:v>
                </c:pt>
                <c:pt idx="2263">
                  <c:v>0.26511005796513321</c:v>
                </c:pt>
                <c:pt idx="2264">
                  <c:v>0.27447335954277807</c:v>
                </c:pt>
                <c:pt idx="2265">
                  <c:v>0.28393791239551319</c:v>
                </c:pt>
                <c:pt idx="2266">
                  <c:v>0.29346403092107237</c:v>
                </c:pt>
                <c:pt idx="2267">
                  <c:v>0.30301284400993078</c:v>
                </c:pt>
                <c:pt idx="2268">
                  <c:v>0.31254418444257326</c:v>
                </c:pt>
                <c:pt idx="2269">
                  <c:v>0.32202167370071305</c:v>
                </c:pt>
                <c:pt idx="2270">
                  <c:v>0.33140308807216268</c:v>
                </c:pt>
                <c:pt idx="2271">
                  <c:v>0.34065542835639168</c:v>
                </c:pt>
                <c:pt idx="2272">
                  <c:v>0.34973500744551217</c:v>
                </c:pt>
                <c:pt idx="2273">
                  <c:v>0.35861073523849796</c:v>
                </c:pt>
                <c:pt idx="2274">
                  <c:v>0.36724119063497568</c:v>
                </c:pt>
                <c:pt idx="2275">
                  <c:v>0.37559462827715057</c:v>
                </c:pt>
                <c:pt idx="2276">
                  <c:v>0.38363440723478276</c:v>
                </c:pt>
                <c:pt idx="2277">
                  <c:v>0.39132767671281204</c:v>
                </c:pt>
                <c:pt idx="2278">
                  <c:v>0.39864437911368933</c:v>
                </c:pt>
                <c:pt idx="2279">
                  <c:v>0.40555030576855522</c:v>
                </c:pt>
                <c:pt idx="2280">
                  <c:v>0.41202430644646082</c:v>
                </c:pt>
                <c:pt idx="2281">
                  <c:v>0.41802942052659237</c:v>
                </c:pt>
                <c:pt idx="2282">
                  <c:v>0.4235549302918914</c:v>
                </c:pt>
                <c:pt idx="2283">
                  <c:v>0.42856327302540514</c:v>
                </c:pt>
                <c:pt idx="2284">
                  <c:v>0.43304993345333009</c:v>
                </c:pt>
                <c:pt idx="2285">
                  <c:v>0.43698517251996166</c:v>
                </c:pt>
                <c:pt idx="2286">
                  <c:v>0.4403634540832615</c:v>
                </c:pt>
                <c:pt idx="2287">
                  <c:v>0.44316591778254349</c:v>
                </c:pt>
                <c:pt idx="2288">
                  <c:v>0.44538493364414655</c:v>
                </c:pt>
                <c:pt idx="2289">
                  <c:v>0.44701357058671726</c:v>
                </c:pt>
                <c:pt idx="2290">
                  <c:v>0.4480409874195575</c:v>
                </c:pt>
                <c:pt idx="2291">
                  <c:v>0.44847254733238284</c:v>
                </c:pt>
                <c:pt idx="2292">
                  <c:v>0.44829338364859994</c:v>
                </c:pt>
                <c:pt idx="2293">
                  <c:v>0.44752079605546558</c:v>
                </c:pt>
                <c:pt idx="2294">
                  <c:v>0.44613572165142729</c:v>
                </c:pt>
                <c:pt idx="2295">
                  <c:v>0.4441628942442894</c:v>
                </c:pt>
                <c:pt idx="2296">
                  <c:v>0.44159059705158915</c:v>
                </c:pt>
                <c:pt idx="2297">
                  <c:v>0.43843860636702919</c:v>
                </c:pt>
                <c:pt idx="2298">
                  <c:v>0.43470637791058575</c:v>
                </c:pt>
                <c:pt idx="2299">
                  <c:v>0.43040831624425901</c:v>
                </c:pt>
                <c:pt idx="2300">
                  <c:v>0.42555491895642994</c:v>
                </c:pt>
                <c:pt idx="2301">
                  <c:v>0.42015531701191527</c:v>
                </c:pt>
                <c:pt idx="2302">
                  <c:v>0.41423095220353584</c:v>
                </c:pt>
                <c:pt idx="2303">
                  <c:v>0.40778613517249995</c:v>
                </c:pt>
                <c:pt idx="2304">
                  <c:v>0.40085341022277043</c:v>
                </c:pt>
                <c:pt idx="2305">
                  <c:v>0.39343295005795492</c:v>
                </c:pt>
                <c:pt idx="2306">
                  <c:v>0.38556594062211536</c:v>
                </c:pt>
                <c:pt idx="2307">
                  <c:v>0.37725929762884219</c:v>
                </c:pt>
                <c:pt idx="2308">
                  <c:v>0.36855326944868649</c:v>
                </c:pt>
                <c:pt idx="2309">
                  <c:v>0.3594679784980423</c:v>
                </c:pt>
                <c:pt idx="2310">
                  <c:v>0.35004290561276558</c:v>
                </c:pt>
                <c:pt idx="2311">
                  <c:v>0.34031296941048295</c:v>
                </c:pt>
                <c:pt idx="2312">
                  <c:v>0.33031858008302056</c:v>
                </c:pt>
                <c:pt idx="2313">
                  <c:v>0.32011070174321521</c:v>
                </c:pt>
                <c:pt idx="2314">
                  <c:v>0.30973224689811318</c:v>
                </c:pt>
                <c:pt idx="2315">
                  <c:v>0.29924971984181947</c:v>
                </c:pt>
                <c:pt idx="2316">
                  <c:v>0.28870956300823525</c:v>
                </c:pt>
                <c:pt idx="2317">
                  <c:v>0.27819043491167944</c:v>
                </c:pt>
                <c:pt idx="2318">
                  <c:v>0.26774639995172606</c:v>
                </c:pt>
                <c:pt idx="2319">
                  <c:v>0.25745928306316523</c:v>
                </c:pt>
                <c:pt idx="2320">
                  <c:v>0.2473927819345732</c:v>
                </c:pt>
                <c:pt idx="2321">
                  <c:v>0.23762536124487957</c:v>
                </c:pt>
                <c:pt idx="2322">
                  <c:v>0.22822717498854941</c:v>
                </c:pt>
                <c:pt idx="2323">
                  <c:v>0.2192705795331851</c:v>
                </c:pt>
                <c:pt idx="2324">
                  <c:v>0.2108275817730606</c:v>
                </c:pt>
                <c:pt idx="2325">
                  <c:v>0.20296282070124488</c:v>
                </c:pt>
                <c:pt idx="2326">
                  <c:v>0.19574640411919339</c:v>
                </c:pt>
                <c:pt idx="2327">
                  <c:v>0.1892331674665487</c:v>
                </c:pt>
                <c:pt idx="2328">
                  <c:v>0.18348678121992154</c:v>
                </c:pt>
                <c:pt idx="2329">
                  <c:v>0.17855192125744848</c:v>
                </c:pt>
                <c:pt idx="2330">
                  <c:v>0.17447776942785509</c:v>
                </c:pt>
                <c:pt idx="2331">
                  <c:v>0.17129635025253753</c:v>
                </c:pt>
                <c:pt idx="2332">
                  <c:v>0.16903512625458678</c:v>
                </c:pt>
                <c:pt idx="2333">
                  <c:v>0.16770714396600461</c:v>
                </c:pt>
                <c:pt idx="2334">
                  <c:v>0.16731464561235318</c:v>
                </c:pt>
                <c:pt idx="2335">
                  <c:v>0.16784693614257179</c:v>
                </c:pt>
                <c:pt idx="2336">
                  <c:v>0.1692818260094188</c:v>
                </c:pt>
                <c:pt idx="2337">
                  <c:v>0.17158579844675723</c:v>
                </c:pt>
                <c:pt idx="2338">
                  <c:v>0.17471831842896177</c:v>
                </c:pt>
                <c:pt idx="2339">
                  <c:v>0.17862924082023768</c:v>
                </c:pt>
                <c:pt idx="2340">
                  <c:v>0.18326833521405675</c:v>
                </c:pt>
                <c:pt idx="2341">
                  <c:v>0.18857796329601156</c:v>
                </c:pt>
                <c:pt idx="2342">
                  <c:v>0.19450436963738724</c:v>
                </c:pt>
                <c:pt idx="2343">
                  <c:v>0.20099038261016872</c:v>
                </c:pt>
                <c:pt idx="2344">
                  <c:v>0.20798296079822842</c:v>
                </c:pt>
                <c:pt idx="2345">
                  <c:v>0.21542946593348455</c:v>
                </c:pt>
                <c:pt idx="2346">
                  <c:v>0.22327962336629703</c:v>
                </c:pt>
                <c:pt idx="2347">
                  <c:v>0.23148588636744727</c:v>
                </c:pt>
                <c:pt idx="2348">
                  <c:v>0.24000101378748429</c:v>
                </c:pt>
                <c:pt idx="2349">
                  <c:v>0.24878173083176625</c:v>
                </c:pt>
                <c:pt idx="2350">
                  <c:v>0.25778388699255594</c:v>
                </c:pt>
                <c:pt idx="2351">
                  <c:v>0.26696633623011334</c:v>
                </c:pt>
                <c:pt idx="2352">
                  <c:v>0.27628788204734378</c:v>
                </c:pt>
                <c:pt idx="2353">
                  <c:v>0.28570786405195525</c:v>
                </c:pt>
                <c:pt idx="2354">
                  <c:v>0.29518735136334745</c:v>
                </c:pt>
                <c:pt idx="2355">
                  <c:v>0.3046860764442616</c:v>
                </c:pt>
                <c:pt idx="2356">
                  <c:v>0.31416583614448179</c:v>
                </c:pt>
                <c:pt idx="2357">
                  <c:v>0.32358754561551151</c:v>
                </c:pt>
                <c:pt idx="2358">
                  <c:v>0.33291242594722908</c:v>
                </c:pt>
                <c:pt idx="2359">
                  <c:v>0.34210398483887411</c:v>
                </c:pt>
                <c:pt idx="2360">
                  <c:v>0.35112145302742864</c:v>
                </c:pt>
                <c:pt idx="2361">
                  <c:v>0.35993292628009393</c:v>
                </c:pt>
                <c:pt idx="2362">
                  <c:v>0.36849470713881671</c:v>
                </c:pt>
                <c:pt idx="2363">
                  <c:v>0.37678008226325699</c:v>
                </c:pt>
                <c:pt idx="2364">
                  <c:v>0.38474587143793137</c:v>
                </c:pt>
                <c:pt idx="2365">
                  <c:v>0.39236739778882823</c:v>
                </c:pt>
                <c:pt idx="2366">
                  <c:v>0.39960639183031849</c:v>
                </c:pt>
                <c:pt idx="2367">
                  <c:v>0.40643766034059153</c:v>
                </c:pt>
                <c:pt idx="2368">
                  <c:v>0.41283090452722843</c:v>
                </c:pt>
                <c:pt idx="2369">
                  <c:v>0.41875975198009441</c:v>
                </c:pt>
                <c:pt idx="2370">
                  <c:v>0.42420363808586481</c:v>
                </c:pt>
                <c:pt idx="2371">
                  <c:v>0.42913435244372222</c:v>
                </c:pt>
                <c:pt idx="2372">
                  <c:v>0.43354271206595435</c:v>
                </c:pt>
                <c:pt idx="2373">
                  <c:v>0.43739756327426499</c:v>
                </c:pt>
                <c:pt idx="2374">
                  <c:v>0.44070083290719952</c:v>
                </c:pt>
                <c:pt idx="2375">
                  <c:v>0.44342287534469943</c:v>
                </c:pt>
                <c:pt idx="2376">
                  <c:v>0.44556990727438112</c:v>
                </c:pt>
                <c:pt idx="2377">
                  <c:v>0.44712148697906795</c:v>
                </c:pt>
                <c:pt idx="2378">
                  <c:v>0.44808124239712532</c:v>
                </c:pt>
                <c:pt idx="2379">
                  <c:v>0.4484405825975939</c:v>
                </c:pt>
                <c:pt idx="2380">
                  <c:v>0.44819942992684692</c:v>
                </c:pt>
                <c:pt idx="2381">
                  <c:v>0.44736104096294682</c:v>
                </c:pt>
                <c:pt idx="2382">
                  <c:v>0.44592105459059495</c:v>
                </c:pt>
                <c:pt idx="2383">
                  <c:v>0.4438942623717595</c:v>
                </c:pt>
                <c:pt idx="2384">
                  <c:v>0.44127122617042597</c:v>
                </c:pt>
                <c:pt idx="2385">
                  <c:v>0.43807753121180887</c:v>
                </c:pt>
                <c:pt idx="2386">
                  <c:v>0.43430107118235467</c:v>
                </c:pt>
                <c:pt idx="2387">
                  <c:v>0.4299715408152292</c:v>
                </c:pt>
                <c:pt idx="2388">
                  <c:v>0.42508488079927348</c:v>
                </c:pt>
                <c:pt idx="2389">
                  <c:v>0.41966530957696963</c:v>
                </c:pt>
                <c:pt idx="2390">
                  <c:v>0.41371977738405757</c:v>
                </c:pt>
                <c:pt idx="2391">
                  <c:v>0.40726754295405371</c:v>
                </c:pt>
                <c:pt idx="2392">
                  <c:v>0.4003268097079572</c:v>
                </c:pt>
                <c:pt idx="2393">
                  <c:v>0.39291260932358568</c:v>
                </c:pt>
                <c:pt idx="2394">
                  <c:v>0.38505489711008417</c:v>
                </c:pt>
                <c:pt idx="2395">
                  <c:v>0.37676568140232919</c:v>
                </c:pt>
                <c:pt idx="2396">
                  <c:v>0.3680875867763333</c:v>
                </c:pt>
                <c:pt idx="2397">
                  <c:v>0.35903124764026406</c:v>
                </c:pt>
                <c:pt idx="2398">
                  <c:v>0.34964932042932012</c:v>
                </c:pt>
                <c:pt idx="2399">
                  <c:v>0.33996394981734013</c:v>
                </c:pt>
                <c:pt idx="2400">
                  <c:v>0.33002822073768501</c:v>
                </c:pt>
                <c:pt idx="2401">
                  <c:v>0.31988047771860312</c:v>
                </c:pt>
                <c:pt idx="2402">
                  <c:v>0.30957574939386523</c:v>
                </c:pt>
                <c:pt idx="2403">
                  <c:v>0.29916859177760519</c:v>
                </c:pt>
                <c:pt idx="2404">
                  <c:v>0.28871629228116041</c:v>
                </c:pt>
                <c:pt idx="2405">
                  <c:v>0.27828822571960943</c:v>
                </c:pt>
                <c:pt idx="2406">
                  <c:v>0.26794329897890573</c:v>
                </c:pt>
                <c:pt idx="2407">
                  <c:v>0.25776199191323312</c:v>
                </c:pt>
                <c:pt idx="2408">
                  <c:v>0.24780311088761703</c:v>
                </c:pt>
                <c:pt idx="2409">
                  <c:v>0.23815175421870069</c:v>
                </c:pt>
                <c:pt idx="2410">
                  <c:v>0.22886920690401907</c:v>
                </c:pt>
                <c:pt idx="2411">
                  <c:v>0.22003545674583536</c:v>
                </c:pt>
                <c:pt idx="2412">
                  <c:v>0.211713874038545</c:v>
                </c:pt>
                <c:pt idx="2413">
                  <c:v>0.20397516077913014</c:v>
                </c:pt>
                <c:pt idx="2414">
                  <c:v>0.19688178791467575</c:v>
                </c:pt>
                <c:pt idx="2415">
                  <c:v>0.19049356536918249</c:v>
                </c:pt>
                <c:pt idx="2416">
                  <c:v>0.18486749941277211</c:v>
                </c:pt>
                <c:pt idx="2417">
                  <c:v>0.1800503775829651</c:v>
                </c:pt>
                <c:pt idx="2418">
                  <c:v>0.17608807418665257</c:v>
                </c:pt>
                <c:pt idx="2419">
                  <c:v>0.17301072839192483</c:v>
                </c:pt>
                <c:pt idx="2420">
                  <c:v>0.1708456411077344</c:v>
                </c:pt>
                <c:pt idx="2421">
                  <c:v>0.16960309203105658</c:v>
                </c:pt>
                <c:pt idx="2422">
                  <c:v>0.16928556999322955</c:v>
                </c:pt>
                <c:pt idx="2423">
                  <c:v>0.16988116423234084</c:v>
                </c:pt>
                <c:pt idx="2424">
                  <c:v>0.17136753906215377</c:v>
                </c:pt>
                <c:pt idx="2425">
                  <c:v>0.17371209508349914</c:v>
                </c:pt>
                <c:pt idx="2426">
                  <c:v>0.17687366101848495</c:v>
                </c:pt>
                <c:pt idx="2427">
                  <c:v>0.18080450501746095</c:v>
                </c:pt>
                <c:pt idx="2428">
                  <c:v>0.18545378922521866</c:v>
                </c:pt>
                <c:pt idx="2429">
                  <c:v>0.19076599590930504</c:v>
                </c:pt>
                <c:pt idx="2430">
                  <c:v>0.19668841717659016</c:v>
                </c:pt>
                <c:pt idx="2431">
                  <c:v>0.20316378608469354</c:v>
                </c:pt>
                <c:pt idx="2432">
                  <c:v>0.21014176865793327</c:v>
                </c:pt>
                <c:pt idx="2433">
                  <c:v>0.21756827440626145</c:v>
                </c:pt>
                <c:pt idx="2434">
                  <c:v>0.22539538657352304</c:v>
                </c:pt>
                <c:pt idx="2435">
                  <c:v>0.23357433436403507</c:v>
                </c:pt>
                <c:pt idx="2436">
                  <c:v>0.2420596617414888</c:v>
                </c:pt>
                <c:pt idx="2437">
                  <c:v>0.2508069623282283</c:v>
                </c:pt>
                <c:pt idx="2438">
                  <c:v>0.25977323509174721</c:v>
                </c:pt>
                <c:pt idx="2439">
                  <c:v>0.2689167531824237</c:v>
                </c:pt>
                <c:pt idx="2440">
                  <c:v>0.27819667497983269</c:v>
                </c:pt>
                <c:pt idx="2441">
                  <c:v>0.28757217605881152</c:v>
                </c:pt>
                <c:pt idx="2442">
                  <c:v>0.29700481195057804</c:v>
                </c:pt>
                <c:pt idx="2443">
                  <c:v>0.30645287975927221</c:v>
                </c:pt>
                <c:pt idx="2444">
                  <c:v>0.3158803222624777</c:v>
                </c:pt>
                <c:pt idx="2445">
                  <c:v>0.32524533574436676</c:v>
                </c:pt>
                <c:pt idx="2446">
                  <c:v>0.33451232355012556</c:v>
                </c:pt>
                <c:pt idx="2447">
                  <c:v>0.3436410814494304</c:v>
                </c:pt>
                <c:pt idx="2448">
                  <c:v>0.35259532209129274</c:v>
                </c:pt>
                <c:pt idx="2449">
                  <c:v>0.36133799220303708</c:v>
                </c:pt>
                <c:pt idx="2450">
                  <c:v>0.36983152727687219</c:v>
                </c:pt>
                <c:pt idx="2451">
                  <c:v>0.37804412166609996</c:v>
                </c:pt>
                <c:pt idx="2452">
                  <c:v>0.38593566770909055</c:v>
                </c:pt>
                <c:pt idx="2453">
                  <c:v>0.39348227393379537</c:v>
                </c:pt>
                <c:pt idx="2454">
                  <c:v>0.40064064455853277</c:v>
                </c:pt>
                <c:pt idx="2455">
                  <c:v>0.40739406204337048</c:v>
                </c:pt>
                <c:pt idx="2456">
                  <c:v>0.41370293633065092</c:v>
                </c:pt>
                <c:pt idx="2457">
                  <c:v>0.41955174069823054</c:v>
                </c:pt>
                <c:pt idx="2458">
                  <c:v>0.42490933260751484</c:v>
                </c:pt>
                <c:pt idx="2459">
                  <c:v>0.42975911169881736</c:v>
                </c:pt>
                <c:pt idx="2460">
                  <c:v>0.43408031946859771</c:v>
                </c:pt>
                <c:pt idx="2461">
                  <c:v>0.43785473077818743</c:v>
                </c:pt>
                <c:pt idx="2462">
                  <c:v>0.44107335599006559</c:v>
                </c:pt>
                <c:pt idx="2463">
                  <c:v>0.44371521678999853</c:v>
                </c:pt>
                <c:pt idx="2464">
                  <c:v>0.44578384819479172</c:v>
                </c:pt>
                <c:pt idx="2465">
                  <c:v>0.44725467780812539</c:v>
                </c:pt>
                <c:pt idx="2466">
                  <c:v>0.44814162068212948</c:v>
                </c:pt>
                <c:pt idx="2467">
                  <c:v>0.44842342758879694</c:v>
                </c:pt>
                <c:pt idx="2468">
                  <c:v>0.44811502729271907</c:v>
                </c:pt>
                <c:pt idx="2469">
                  <c:v>0.44720535626992874</c:v>
                </c:pt>
                <c:pt idx="2470">
                  <c:v>0.44570507619271316</c:v>
                </c:pt>
                <c:pt idx="2471">
                  <c:v>0.44361462884594388</c:v>
                </c:pt>
                <c:pt idx="2472">
                  <c:v>0.44093992880200283</c:v>
                </c:pt>
                <c:pt idx="2473">
                  <c:v>0.43769260341730093</c:v>
                </c:pt>
                <c:pt idx="2474">
                  <c:v>0.43387320129765511</c:v>
                </c:pt>
                <c:pt idx="2475">
                  <c:v>0.42950467704347606</c:v>
                </c:pt>
                <c:pt idx="2476">
                  <c:v>0.42458221319948458</c:v>
                </c:pt>
                <c:pt idx="2477">
                  <c:v>0.41913774919585206</c:v>
                </c:pt>
                <c:pt idx="2478">
                  <c:v>0.41316644379452561</c:v>
                </c:pt>
                <c:pt idx="2479">
                  <c:v>0.40670233664845473</c:v>
                </c:pt>
                <c:pt idx="2480">
                  <c:v>0.39974965751232838</c:v>
                </c:pt>
                <c:pt idx="2481">
                  <c:v>0.39233776823646566</c:v>
                </c:pt>
                <c:pt idx="2482">
                  <c:v>0.38448282615520901</c:v>
                </c:pt>
                <c:pt idx="2483">
                  <c:v>0.3762110592249826</c:v>
                </c:pt>
                <c:pt idx="2484">
                  <c:v>0.36755151019793603</c:v>
                </c:pt>
                <c:pt idx="2485">
                  <c:v>0.35852855226409669</c:v>
                </c:pt>
                <c:pt idx="2486">
                  <c:v>0.34918515598290206</c:v>
                </c:pt>
                <c:pt idx="2487">
                  <c:v>0.33954605137382154</c:v>
                </c:pt>
                <c:pt idx="2488">
                  <c:v>0.32966819981121293</c:v>
                </c:pt>
                <c:pt idx="2489">
                  <c:v>0.31958051132103604</c:v>
                </c:pt>
                <c:pt idx="2490">
                  <c:v>0.3093499143339859</c:v>
                </c:pt>
                <c:pt idx="2491">
                  <c:v>0.2990190099180694</c:v>
                </c:pt>
                <c:pt idx="2492">
                  <c:v>0.28865633386887923</c:v>
                </c:pt>
                <c:pt idx="2493">
                  <c:v>0.27831963750228478</c:v>
                </c:pt>
                <c:pt idx="2494">
                  <c:v>0.26807833808627862</c:v>
                </c:pt>
                <c:pt idx="2495">
                  <c:v>0.25800187915691747</c:v>
                </c:pt>
                <c:pt idx="2496">
                  <c:v>0.24815847217181691</c:v>
                </c:pt>
                <c:pt idx="2497">
                  <c:v>0.23862493997465886</c:v>
                </c:pt>
                <c:pt idx="2498">
                  <c:v>0.22946534707432448</c:v>
                </c:pt>
                <c:pt idx="2499">
                  <c:v>0.22075933972862966</c:v>
                </c:pt>
                <c:pt idx="2500">
                  <c:v>0.21256477086030881</c:v>
                </c:pt>
                <c:pt idx="2501">
                  <c:v>0.20495796586477236</c:v>
                </c:pt>
                <c:pt idx="2502">
                  <c:v>0.19799383365558176</c:v>
                </c:pt>
                <c:pt idx="2503">
                  <c:v>0.19173674534600732</c:v>
                </c:pt>
                <c:pt idx="2504">
                  <c:v>0.18623706917632246</c:v>
                </c:pt>
                <c:pt idx="2505">
                  <c:v>0.18154469369020634</c:v>
                </c:pt>
                <c:pt idx="2506">
                  <c:v>0.17769976108047056</c:v>
                </c:pt>
                <c:pt idx="2507">
                  <c:v>0.17473413881005903</c:v>
                </c:pt>
                <c:pt idx="2508">
                  <c:v>0.17267116488490558</c:v>
                </c:pt>
                <c:pt idx="2509">
                  <c:v>0.17152106807290013</c:v>
                </c:pt>
                <c:pt idx="2510">
                  <c:v>0.17128477789632021</c:v>
                </c:pt>
                <c:pt idx="2511">
                  <c:v>0.17194987411989099</c:v>
                </c:pt>
                <c:pt idx="2512">
                  <c:v>0.173493720233975</c:v>
                </c:pt>
                <c:pt idx="2513">
                  <c:v>0.17588441075990141</c:v>
                </c:pt>
                <c:pt idx="2514">
                  <c:v>0.17908036960902038</c:v>
                </c:pt>
                <c:pt idx="2515">
                  <c:v>0.18303609525993486</c:v>
                </c:pt>
                <c:pt idx="2516">
                  <c:v>0.18770016768285364</c:v>
                </c:pt>
                <c:pt idx="2517">
                  <c:v>0.19301975042673516</c:v>
                </c:pt>
                <c:pt idx="2518">
                  <c:v>0.19894118596732938</c:v>
                </c:pt>
                <c:pt idx="2519">
                  <c:v>0.20541022720581942</c:v>
                </c:pt>
                <c:pt idx="2520">
                  <c:v>0.21237561786170148</c:v>
                </c:pt>
                <c:pt idx="2521">
                  <c:v>0.2197847870325198</c:v>
                </c:pt>
                <c:pt idx="2522">
                  <c:v>0.2275907463351215</c:v>
                </c:pt>
                <c:pt idx="2523">
                  <c:v>0.23574413040462774</c:v>
                </c:pt>
                <c:pt idx="2524">
                  <c:v>0.24420095779498455</c:v>
                </c:pt>
                <c:pt idx="2525">
                  <c:v>0.25291599080278576</c:v>
                </c:pt>
                <c:pt idx="2526">
                  <c:v>0.26184696685673509</c:v>
                </c:pt>
                <c:pt idx="2527">
                  <c:v>0.27095208759733708</c:v>
                </c:pt>
                <c:pt idx="2528">
                  <c:v>0.28019034441985607</c:v>
                </c:pt>
                <c:pt idx="2529">
                  <c:v>0.28952146991076461</c:v>
                </c:pt>
                <c:pt idx="2530">
                  <c:v>0.29890602492262963</c:v>
                </c:pt>
                <c:pt idx="2531">
                  <c:v>0.30830376729781117</c:v>
                </c:pt>
                <c:pt idx="2532">
                  <c:v>0.31767746783123546</c:v>
                </c:pt>
                <c:pt idx="2533">
                  <c:v>0.32698523958589815</c:v>
                </c:pt>
                <c:pt idx="2534">
                  <c:v>0.33619324754619379</c:v>
                </c:pt>
                <c:pt idx="2535">
                  <c:v>0.34525760552136414</c:v>
                </c:pt>
                <c:pt idx="2536">
                  <c:v>0.35414699085672219</c:v>
                </c:pt>
                <c:pt idx="2537">
                  <c:v>0.3628191135533238</c:v>
                </c:pt>
                <c:pt idx="2538">
                  <c:v>0.37124224930050309</c:v>
                </c:pt>
                <c:pt idx="2539">
                  <c:v>0.37937829094647874</c:v>
                </c:pt>
                <c:pt idx="2540">
                  <c:v>0.38719477190901813</c:v>
                </c:pt>
                <c:pt idx="2541">
                  <c:v>0.39465960885407442</c:v>
                </c:pt>
                <c:pt idx="2542">
                  <c:v>0.40173870302357451</c:v>
                </c:pt>
                <c:pt idx="2543">
                  <c:v>0.4084086431519971</c:v>
                </c:pt>
                <c:pt idx="2544">
                  <c:v>0.41463290250650214</c:v>
                </c:pt>
                <c:pt idx="2545">
                  <c:v>0.42039850996716355</c:v>
                </c:pt>
                <c:pt idx="2546">
                  <c:v>0.4256662902434632</c:v>
                </c:pt>
                <c:pt idx="2547">
                  <c:v>0.43043164489039798</c:v>
                </c:pt>
                <c:pt idx="2548">
                  <c:v>0.43466215886928933</c:v>
                </c:pt>
                <c:pt idx="2549">
                  <c:v>0.43835241557556731</c:v>
                </c:pt>
                <c:pt idx="2550">
                  <c:v>0.44148091123461225</c:v>
                </c:pt>
                <c:pt idx="2551">
                  <c:v>0.44404041616547335</c:v>
                </c:pt>
                <c:pt idx="2552">
                  <c:v>0.44602104050222413</c:v>
                </c:pt>
                <c:pt idx="2553">
                  <c:v>0.44741275784725865</c:v>
                </c:pt>
                <c:pt idx="2554">
                  <c:v>0.44821806348074011</c:v>
                </c:pt>
                <c:pt idx="2555">
                  <c:v>0.44842300489845527</c:v>
                </c:pt>
                <c:pt idx="2556">
                  <c:v>0.44804248419345311</c:v>
                </c:pt>
                <c:pt idx="2557">
                  <c:v>0.44705812674096657</c:v>
                </c:pt>
                <c:pt idx="2558">
                  <c:v>0.44549348644987197</c:v>
                </c:pt>
                <c:pt idx="2559">
                  <c:v>0.44333529283248374</c:v>
                </c:pt>
                <c:pt idx="2560">
                  <c:v>0.44060479710987754</c:v>
                </c:pt>
                <c:pt idx="2561">
                  <c:v>0.43729886664746059</c:v>
                </c:pt>
                <c:pt idx="2562">
                  <c:v>0.43343360023337918</c:v>
                </c:pt>
                <c:pt idx="2563">
                  <c:v>0.42901720191686571</c:v>
                </c:pt>
                <c:pt idx="2564">
                  <c:v>0.42406015343470777</c:v>
                </c:pt>
                <c:pt idx="2565">
                  <c:v>0.41858159670232548</c:v>
                </c:pt>
                <c:pt idx="2566">
                  <c:v>0.41258679548311283</c:v>
                </c:pt>
                <c:pt idx="2567">
                  <c:v>0.40610593454138549</c:v>
                </c:pt>
                <c:pt idx="2568">
                  <c:v>0.39913976613921937</c:v>
                </c:pt>
                <c:pt idx="2569">
                  <c:v>0.39172733138023574</c:v>
                </c:pt>
                <c:pt idx="2570">
                  <c:v>0.38387270074496554</c:v>
                </c:pt>
                <c:pt idx="2571">
                  <c:v>0.375616066662388</c:v>
                </c:pt>
                <c:pt idx="2572">
                  <c:v>0.36697311602954769</c:v>
                </c:pt>
                <c:pt idx="2573">
                  <c:v>0.35798189960254351</c:v>
                </c:pt>
                <c:pt idx="2574">
                  <c:v>0.34867230643963804</c:v>
                </c:pt>
                <c:pt idx="2575">
                  <c:v>0.3390821441675318</c:v>
                </c:pt>
                <c:pt idx="2576">
                  <c:v>0.32925623519016045</c:v>
                </c:pt>
                <c:pt idx="2577">
                  <c:v>0.3192341754909282</c:v>
                </c:pt>
                <c:pt idx="2578">
                  <c:v>0.30907609471291553</c:v>
                </c:pt>
                <c:pt idx="2579">
                  <c:v>0.29882444412342279</c:v>
                </c:pt>
                <c:pt idx="2580">
                  <c:v>0.28855271291207163</c:v>
                </c:pt>
                <c:pt idx="2581">
                  <c:v>0.27830935796335143</c:v>
                </c:pt>
                <c:pt idx="2582">
                  <c:v>0.26817379035504663</c:v>
                </c:pt>
                <c:pt idx="2583">
                  <c:v>0.25820502889549729</c:v>
                </c:pt>
                <c:pt idx="2584">
                  <c:v>0.24848021074538071</c:v>
                </c:pt>
                <c:pt idx="2585">
                  <c:v>0.23906623081674572</c:v>
                </c:pt>
                <c:pt idx="2586">
                  <c:v>0.2300352122041962</c:v>
                </c:pt>
                <c:pt idx="2587">
                  <c:v>0.22145759571562246</c:v>
                </c:pt>
                <c:pt idx="2588">
                  <c:v>0.21339824356983772</c:v>
                </c:pt>
                <c:pt idx="2589">
                  <c:v>0.20592652421535312</c:v>
                </c:pt>
                <c:pt idx="2590">
                  <c:v>0.19909808357048112</c:v>
                </c:pt>
                <c:pt idx="2591">
                  <c:v>0.19297720817117917</c:v>
                </c:pt>
                <c:pt idx="2592">
                  <c:v>0.18760920161562086</c:v>
                </c:pt>
                <c:pt idx="2593">
                  <c:v>0.18304672404629568</c:v>
                </c:pt>
                <c:pt idx="2594">
                  <c:v>0.17932451469580485</c:v>
                </c:pt>
                <c:pt idx="2595">
                  <c:v>0.17647584603575744</c:v>
                </c:pt>
                <c:pt idx="2596">
                  <c:v>0.17452001107482037</c:v>
                </c:pt>
                <c:pt idx="2597">
                  <c:v>0.17346772471292965</c:v>
                </c:pt>
                <c:pt idx="2598">
                  <c:v>0.17331762589300434</c:v>
                </c:pt>
                <c:pt idx="2599">
                  <c:v>0.17405732789794318</c:v>
                </c:pt>
                <c:pt idx="2600">
                  <c:v>0.17566361831877095</c:v>
                </c:pt>
                <c:pt idx="2601">
                  <c:v>0.17810483551117695</c:v>
                </c:pt>
                <c:pt idx="2602">
                  <c:v>0.18133980287358781</c:v>
                </c:pt>
                <c:pt idx="2603">
                  <c:v>0.18532450101369233</c:v>
                </c:pt>
                <c:pt idx="2604">
                  <c:v>0.19000718383098977</c:v>
                </c:pt>
                <c:pt idx="2605">
                  <c:v>0.1953377013156995</c:v>
                </c:pt>
                <c:pt idx="2606">
                  <c:v>0.20126148442590661</c:v>
                </c:pt>
                <c:pt idx="2607">
                  <c:v>0.20772720373516157</c:v>
                </c:pt>
                <c:pt idx="2608">
                  <c:v>0.21468241633617063</c:v>
                </c:pt>
                <c:pt idx="2609">
                  <c:v>0.22207726535187364</c:v>
                </c:pt>
                <c:pt idx="2610">
                  <c:v>0.22986338288368799</c:v>
                </c:pt>
                <c:pt idx="2611">
                  <c:v>0.23799324754635043</c:v>
                </c:pt>
                <c:pt idx="2612">
                  <c:v>0.24642243927938498</c:v>
                </c:pt>
                <c:pt idx="2613">
                  <c:v>0.25510636132545395</c:v>
                </c:pt>
                <c:pt idx="2614">
                  <c:v>0.26400288500025332</c:v>
                </c:pt>
                <c:pt idx="2615">
                  <c:v>0.27307023525004037</c:v>
                </c:pt>
                <c:pt idx="2616">
                  <c:v>0.28226706172062871</c:v>
                </c:pt>
                <c:pt idx="2617">
                  <c:v>0.29155404379637756</c:v>
                </c:pt>
                <c:pt idx="2618">
                  <c:v>0.3008903215656607</c:v>
                </c:pt>
                <c:pt idx="2619">
                  <c:v>0.31023754241713758</c:v>
                </c:pt>
                <c:pt idx="2620">
                  <c:v>0.3195560181043669</c:v>
                </c:pt>
                <c:pt idx="2621">
                  <c:v>0.32880690535604357</c:v>
                </c:pt>
                <c:pt idx="2622">
                  <c:v>0.33795307744687797</c:v>
                </c:pt>
                <c:pt idx="2623">
                  <c:v>0.3469539686283033</c:v>
                </c:pt>
                <c:pt idx="2624">
                  <c:v>0.35577643674091386</c:v>
                </c:pt>
                <c:pt idx="2625">
                  <c:v>0.36437726099948975</c:v>
                </c:pt>
                <c:pt idx="2626">
                  <c:v>0.37272862356825831</c:v>
                </c:pt>
                <c:pt idx="2627">
                  <c:v>0.38078629856152746</c:v>
                </c:pt>
                <c:pt idx="2628">
                  <c:v>0.38852563004158547</c:v>
                </c:pt>
                <c:pt idx="2629">
                  <c:v>0.39590659089125768</c:v>
                </c:pt>
                <c:pt idx="2630">
                  <c:v>0.40290415357858245</c:v>
                </c:pt>
                <c:pt idx="2631">
                  <c:v>0.40948570870220691</c:v>
                </c:pt>
                <c:pt idx="2632">
                  <c:v>0.41562501927407047</c:v>
                </c:pt>
                <c:pt idx="2633">
                  <c:v>0.42129900918024343</c:v>
                </c:pt>
                <c:pt idx="2634">
                  <c:v>0.4264795770211724</c:v>
                </c:pt>
                <c:pt idx="2635">
                  <c:v>0.43115476925932361</c:v>
                </c:pt>
                <c:pt idx="2636">
                  <c:v>0.43529377952973675</c:v>
                </c:pt>
                <c:pt idx="2637">
                  <c:v>0.43889643065478057</c:v>
                </c:pt>
                <c:pt idx="2638">
                  <c:v>0.44193110482738107</c:v>
                </c:pt>
                <c:pt idx="2639">
                  <c:v>0.44440427401036697</c:v>
                </c:pt>
                <c:pt idx="2640">
                  <c:v>0.44629298350683239</c:v>
                </c:pt>
                <c:pt idx="2641">
                  <c:v>0.44760138822372608</c:v>
                </c:pt>
                <c:pt idx="2642">
                  <c:v>0.44831820216250867</c:v>
                </c:pt>
                <c:pt idx="2643">
                  <c:v>0.44844436107408858</c:v>
                </c:pt>
                <c:pt idx="2644">
                  <c:v>0.44798052012398121</c:v>
                </c:pt>
                <c:pt idx="2645">
                  <c:v>0.44692337285695538</c:v>
                </c:pt>
                <c:pt idx="2646">
                  <c:v>0.4452855858886749</c:v>
                </c:pt>
                <c:pt idx="2647">
                  <c:v>0.44305883659000889</c:v>
                </c:pt>
                <c:pt idx="2648">
                  <c:v>0.44026752062568258</c:v>
                </c:pt>
                <c:pt idx="2649">
                  <c:v>0.43689811492038677</c:v>
                </c:pt>
                <c:pt idx="2650">
                  <c:v>0.43298189521131908</c:v>
                </c:pt>
                <c:pt idx="2651">
                  <c:v>0.42851256416570926</c:v>
                </c:pt>
                <c:pt idx="2652">
                  <c:v>0.42351599133147594</c:v>
                </c:pt>
                <c:pt idx="2653">
                  <c:v>0.41799665180138729</c:v>
                </c:pt>
                <c:pt idx="2654">
                  <c:v>0.41197506992393046</c:v>
                </c:pt>
                <c:pt idx="2655">
                  <c:v>0.40546713251342609</c:v>
                </c:pt>
                <c:pt idx="2656">
                  <c:v>0.39848848322904301</c:v>
                </c:pt>
                <c:pt idx="2657">
                  <c:v>0.39106619978439727</c:v>
                </c:pt>
                <c:pt idx="2658">
                  <c:v>0.38321232935630895</c:v>
                </c:pt>
                <c:pt idx="2659">
                  <c:v>0.3749659932003549</c:v>
                </c:pt>
                <c:pt idx="2660">
                  <c:v>0.3663368385286056</c:v>
                </c:pt>
                <c:pt idx="2661">
                  <c:v>0.35737396691307904</c:v>
                </c:pt>
                <c:pt idx="2662">
                  <c:v>0.34809510561638857</c:v>
                </c:pt>
                <c:pt idx="2663">
                  <c:v>0.33855116371343741</c:v>
                </c:pt>
                <c:pt idx="2664">
                  <c:v>0.32877440365355282</c:v>
                </c:pt>
                <c:pt idx="2665">
                  <c:v>0.31881673534075705</c:v>
                </c:pt>
                <c:pt idx="2666">
                  <c:v>0.3087262324767413</c:v>
                </c:pt>
                <c:pt idx="2667">
                  <c:v>0.29855690506872029</c:v>
                </c:pt>
                <c:pt idx="2668">
                  <c:v>0.28837149028177783</c:v>
                </c:pt>
                <c:pt idx="2669">
                  <c:v>0.27822614748959684</c:v>
                </c:pt>
                <c:pt idx="2670">
                  <c:v>0.26819610406416311</c:v>
                </c:pt>
                <c:pt idx="2671">
                  <c:v>0.25833777807352876</c:v>
                </c:pt>
                <c:pt idx="2672">
                  <c:v>0.24873353031468423</c:v>
                </c:pt>
                <c:pt idx="2673">
                  <c:v>0.2394416754984634</c:v>
                </c:pt>
                <c:pt idx="2674">
                  <c:v>0.2305423513576588</c:v>
                </c:pt>
                <c:pt idx="2675">
                  <c:v>0.22209691725693628</c:v>
                </c:pt>
                <c:pt idx="2676">
                  <c:v>0.21417660788772108</c:v>
                </c:pt>
                <c:pt idx="2677">
                  <c:v>0.20684274740911351</c:v>
                </c:pt>
                <c:pt idx="2678">
                  <c:v>0.20015637495366739</c:v>
                </c:pt>
                <c:pt idx="2679">
                  <c:v>0.19417453638636145</c:v>
                </c:pt>
                <c:pt idx="2680">
                  <c:v>0.18894571364797488</c:v>
                </c:pt>
                <c:pt idx="2681">
                  <c:v>0.18451795805223287</c:v>
                </c:pt>
                <c:pt idx="2682">
                  <c:v>0.18092482525779643</c:v>
                </c:pt>
                <c:pt idx="2683">
                  <c:v>0.178198907714338</c:v>
                </c:pt>
                <c:pt idx="2684">
                  <c:v>0.17635614606895691</c:v>
                </c:pt>
                <c:pt idx="2685">
                  <c:v>0.17540761049948636</c:v>
                </c:pt>
                <c:pt idx="2686">
                  <c:v>0.17534972296098428</c:v>
                </c:pt>
                <c:pt idx="2687">
                  <c:v>0.17616988910090306</c:v>
                </c:pt>
                <c:pt idx="2688">
                  <c:v>0.17784481861625623</c:v>
                </c:pt>
                <c:pt idx="2689">
                  <c:v>0.18034214368979146</c:v>
                </c:pt>
                <c:pt idx="2690">
                  <c:v>0.18362234860693472</c:v>
                </c:pt>
                <c:pt idx="2691">
                  <c:v>0.18764086475529893</c:v>
                </c:pt>
                <c:pt idx="2692">
                  <c:v>0.19234775642384308</c:v>
                </c:pt>
                <c:pt idx="2693">
                  <c:v>0.19769360821790596</c:v>
                </c:pt>
                <c:pt idx="2694">
                  <c:v>0.2036242700159161</c:v>
                </c:pt>
                <c:pt idx="2695">
                  <c:v>0.21009084928135011</c:v>
                </c:pt>
                <c:pt idx="2696">
                  <c:v>0.21703983679030484</c:v>
                </c:pt>
                <c:pt idx="2697">
                  <c:v>0.22442368409953575</c:v>
                </c:pt>
                <c:pt idx="2698">
                  <c:v>0.23219315830505649</c:v>
                </c:pt>
                <c:pt idx="2699">
                  <c:v>0.24030251438185421</c:v>
                </c:pt>
                <c:pt idx="2700">
                  <c:v>0.24870657122057604</c:v>
                </c:pt>
                <c:pt idx="2701">
                  <c:v>0.25736171004529912</c:v>
                </c:pt>
                <c:pt idx="2702">
                  <c:v>0.26622555434310008</c:v>
                </c:pt>
                <c:pt idx="2703">
                  <c:v>0.27525657829898731</c:v>
                </c:pt>
                <c:pt idx="2704">
                  <c:v>0.28441364990859813</c:v>
                </c:pt>
                <c:pt idx="2705">
                  <c:v>0.29365762585565652</c:v>
                </c:pt>
                <c:pt idx="2706">
                  <c:v>0.30294664041610719</c:v>
                </c:pt>
                <c:pt idx="2707">
                  <c:v>0.31224411007932945</c:v>
                </c:pt>
                <c:pt idx="2708">
                  <c:v>0.32150786680784699</c:v>
                </c:pt>
                <c:pt idx="2709">
                  <c:v>0.3307022369690007</c:v>
                </c:pt>
                <c:pt idx="2710">
                  <c:v>0.33978635808396818</c:v>
                </c:pt>
                <c:pt idx="2711">
                  <c:v>0.34872401430602817</c:v>
                </c:pt>
                <c:pt idx="2712">
                  <c:v>0.35747714075632525</c:v>
                </c:pt>
                <c:pt idx="2713">
                  <c:v>0.36600822442180442</c:v>
                </c:pt>
                <c:pt idx="2714">
                  <c:v>0.3742843529798428</c:v>
                </c:pt>
                <c:pt idx="2715">
                  <c:v>0.38226549308317637</c:v>
                </c:pt>
                <c:pt idx="2716">
                  <c:v>0.38992580717190489</c:v>
                </c:pt>
                <c:pt idx="2717">
                  <c:v>0.39722244205803725</c:v>
                </c:pt>
                <c:pt idx="2718">
                  <c:v>0.40413700607651409</c:v>
                </c:pt>
                <c:pt idx="2719">
                  <c:v>0.41062835587768765</c:v>
                </c:pt>
                <c:pt idx="2720">
                  <c:v>0.41668082454854855</c:v>
                </c:pt>
                <c:pt idx="2721">
                  <c:v>0.42226086849522626</c:v>
                </c:pt>
                <c:pt idx="2722">
                  <c:v>0.42735198050261292</c:v>
                </c:pt>
                <c:pt idx="2723">
                  <c:v>0.43193066861299889</c:v>
                </c:pt>
                <c:pt idx="2724">
                  <c:v>0.4359789888454616</c:v>
                </c:pt>
                <c:pt idx="2725">
                  <c:v>0.43948509396503355</c:v>
                </c:pt>
                <c:pt idx="2726">
                  <c:v>0.44242850992590194</c:v>
                </c:pt>
                <c:pt idx="2727">
                  <c:v>0.44480967344806949</c:v>
                </c:pt>
                <c:pt idx="2728">
                  <c:v>0.44660496535051575</c:v>
                </c:pt>
                <c:pt idx="2729">
                  <c:v>0.44782621938028871</c:v>
                </c:pt>
                <c:pt idx="2730">
                  <c:v>0.44845044912899701</c:v>
                </c:pt>
                <c:pt idx="2731">
                  <c:v>0.44849356554126779</c:v>
                </c:pt>
                <c:pt idx="2732">
                  <c:v>0.44794190912491966</c:v>
                </c:pt>
                <c:pt idx="2733">
                  <c:v>0.44680747006817922</c:v>
                </c:pt>
                <c:pt idx="2734">
                  <c:v>0.44508817613305224</c:v>
                </c:pt>
                <c:pt idx="2735">
                  <c:v>0.44279144874616788</c:v>
                </c:pt>
                <c:pt idx="2736">
                  <c:v>0.43992671692601482</c:v>
                </c:pt>
                <c:pt idx="2737">
                  <c:v>0.43649612036103247</c:v>
                </c:pt>
                <c:pt idx="2738">
                  <c:v>0.4325204112683253</c:v>
                </c:pt>
                <c:pt idx="2739">
                  <c:v>0.4279962440539809</c:v>
                </c:pt>
                <c:pt idx="2740">
                  <c:v>0.42295466026018569</c:v>
                </c:pt>
                <c:pt idx="2741">
                  <c:v>0.41738913059496419</c:v>
                </c:pt>
                <c:pt idx="2742">
                  <c:v>0.41133544171852859</c:v>
                </c:pt>
                <c:pt idx="2743">
                  <c:v>0.40479504574251818</c:v>
                </c:pt>
                <c:pt idx="2744">
                  <c:v>0.39779848982912586</c:v>
                </c:pt>
                <c:pt idx="2745">
                  <c:v>0.39035905218812872</c:v>
                </c:pt>
                <c:pt idx="2746">
                  <c:v>0.38250309166841673</c:v>
                </c:pt>
                <c:pt idx="2747">
                  <c:v>0.37425618961708734</c:v>
                </c:pt>
                <c:pt idx="2748">
                  <c:v>0.36564206444389291</c:v>
                </c:pt>
                <c:pt idx="2749">
                  <c:v>0.35669932954243311</c:v>
                </c:pt>
                <c:pt idx="2750">
                  <c:v>0.3474509373068983</c:v>
                </c:pt>
                <c:pt idx="2751">
                  <c:v>0.3379492795521028</c:v>
                </c:pt>
                <c:pt idx="2752">
                  <c:v>0.32821854548325324</c:v>
                </c:pt>
                <c:pt idx="2753">
                  <c:v>0.31832233827296663</c:v>
                </c:pt>
                <c:pt idx="2754">
                  <c:v>0.30829695259858603</c:v>
                </c:pt>
                <c:pt idx="2755">
                  <c:v>0.29820785726425675</c:v>
                </c:pt>
                <c:pt idx="2756">
                  <c:v>0.2881064813389122</c:v>
                </c:pt>
                <c:pt idx="2757">
                  <c:v>0.27805938132041746</c:v>
                </c:pt>
                <c:pt idx="2758">
                  <c:v>0.26813086690655619</c:v>
                </c:pt>
                <c:pt idx="2759">
                  <c:v>0.25838707488293761</c:v>
                </c:pt>
                <c:pt idx="2760">
                  <c:v>0.24890124949138481</c:v>
                </c:pt>
                <c:pt idx="2761">
                  <c:v>0.23973650986362063</c:v>
                </c:pt>
                <c:pt idx="2762">
                  <c:v>0.23097020655139117</c:v>
                </c:pt>
                <c:pt idx="2763">
                  <c:v>0.22266029265189516</c:v>
                </c:pt>
                <c:pt idx="2764">
                  <c:v>0.21488221823240414</c:v>
                </c:pt>
                <c:pt idx="2765">
                  <c:v>0.20769030523396537</c:v>
                </c:pt>
                <c:pt idx="2766">
                  <c:v>0.201150147098167</c:v>
                </c:pt>
                <c:pt idx="2767">
                  <c:v>0.19531187806092054</c:v>
                </c:pt>
                <c:pt idx="2768">
                  <c:v>0.19022749119165611</c:v>
                </c:pt>
                <c:pt idx="2769">
                  <c:v>0.18593886485836808</c:v>
                </c:pt>
                <c:pt idx="2770">
                  <c:v>0.18248156362116225</c:v>
                </c:pt>
                <c:pt idx="2771">
                  <c:v>0.17988348433685558</c:v>
                </c:pt>
                <c:pt idx="2772">
                  <c:v>0.17816096137503837</c:v>
                </c:pt>
                <c:pt idx="2773">
                  <c:v>0.17732246213704042</c:v>
                </c:pt>
                <c:pt idx="2774">
                  <c:v>0.17736357752014506</c:v>
                </c:pt>
                <c:pt idx="2775">
                  <c:v>0.17827096920100782</c:v>
                </c:pt>
                <c:pt idx="2776">
                  <c:v>0.18002116123151862</c:v>
                </c:pt>
                <c:pt idx="2777">
                  <c:v>0.18258157914875528</c:v>
                </c:pt>
                <c:pt idx="2778">
                  <c:v>0.18591374893544346</c:v>
                </c:pt>
                <c:pt idx="2779">
                  <c:v>0.18997253095655417</c:v>
                </c:pt>
                <c:pt idx="2780">
                  <c:v>0.19471044886158331</c:v>
                </c:pt>
                <c:pt idx="2781">
                  <c:v>0.20007724651155942</c:v>
                </c:pt>
                <c:pt idx="2782">
                  <c:v>0.2060216781755583</c:v>
                </c:pt>
                <c:pt idx="2783">
                  <c:v>0.21249355160644473</c:v>
                </c:pt>
                <c:pt idx="2784">
                  <c:v>0.21944183264063896</c:v>
                </c:pt>
                <c:pt idx="2785">
                  <c:v>0.22681929438525258</c:v>
                </c:pt>
                <c:pt idx="2786">
                  <c:v>0.23457660147188963</c:v>
                </c:pt>
                <c:pt idx="2787">
                  <c:v>0.24266955715382968</c:v>
                </c:pt>
                <c:pt idx="2788">
                  <c:v>0.25105238667483282</c:v>
                </c:pt>
                <c:pt idx="2789">
                  <c:v>0.25968218688578959</c:v>
                </c:pt>
                <c:pt idx="2790">
                  <c:v>0.26851671147450629</c:v>
                </c:pt>
                <c:pt idx="2791">
                  <c:v>0.27751427530706435</c:v>
                </c:pt>
                <c:pt idx="2792">
                  <c:v>0.28663439083104281</c:v>
                </c:pt>
                <c:pt idx="2793">
                  <c:v>0.29583692736976858</c:v>
                </c:pt>
                <c:pt idx="2794">
                  <c:v>0.30508162343682182</c:v>
                </c:pt>
                <c:pt idx="2795">
                  <c:v>0.31433045981605057</c:v>
                </c:pt>
                <c:pt idx="2796">
                  <c:v>0.32354184307847295</c:v>
                </c:pt>
                <c:pt idx="2797">
                  <c:v>0.33268109512826227</c:v>
                </c:pt>
                <c:pt idx="2798">
                  <c:v>0.34170412041904819</c:v>
                </c:pt>
                <c:pt idx="2799">
                  <c:v>0.35057941221454952</c:v>
                </c:pt>
                <c:pt idx="2800">
                  <c:v>0.35926375058035942</c:v>
                </c:pt>
                <c:pt idx="2801">
                  <c:v>0.36772560007433613</c:v>
                </c:pt>
                <c:pt idx="2802">
                  <c:v>0.37592540843712918</c:v>
                </c:pt>
                <c:pt idx="2803">
                  <c:v>0.38383085262607758</c:v>
                </c:pt>
                <c:pt idx="2804">
                  <c:v>0.39140808100295471</c:v>
                </c:pt>
                <c:pt idx="2805">
                  <c:v>0.39862300318508587</c:v>
                </c:pt>
                <c:pt idx="2806">
                  <c:v>0.40545020940709753</c:v>
                </c:pt>
                <c:pt idx="2807">
                  <c:v>0.41185331408209436</c:v>
                </c:pt>
                <c:pt idx="2808">
                  <c:v>0.41781679831160018</c:v>
                </c:pt>
                <c:pt idx="2809">
                  <c:v>0.42330152812392313</c:v>
                </c:pt>
                <c:pt idx="2810">
                  <c:v>0.42830101763349743</c:v>
                </c:pt>
                <c:pt idx="2811">
                  <c:v>0.43278081777275001</c:v>
                </c:pt>
                <c:pt idx="2812">
                  <c:v>0.43673589298207399</c:v>
                </c:pt>
                <c:pt idx="2813">
                  <c:v>0.44014164252823745</c:v>
                </c:pt>
                <c:pt idx="2814">
                  <c:v>0.44299147057873794</c:v>
                </c:pt>
                <c:pt idx="2815">
                  <c:v>0.44527248748985615</c:v>
                </c:pt>
                <c:pt idx="2816">
                  <c:v>0.44697542046225502</c:v>
                </c:pt>
                <c:pt idx="2817">
                  <c:v>0.44809997181443251</c:v>
                </c:pt>
                <c:pt idx="2818">
                  <c:v>0.44863317348540144</c:v>
                </c:pt>
                <c:pt idx="2819">
                  <c:v>0.44858719555973137</c:v>
                </c:pt>
                <c:pt idx="2820">
                  <c:v>0.44794493856649908</c:v>
                </c:pt>
                <c:pt idx="2821">
                  <c:v>0.44672840767981525</c:v>
                </c:pt>
                <c:pt idx="2822">
                  <c:v>0.44492288052397871</c:v>
                </c:pt>
                <c:pt idx="2823">
                  <c:v>0.44255102023902543</c:v>
                </c:pt>
                <c:pt idx="2824">
                  <c:v>0.4396077446565454</c:v>
                </c:pt>
                <c:pt idx="2825">
                  <c:v>0.43611073520372479</c:v>
                </c:pt>
                <c:pt idx="2826">
                  <c:v>0.43206592823425405</c:v>
                </c:pt>
                <c:pt idx="2827">
                  <c:v>0.42748555894302587</c:v>
                </c:pt>
                <c:pt idx="2828">
                  <c:v>0.42238672169241109</c:v>
                </c:pt>
                <c:pt idx="2829">
                  <c:v>0.41677634797930047</c:v>
                </c:pt>
                <c:pt idx="2830">
                  <c:v>0.41068230034395342</c:v>
                </c:pt>
                <c:pt idx="2831">
                  <c:v>0.40410652390470708</c:v>
                </c:pt>
                <c:pt idx="2832">
                  <c:v>0.397086616256073</c:v>
                </c:pt>
                <c:pt idx="2833">
                  <c:v>0.38962459865752269</c:v>
                </c:pt>
                <c:pt idx="2834">
                  <c:v>0.38176134960704522</c:v>
                </c:pt>
                <c:pt idx="2835">
                  <c:v>0.37350889247350266</c:v>
                </c:pt>
                <c:pt idx="2836">
                  <c:v>0.36490498323037684</c:v>
                </c:pt>
                <c:pt idx="2837">
                  <c:v>0.35597501291098838</c:v>
                </c:pt>
                <c:pt idx="2838">
                  <c:v>0.3467555920190003</c:v>
                </c:pt>
                <c:pt idx="2839">
                  <c:v>0.33728623191902313</c:v>
                </c:pt>
                <c:pt idx="2840">
                  <c:v>0.32760403089761853</c:v>
                </c:pt>
                <c:pt idx="2841">
                  <c:v>0.3177634247746392</c:v>
                </c:pt>
                <c:pt idx="2842">
                  <c:v>0.30780349137995916</c:v>
                </c:pt>
                <c:pt idx="2843">
                  <c:v>0.29779258473398001</c:v>
                </c:pt>
                <c:pt idx="2844">
                  <c:v>0.28777373280513885</c:v>
                </c:pt>
                <c:pt idx="2845">
                  <c:v>0.27782385110930502</c:v>
                </c:pt>
                <c:pt idx="2846">
                  <c:v>0.26799660783316992</c:v>
                </c:pt>
                <c:pt idx="2847">
                  <c:v>0.25836739203382009</c:v>
                </c:pt>
                <c:pt idx="2848">
                  <c:v>0.24899950667020618</c:v>
                </c:pt>
                <c:pt idx="2849">
                  <c:v>0.23996427484940397</c:v>
                </c:pt>
                <c:pt idx="2850">
                  <c:v>0.23132987095334451</c:v>
                </c:pt>
                <c:pt idx="2851">
                  <c:v>0.22316100217841325</c:v>
                </c:pt>
                <c:pt idx="2852">
                  <c:v>0.21552607635202653</c:v>
                </c:pt>
                <c:pt idx="2853">
                  <c:v>0.20848138585277831</c:v>
                </c:pt>
                <c:pt idx="2854">
                  <c:v>0.20209094225970575</c:v>
                </c:pt>
                <c:pt idx="2855">
                  <c:v>0.1964006584038647</c:v>
                </c:pt>
                <c:pt idx="2856">
                  <c:v>0.19146505468613706</c:v>
                </c:pt>
                <c:pt idx="2857">
                  <c:v>0.18732040462325364</c:v>
                </c:pt>
                <c:pt idx="2858">
                  <c:v>0.18400392749844829</c:v>
                </c:pt>
                <c:pt idx="2859">
                  <c:v>0.18153885226548988</c:v>
                </c:pt>
                <c:pt idx="2860">
                  <c:v>0.17994208927951905</c:v>
                </c:pt>
                <c:pt idx="2861">
                  <c:v>0.17921905650532866</c:v>
                </c:pt>
                <c:pt idx="2862">
                  <c:v>0.17936520225507521</c:v>
                </c:pt>
                <c:pt idx="2863">
                  <c:v>0.18036584945117054</c:v>
                </c:pt>
                <c:pt idx="2864">
                  <c:v>0.18219734789084116</c:v>
                </c:pt>
                <c:pt idx="2865">
                  <c:v>0.18482684030093383</c:v>
                </c:pt>
                <c:pt idx="2866">
                  <c:v>0.18821690469000846</c:v>
                </c:pt>
                <c:pt idx="2867">
                  <c:v>0.19232193066461667</c:v>
                </c:pt>
                <c:pt idx="2868">
                  <c:v>0.19709665755036898</c:v>
                </c:pt>
                <c:pt idx="2869">
                  <c:v>0.20249014384130812</c:v>
                </c:pt>
                <c:pt idx="2870">
                  <c:v>0.20845358296648497</c:v>
                </c:pt>
                <c:pt idx="2871">
                  <c:v>0.21493619184368534</c:v>
                </c:pt>
                <c:pt idx="2872">
                  <c:v>0.22188903590094974</c:v>
                </c:pt>
                <c:pt idx="2873">
                  <c:v>0.22926412389240511</c:v>
                </c:pt>
                <c:pt idx="2874">
                  <c:v>0.23701410399934331</c:v>
                </c:pt>
                <c:pt idx="2875">
                  <c:v>0.24509430285737077</c:v>
                </c:pt>
                <c:pt idx="2876">
                  <c:v>0.25345967355567423</c:v>
                </c:pt>
                <c:pt idx="2877">
                  <c:v>0.26206771911899973</c:v>
                </c:pt>
                <c:pt idx="2878">
                  <c:v>0.27087607198886704</c:v>
                </c:pt>
                <c:pt idx="2879">
                  <c:v>0.27984312003548129</c:v>
                </c:pt>
                <c:pt idx="2880">
                  <c:v>0.28892908212269008</c:v>
                </c:pt>
                <c:pt idx="2881">
                  <c:v>0.29809269158845925</c:v>
                </c:pt>
                <c:pt idx="2882">
                  <c:v>0.30729534371534323</c:v>
                </c:pt>
                <c:pt idx="2883">
                  <c:v>0.31649687165352192</c:v>
                </c:pt>
                <c:pt idx="2884">
                  <c:v>0.3256584992380066</c:v>
                </c:pt>
                <c:pt idx="2885">
                  <c:v>0.33474215700471177</c:v>
                </c:pt>
                <c:pt idx="2886">
                  <c:v>0.34370762199986449</c:v>
                </c:pt>
                <c:pt idx="2887">
                  <c:v>0.35252060285666403</c:v>
                </c:pt>
                <c:pt idx="2888">
                  <c:v>0.36113824859812726</c:v>
                </c:pt>
                <c:pt idx="2889">
                  <c:v>0.3695315906927345</c:v>
                </c:pt>
                <c:pt idx="2890">
                  <c:v>0.37765563976216182</c:v>
                </c:pt>
                <c:pt idx="2891">
                  <c:v>0.38548547811675288</c:v>
                </c:pt>
                <c:pt idx="2892">
                  <c:v>0.39297964006303521</c:v>
                </c:pt>
                <c:pt idx="2893">
                  <c:v>0.40011292496041856</c:v>
                </c:pt>
                <c:pt idx="2894">
                  <c:v>0.40685056227739397</c:v>
                </c:pt>
                <c:pt idx="2895">
                  <c:v>0.41316648215431506</c:v>
                </c:pt>
                <c:pt idx="2896">
                  <c:v>0.41903508420354502</c:v>
                </c:pt>
                <c:pt idx="2897">
                  <c:v>0.42442838312300596</c:v>
                </c:pt>
                <c:pt idx="2898">
                  <c:v>0.42933146885094503</c:v>
                </c:pt>
                <c:pt idx="2899">
                  <c:v>0.43371432699922874</c:v>
                </c:pt>
                <c:pt idx="2900">
                  <c:v>0.43757407833266532</c:v>
                </c:pt>
                <c:pt idx="2901">
                  <c:v>0.44087740331912639</c:v>
                </c:pt>
                <c:pt idx="2902">
                  <c:v>0.44363123982912916</c:v>
                </c:pt>
                <c:pt idx="2903">
                  <c:v>0.44580949094295808</c:v>
                </c:pt>
                <c:pt idx="2904">
                  <c:v>0.44741729057852514</c:v>
                </c:pt>
                <c:pt idx="2905">
                  <c:v>0.44844041247089284</c:v>
                </c:pt>
                <c:pt idx="2906">
                  <c:v>0.4488808725903457</c:v>
                </c:pt>
                <c:pt idx="2907">
                  <c:v>0.44873661756279576</c:v>
                </c:pt>
                <c:pt idx="2908">
                  <c:v>0.44800564330059234</c:v>
                </c:pt>
                <c:pt idx="2909">
                  <c:v>0.44669808767173974</c:v>
                </c:pt>
                <c:pt idx="2910">
                  <c:v>0.44480716925576208</c:v>
                </c:pt>
                <c:pt idx="2911">
                  <c:v>0.44235502772223428</c:v>
                </c:pt>
                <c:pt idx="2912">
                  <c:v>0.43932970110870417</c:v>
                </c:pt>
                <c:pt idx="2913">
                  <c:v>0.435761536735702</c:v>
                </c:pt>
                <c:pt idx="2914">
                  <c:v>0.4316428377637147</c:v>
                </c:pt>
                <c:pt idx="2915">
                  <c:v>0.42700138152514383</c:v>
                </c:pt>
                <c:pt idx="2916">
                  <c:v>0.42183953942719171</c:v>
                </c:pt>
                <c:pt idx="2917">
                  <c:v>0.41617967078424434</c:v>
                </c:pt>
                <c:pt idx="2918">
                  <c:v>0.41003534688083348</c:v>
                </c:pt>
                <c:pt idx="2919">
                  <c:v>0.40342370033403224</c:v>
                </c:pt>
                <c:pt idx="2920">
                  <c:v>0.39636941706568829</c:v>
                </c:pt>
                <c:pt idx="2921">
                  <c:v>0.38888542820139088</c:v>
                </c:pt>
                <c:pt idx="2922">
                  <c:v>0.38100781179359455</c:v>
                </c:pt>
                <c:pt idx="2923">
                  <c:v>0.37274634141679913</c:v>
                </c:pt>
                <c:pt idx="2924">
                  <c:v>0.36414767184286451</c:v>
                </c:pt>
                <c:pt idx="2925">
                  <c:v>0.35522570647825336</c:v>
                </c:pt>
                <c:pt idx="2926">
                  <c:v>0.34603053572701087</c:v>
                </c:pt>
                <c:pt idx="2927">
                  <c:v>0.33658912589676654</c:v>
                </c:pt>
                <c:pt idx="2928">
                  <c:v>0.32695133195390191</c:v>
                </c:pt>
                <c:pt idx="2929">
                  <c:v>0.31715939473542193</c:v>
                </c:pt>
                <c:pt idx="2930">
                  <c:v>0.30726444908158579</c:v>
                </c:pt>
                <c:pt idx="2931">
                  <c:v>0.29732353349897639</c:v>
                </c:pt>
                <c:pt idx="2932">
                  <c:v>0.28738964844356873</c:v>
                </c:pt>
                <c:pt idx="2933">
                  <c:v>0.27753276371226976</c:v>
                </c:pt>
                <c:pt idx="2934">
                  <c:v>0.26780693546494144</c:v>
                </c:pt>
                <c:pt idx="2935">
                  <c:v>0.25829100464857258</c:v>
                </c:pt>
                <c:pt idx="2936">
                  <c:v>0.24904032444687724</c:v>
                </c:pt>
                <c:pt idx="2937">
                  <c:v>0.24013424199347752</c:v>
                </c:pt>
                <c:pt idx="2938">
                  <c:v>0.23163176106870018</c:v>
                </c:pt>
                <c:pt idx="2939">
                  <c:v>0.22360468440735637</c:v>
                </c:pt>
                <c:pt idx="2940">
                  <c:v>0.2161127942807011</c:v>
                </c:pt>
                <c:pt idx="2941">
                  <c:v>0.20921799056286849</c:v>
                </c:pt>
                <c:pt idx="2942">
                  <c:v>0.2029767826278697</c:v>
                </c:pt>
                <c:pt idx="2943">
                  <c:v>0.19743916023751304</c:v>
                </c:pt>
                <c:pt idx="2944">
                  <c:v>0.1926539905837896</c:v>
                </c:pt>
                <c:pt idx="2945">
                  <c:v>0.18865724797324354</c:v>
                </c:pt>
                <c:pt idx="2946">
                  <c:v>0.1854847435900821</c:v>
                </c:pt>
                <c:pt idx="2947">
                  <c:v>0.18315634376657916</c:v>
                </c:pt>
                <c:pt idx="2948">
                  <c:v>0.18168921962372056</c:v>
                </c:pt>
                <c:pt idx="2949">
                  <c:v>0.18108584987033075</c:v>
                </c:pt>
                <c:pt idx="2950">
                  <c:v>0.18134145053648221</c:v>
                </c:pt>
                <c:pt idx="2951">
                  <c:v>0.1824401629188549</c:v>
                </c:pt>
                <c:pt idx="2952">
                  <c:v>0.18435770589613243</c:v>
                </c:pt>
                <c:pt idx="2953">
                  <c:v>0.1870618861887659</c:v>
                </c:pt>
                <c:pt idx="2954">
                  <c:v>0.19051445171841883</c:v>
                </c:pt>
                <c:pt idx="2955">
                  <c:v>0.19467150901676564</c:v>
                </c:pt>
                <c:pt idx="2956">
                  <c:v>0.19948776913776703</c:v>
                </c:pt>
                <c:pt idx="2957">
                  <c:v>0.20491323230619138</c:v>
                </c:pt>
                <c:pt idx="2958">
                  <c:v>0.21090064752566232</c:v>
                </c:pt>
                <c:pt idx="2959">
                  <c:v>0.21739872519213801</c:v>
                </c:pt>
                <c:pt idx="2960">
                  <c:v>0.22436089789797486</c:v>
                </c:pt>
                <c:pt idx="2961">
                  <c:v>0.23173818572931476</c:v>
                </c:pt>
                <c:pt idx="2962">
                  <c:v>0.23948518035588001</c:v>
                </c:pt>
                <c:pt idx="2963">
                  <c:v>0.24755654741400152</c:v>
                </c:pt>
                <c:pt idx="2964">
                  <c:v>0.25590845695728609</c:v>
                </c:pt>
                <c:pt idx="2965">
                  <c:v>0.26449812197941713</c:v>
                </c:pt>
                <c:pt idx="2966">
                  <c:v>0.2732835441849919</c:v>
                </c:pt>
                <c:pt idx="2967">
                  <c:v>0.28222341540689044</c:v>
                </c:pt>
                <c:pt idx="2968">
                  <c:v>0.29127801786254703</c:v>
                </c:pt>
                <c:pt idx="2969">
                  <c:v>0.30040553399567582</c:v>
                </c:pt>
                <c:pt idx="2970">
                  <c:v>0.30956877975278319</c:v>
                </c:pt>
                <c:pt idx="2971">
                  <c:v>0.31872528106749964</c:v>
                </c:pt>
                <c:pt idx="2972">
                  <c:v>0.32783929335770967</c:v>
                </c:pt>
                <c:pt idx="2973">
                  <c:v>0.33686912213100845</c:v>
                </c:pt>
                <c:pt idx="2974">
                  <c:v>0.34577896461679142</c:v>
                </c:pt>
                <c:pt idx="2975">
                  <c:v>0.35452943344024979</c:v>
                </c:pt>
                <c:pt idx="2976">
                  <c:v>0.36308345672957099</c:v>
                </c:pt>
                <c:pt idx="2977">
                  <c:v>0.37140647111780739</c:v>
                </c:pt>
                <c:pt idx="2978">
                  <c:v>0.37945888977915954</c:v>
                </c:pt>
                <c:pt idx="2979">
                  <c:v>0.38721280914984479</c:v>
                </c:pt>
                <c:pt idx="2980">
                  <c:v>0.39462594580163762</c:v>
                </c:pt>
                <c:pt idx="2981">
                  <c:v>0.40167806015947044</c:v>
                </c:pt>
                <c:pt idx="2982">
                  <c:v>0.4083264402177938</c:v>
                </c:pt>
                <c:pt idx="2983">
                  <c:v>0.41455554601613803</c:v>
                </c:pt>
                <c:pt idx="2984">
                  <c:v>0.42032903188157866</c:v>
                </c:pt>
                <c:pt idx="2985">
                  <c:v>0.42563084574281435</c:v>
                </c:pt>
                <c:pt idx="2986">
                  <c:v>0.43043454195127845</c:v>
                </c:pt>
                <c:pt idx="2987">
                  <c:v>0.43472252689210461</c:v>
                </c:pt>
                <c:pt idx="2988">
                  <c:v>0.43847976835807617</c:v>
                </c:pt>
                <c:pt idx="2989">
                  <c:v>0.44168652644818884</c:v>
                </c:pt>
                <c:pt idx="2990">
                  <c:v>0.44434014972438035</c:v>
                </c:pt>
                <c:pt idx="2991">
                  <c:v>0.44641760571482603</c:v>
                </c:pt>
                <c:pt idx="2992">
                  <c:v>0.44792889425421567</c:v>
                </c:pt>
                <c:pt idx="2993">
                  <c:v>0.44884906143506126</c:v>
                </c:pt>
                <c:pt idx="2994">
                  <c:v>0.44919505942397203</c:v>
                </c:pt>
                <c:pt idx="2995">
                  <c:v>0.44895053203807872</c:v>
                </c:pt>
                <c:pt idx="2996">
                  <c:v>0.44812881557049405</c:v>
                </c:pt>
                <c:pt idx="2997">
                  <c:v>0.44672539842132447</c:v>
                </c:pt>
                <c:pt idx="2998">
                  <c:v>0.44474923594082089</c:v>
                </c:pt>
                <c:pt idx="2999">
                  <c:v>0.44220738283711447</c:v>
                </c:pt>
                <c:pt idx="3000">
                  <c:v>0.43910384004755521</c:v>
                </c:pt>
                <c:pt idx="3001">
                  <c:v>0.43545714611792385</c:v>
                </c:pt>
                <c:pt idx="3002">
                  <c:v>0.43126578676161914</c:v>
                </c:pt>
                <c:pt idx="3003">
                  <c:v>0.42655963663265212</c:v>
                </c:pt>
                <c:pt idx="3004">
                  <c:v>0.42133180235110756</c:v>
                </c:pt>
                <c:pt idx="3005">
                  <c:v>0.41561894652082165</c:v>
                </c:pt>
                <c:pt idx="3006">
                  <c:v>0.40942076982870795</c:v>
                </c:pt>
                <c:pt idx="3007">
                  <c:v>0.40276948481962038</c:v>
                </c:pt>
                <c:pt idx="3008">
                  <c:v>0.39567565358067791</c:v>
                </c:pt>
                <c:pt idx="3009">
                  <c:v>0.38816703071357872</c:v>
                </c:pt>
                <c:pt idx="3010">
                  <c:v>0.380266232324389</c:v>
                </c:pt>
                <c:pt idx="3011">
                  <c:v>0.37199713057673783</c:v>
                </c:pt>
                <c:pt idx="3012">
                  <c:v>0.36339502609083552</c:v>
                </c:pt>
                <c:pt idx="3013">
                  <c:v>0.35448207193569609</c:v>
                </c:pt>
                <c:pt idx="3014">
                  <c:v>0.34530652342345419</c:v>
                </c:pt>
                <c:pt idx="3015">
                  <c:v>0.33589056369520098</c:v>
                </c:pt>
                <c:pt idx="3016">
                  <c:v>0.32629377467874426</c:v>
                </c:pt>
                <c:pt idx="3017">
                  <c:v>0.31654734723592076</c:v>
                </c:pt>
                <c:pt idx="3018">
                  <c:v>0.30671438616923208</c:v>
                </c:pt>
                <c:pt idx="3019">
                  <c:v>0.2968404165132375</c:v>
                </c:pt>
                <c:pt idx="3020">
                  <c:v>0.28698928022620374</c:v>
                </c:pt>
                <c:pt idx="3021">
                  <c:v>0.27722021952904075</c:v>
                </c:pt>
                <c:pt idx="3022">
                  <c:v>0.26759706018028451</c:v>
                </c:pt>
                <c:pt idx="3023">
                  <c:v>0.25818903880506933</c:v>
                </c:pt>
                <c:pt idx="3024">
                  <c:v>0.24905801135553352</c:v>
                </c:pt>
                <c:pt idx="3025">
                  <c:v>0.24027892470949055</c:v>
                </c:pt>
                <c:pt idx="3026">
                  <c:v>0.23190904072430504</c:v>
                </c:pt>
                <c:pt idx="3027">
                  <c:v>0.22402325791620498</c:v>
                </c:pt>
                <c:pt idx="3028">
                  <c:v>0.2166744628140346</c:v>
                </c:pt>
                <c:pt idx="3029">
                  <c:v>0.20992959168986389</c:v>
                </c:pt>
                <c:pt idx="3030">
                  <c:v>0.20383817785211136</c:v>
                </c:pt>
                <c:pt idx="3031">
                  <c:v>0.19845385070361593</c:v>
                </c:pt>
                <c:pt idx="3032">
                  <c:v>0.1938191442644871</c:v>
                </c:pt>
                <c:pt idx="3033">
                  <c:v>0.18997232581104478</c:v>
                </c:pt>
                <c:pt idx="3034">
                  <c:v>0.18694406828795407</c:v>
                </c:pt>
                <c:pt idx="3035">
                  <c:v>0.18475503455748457</c:v>
                </c:pt>
                <c:pt idx="3036">
                  <c:v>0.18341906594600862</c:v>
                </c:pt>
                <c:pt idx="3037">
                  <c:v>0.18293772642578157</c:v>
                </c:pt>
                <c:pt idx="3038">
                  <c:v>0.18330506974759433</c:v>
                </c:pt>
                <c:pt idx="3039">
                  <c:v>0.18450447574600209</c:v>
                </c:pt>
                <c:pt idx="3040">
                  <c:v>0.18651088890724196</c:v>
                </c:pt>
                <c:pt idx="3041">
                  <c:v>0.18929281167850212</c:v>
                </c:pt>
                <c:pt idx="3042">
                  <c:v>0.19281129478247244</c:v>
                </c:pt>
                <c:pt idx="3043">
                  <c:v>0.19702396416422979</c:v>
                </c:pt>
                <c:pt idx="3044">
                  <c:v>0.20188498965518384</c:v>
                </c:pt>
                <c:pt idx="3045">
                  <c:v>0.20734662059687273</c:v>
                </c:pt>
                <c:pt idx="3046">
                  <c:v>0.2133607705756507</c:v>
                </c:pt>
                <c:pt idx="3047">
                  <c:v>0.2198782898980968</c:v>
                </c:pt>
                <c:pt idx="3048">
                  <c:v>0.22685279889548196</c:v>
                </c:pt>
                <c:pt idx="3049">
                  <c:v>0.23423566597996043</c:v>
                </c:pt>
                <c:pt idx="3050">
                  <c:v>0.24198301899331343</c:v>
                </c:pt>
                <c:pt idx="3051">
                  <c:v>0.25004864787211667</c:v>
                </c:pt>
                <c:pt idx="3052">
                  <c:v>0.25838996521009178</c:v>
                </c:pt>
                <c:pt idx="3053">
                  <c:v>0.2669641604081513</c:v>
                </c:pt>
                <c:pt idx="3054">
                  <c:v>0.27572939658531714</c:v>
                </c:pt>
                <c:pt idx="3055">
                  <c:v>0.28464481855292695</c:v>
                </c:pt>
                <c:pt idx="3056">
                  <c:v>0.29366990847366437</c:v>
                </c:pt>
                <c:pt idx="3057">
                  <c:v>0.30276437675262219</c:v>
                </c:pt>
                <c:pt idx="3058">
                  <c:v>0.31188954565883725</c:v>
                </c:pt>
                <c:pt idx="3059">
                  <c:v>0.3210041019028127</c:v>
                </c:pt>
                <c:pt idx="3060">
                  <c:v>0.33007236408821489</c:v>
                </c:pt>
                <c:pt idx="3061">
                  <c:v>0.33905056555359137</c:v>
                </c:pt>
                <c:pt idx="3062">
                  <c:v>0.3479065082333479</c:v>
                </c:pt>
                <c:pt idx="3063">
                  <c:v>0.3565961820962863</c:v>
                </c:pt>
                <c:pt idx="3064">
                  <c:v>0.3650882377332535</c:v>
                </c:pt>
                <c:pt idx="3065">
                  <c:v>0.37334166685593051</c:v>
                </c:pt>
                <c:pt idx="3066">
                  <c:v>0.38132424348291005</c:v>
                </c:pt>
                <c:pt idx="3067">
                  <c:v>0.38900039841453843</c:v>
                </c:pt>
                <c:pt idx="3068">
                  <c:v>0.39633638793258097</c:v>
                </c:pt>
                <c:pt idx="3069">
                  <c:v>0.40330417523973094</c:v>
                </c:pt>
                <c:pt idx="3070">
                  <c:v>0.40986776531984276</c:v>
                </c:pt>
                <c:pt idx="3071">
                  <c:v>0.41600899597942931</c:v>
                </c:pt>
                <c:pt idx="3072">
                  <c:v>0.42168889516586394</c:v>
                </c:pt>
                <c:pt idx="3073">
                  <c:v>0.42689907110428038</c:v>
                </c:pt>
                <c:pt idx="3074">
                  <c:v>0.43160290499723936</c:v>
                </c:pt>
                <c:pt idx="3075">
                  <c:v>0.43579540750905776</c:v>
                </c:pt>
                <c:pt idx="3076">
                  <c:v>0.43944930277047445</c:v>
                </c:pt>
                <c:pt idx="3077">
                  <c:v>0.4425581500702766</c:v>
                </c:pt>
                <c:pt idx="3078">
                  <c:v>0.4451063629153551</c:v>
                </c:pt>
                <c:pt idx="3079">
                  <c:v>0.44708513663821703</c:v>
                </c:pt>
                <c:pt idx="3080">
                  <c:v>0.44849128074469391</c:v>
                </c:pt>
                <c:pt idx="3081">
                  <c:v>0.44931267927358465</c:v>
                </c:pt>
                <c:pt idx="3082">
                  <c:v>0.44955897985014603</c:v>
                </c:pt>
                <c:pt idx="3083">
                  <c:v>0.44921390190199156</c:v>
                </c:pt>
                <c:pt idx="3084">
                  <c:v>0.44829829803706439</c:v>
                </c:pt>
                <c:pt idx="3085">
                  <c:v>0.44679546293603495</c:v>
                </c:pt>
                <c:pt idx="3086">
                  <c:v>0.44473010429781917</c:v>
                </c:pt>
                <c:pt idx="3087">
                  <c:v>0.4420945318930497</c:v>
                </c:pt>
                <c:pt idx="3088">
                  <c:v>0.43890829834532347</c:v>
                </c:pt>
                <c:pt idx="3089">
                  <c:v>0.43517525114081546</c:v>
                </c:pt>
                <c:pt idx="3090">
                  <c:v>0.43090964151207733</c:v>
                </c:pt>
                <c:pt idx="3091">
                  <c:v>0.42612636036634427</c:v>
                </c:pt>
                <c:pt idx="3092">
                  <c:v>0.42083422001133153</c:v>
                </c:pt>
                <c:pt idx="3093">
                  <c:v>0.41505929929969626</c:v>
                </c:pt>
                <c:pt idx="3094">
                  <c:v>0.40880504432388176</c:v>
                </c:pt>
                <c:pt idx="3095">
                  <c:v>0.40210816826836182</c:v>
                </c:pt>
                <c:pt idx="3096">
                  <c:v>0.39496883049973819</c:v>
                </c:pt>
                <c:pt idx="3097">
                  <c:v>0.38742958657214827</c:v>
                </c:pt>
                <c:pt idx="3098">
                  <c:v>0.37949925710493332</c:v>
                </c:pt>
                <c:pt idx="3099">
                  <c:v>0.37121636510951478</c:v>
                </c:pt>
                <c:pt idx="3100">
                  <c:v>0.36260286491829613</c:v>
                </c:pt>
                <c:pt idx="3101">
                  <c:v>0.35369473701048593</c:v>
                </c:pt>
                <c:pt idx="3102">
                  <c:v>0.34452746700654768</c:v>
                </c:pt>
                <c:pt idx="3103">
                  <c:v>0.33513659908270993</c:v>
                </c:pt>
                <c:pt idx="3104">
                  <c:v>0.32557165548436223</c:v>
                </c:pt>
                <c:pt idx="3105">
                  <c:v>0.31586930464526625</c:v>
                </c:pt>
                <c:pt idx="3106">
                  <c:v>0.30609320290018865</c:v>
                </c:pt>
                <c:pt idx="3107">
                  <c:v>0.29628214213257048</c:v>
                </c:pt>
                <c:pt idx="3108">
                  <c:v>0.28650992076242154</c:v>
                </c:pt>
                <c:pt idx="3109">
                  <c:v>0.27682515600371282</c:v>
                </c:pt>
                <c:pt idx="3110">
                  <c:v>0.26730173921363415</c:v>
                </c:pt>
                <c:pt idx="3111">
                  <c:v>0.25799860251303008</c:v>
                </c:pt>
                <c:pt idx="3112">
                  <c:v>0.24898630211643036</c:v>
                </c:pt>
                <c:pt idx="3113">
                  <c:v>0.24033034450456253</c:v>
                </c:pt>
                <c:pt idx="3114">
                  <c:v>0.23209534833604767</c:v>
                </c:pt>
                <c:pt idx="3115">
                  <c:v>0.22434830276190471</c:v>
                </c:pt>
                <c:pt idx="3116">
                  <c:v>0.21714579131455358</c:v>
                </c:pt>
                <c:pt idx="3117">
                  <c:v>0.21055155578248291</c:v>
                </c:pt>
                <c:pt idx="3118">
                  <c:v>0.20461225527471463</c:v>
                </c:pt>
                <c:pt idx="3119">
                  <c:v>0.1993833556741629</c:v>
                </c:pt>
                <c:pt idx="3120">
                  <c:v>0.19490182147137594</c:v>
                </c:pt>
                <c:pt idx="3121">
                  <c:v>0.19120797971633743</c:v>
                </c:pt>
                <c:pt idx="3122">
                  <c:v>0.18832745683007585</c:v>
                </c:pt>
                <c:pt idx="3123">
                  <c:v>0.18628171620164538</c:v>
                </c:pt>
                <c:pt idx="3124">
                  <c:v>0.18508090337476707</c:v>
                </c:pt>
                <c:pt idx="3125">
                  <c:v>0.1847265602669404</c:v>
                </c:pt>
                <c:pt idx="3126">
                  <c:v>0.18521059300875398</c:v>
                </c:pt>
                <c:pt idx="3127">
                  <c:v>0.18651598841788905</c:v>
                </c:pt>
                <c:pt idx="3128">
                  <c:v>0.18861708334500224</c:v>
                </c:pt>
                <c:pt idx="3129">
                  <c:v>0.19148230244477546</c:v>
                </c:pt>
                <c:pt idx="3130">
                  <c:v>0.195072575929955</c:v>
                </c:pt>
                <c:pt idx="3131">
                  <c:v>0.19934695625106139</c:v>
                </c:pt>
                <c:pt idx="3132">
                  <c:v>0.20425886392669587</c:v>
                </c:pt>
                <c:pt idx="3133">
                  <c:v>0.20976260949711656</c:v>
                </c:pt>
                <c:pt idx="3134">
                  <c:v>0.21580950171042074</c:v>
                </c:pt>
                <c:pt idx="3135">
                  <c:v>0.22235258508417832</c:v>
                </c:pt>
                <c:pt idx="3136">
                  <c:v>0.22934466638108586</c:v>
                </c:pt>
                <c:pt idx="3137">
                  <c:v>0.23673917662808464</c:v>
                </c:pt>
                <c:pt idx="3138">
                  <c:v>0.24449148180355523</c:v>
                </c:pt>
                <c:pt idx="3139">
                  <c:v>0.25255677704673657</c:v>
                </c:pt>
                <c:pt idx="3140">
                  <c:v>0.26089235423049906</c:v>
                </c:pt>
                <c:pt idx="3141">
                  <c:v>0.26945583302971565</c:v>
                </c:pt>
                <c:pt idx="3142">
                  <c:v>0.27820532329542841</c:v>
                </c:pt>
                <c:pt idx="3143">
                  <c:v>0.28710063625476695</c:v>
                </c:pt>
                <c:pt idx="3144">
                  <c:v>0.2961003984713203</c:v>
                </c:pt>
                <c:pt idx="3145">
                  <c:v>0.30516584012916675</c:v>
                </c:pt>
                <c:pt idx="3146">
                  <c:v>0.31425623782320117</c:v>
                </c:pt>
                <c:pt idx="3147">
                  <c:v>0.32333293367606414</c:v>
                </c:pt>
                <c:pt idx="3148">
                  <c:v>0.33235708259485958</c:v>
                </c:pt>
                <c:pt idx="3149">
                  <c:v>0.34128876784652695</c:v>
                </c:pt>
                <c:pt idx="3150">
                  <c:v>0.35009239167560113</c:v>
                </c:pt>
                <c:pt idx="3151">
                  <c:v>0.3587256791210382</c:v>
                </c:pt>
                <c:pt idx="3152">
                  <c:v>0.36715844796034663</c:v>
                </c:pt>
                <c:pt idx="3153">
                  <c:v>0.3753449392719076</c:v>
                </c:pt>
                <c:pt idx="3154">
                  <c:v>0.38326002780925211</c:v>
                </c:pt>
                <c:pt idx="3155">
                  <c:v>0.39086056966132537</c:v>
                </c:pt>
                <c:pt idx="3156">
                  <c:v>0.3981213640944184</c:v>
                </c:pt>
                <c:pt idx="3157">
                  <c:v>0.40500547257641339</c:v>
                </c:pt>
                <c:pt idx="3158">
                  <c:v>0.41148677377000248</c:v>
                </c:pt>
                <c:pt idx="3159">
                  <c:v>0.41753721455562637</c:v>
                </c:pt>
                <c:pt idx="3160">
                  <c:v>0.42312889165247719</c:v>
                </c:pt>
                <c:pt idx="3161">
                  <c:v>0.42824405115252384</c:v>
                </c:pt>
                <c:pt idx="3162">
                  <c:v>0.43285286257751188</c:v>
                </c:pt>
                <c:pt idx="3163">
                  <c:v>0.43694945466938301</c:v>
                </c:pt>
                <c:pt idx="3164">
                  <c:v>0.44050087382284503</c:v>
                </c:pt>
                <c:pt idx="3165">
                  <c:v>0.44351172275043493</c:v>
                </c:pt>
                <c:pt idx="3166">
                  <c:v>0.44595401721631567</c:v>
                </c:pt>
                <c:pt idx="3167">
                  <c:v>0.44783336461717527</c:v>
                </c:pt>
                <c:pt idx="3168">
                  <c:v>0.44913265487105558</c:v>
                </c:pt>
                <c:pt idx="3169">
                  <c:v>0.44985475864371932</c:v>
                </c:pt>
                <c:pt idx="3170">
                  <c:v>0.44999490788429086</c:v>
                </c:pt>
                <c:pt idx="3171">
                  <c:v>0.44955220372987048</c:v>
                </c:pt>
                <c:pt idx="3172">
                  <c:v>0.44853424343485337</c:v>
                </c:pt>
                <c:pt idx="3173">
                  <c:v>0.4469358084619709</c:v>
                </c:pt>
                <c:pt idx="3174">
                  <c:v>0.44477659723096058</c:v>
                </c:pt>
                <c:pt idx="3175">
                  <c:v>0.44204616322200391</c:v>
                </c:pt>
                <c:pt idx="3176">
                  <c:v>0.43877395939062558</c:v>
                </c:pt>
                <c:pt idx="3177">
                  <c:v>0.43495098320224251</c:v>
                </c:pt>
                <c:pt idx="3178">
                  <c:v>0.43060702711375853</c:v>
                </c:pt>
                <c:pt idx="3179">
                  <c:v>0.42574248660852299</c:v>
                </c:pt>
                <c:pt idx="3180">
                  <c:v>0.42038163585631422</c:v>
                </c:pt>
                <c:pt idx="3181">
                  <c:v>0.4145359820817463</c:v>
                </c:pt>
                <c:pt idx="3182">
                  <c:v>0.40822456882231134</c:v>
                </c:pt>
                <c:pt idx="3183">
                  <c:v>0.40147017815219821</c:v>
                </c:pt>
                <c:pt idx="3184">
                  <c:v>0.39428666801706141</c:v>
                </c:pt>
                <c:pt idx="3185">
                  <c:v>0.38670842569935043</c:v>
                </c:pt>
                <c:pt idx="3186">
                  <c:v>0.37874571937951063</c:v>
                </c:pt>
                <c:pt idx="3187">
                  <c:v>0.37044318369918366</c:v>
                </c:pt>
                <c:pt idx="3188">
                  <c:v>0.36181224940222717</c:v>
                </c:pt>
                <c:pt idx="3189">
                  <c:v>0.3529030509321765</c:v>
                </c:pt>
                <c:pt idx="3190">
                  <c:v>0.34373815484135994</c:v>
                </c:pt>
                <c:pt idx="3191">
                  <c:v>0.33436641417164792</c:v>
                </c:pt>
                <c:pt idx="3192">
                  <c:v>0.32482515167390136</c:v>
                </c:pt>
                <c:pt idx="3193">
                  <c:v>0.3151635364247779</c:v>
                </c:pt>
                <c:pt idx="3194">
                  <c:v>0.30543343431517822</c:v>
                </c:pt>
                <c:pt idx="3195">
                  <c:v>0.29568535532372947</c:v>
                </c:pt>
                <c:pt idx="3196">
                  <c:v>0.28598435511026621</c:v>
                </c:pt>
                <c:pt idx="3197">
                  <c:v>0.27638209015051346</c:v>
                </c:pt>
                <c:pt idx="3198">
                  <c:v>0.26695413293899206</c:v>
                </c:pt>
                <c:pt idx="3199">
                  <c:v>0.25775214785425532</c:v>
                </c:pt>
                <c:pt idx="3200">
                  <c:v>0.24885535159923908</c:v>
                </c:pt>
                <c:pt idx="3201">
                  <c:v>0.24031963832972983</c:v>
                </c:pt>
                <c:pt idx="3202">
                  <c:v>0.23221716946951934</c:v>
                </c:pt>
                <c:pt idx="3203">
                  <c:v>0.22460627664929012</c:v>
                </c:pt>
                <c:pt idx="3204">
                  <c:v>0.21754949761518691</c:v>
                </c:pt>
                <c:pt idx="3205">
                  <c:v>0.21110283256927689</c:v>
                </c:pt>
                <c:pt idx="3206">
                  <c:v>0.20531743249863532</c:v>
                </c:pt>
                <c:pt idx="3207">
                  <c:v>0.200242611663875</c:v>
                </c:pt>
                <c:pt idx="3208">
                  <c:v>0.19591614321844167</c:v>
                </c:pt>
                <c:pt idx="3209">
                  <c:v>0.19237605221015677</c:v>
                </c:pt>
                <c:pt idx="3210">
                  <c:v>0.18964490650762339</c:v>
                </c:pt>
                <c:pt idx="3211">
                  <c:v>0.18774425925331523</c:v>
                </c:pt>
                <c:pt idx="3212">
                  <c:v>0.18668098550511109</c:v>
                </c:pt>
                <c:pt idx="3213">
                  <c:v>0.18645632083031005</c:v>
                </c:pt>
                <c:pt idx="3214">
                  <c:v>0.18706031565816286</c:v>
                </c:pt>
                <c:pt idx="3215">
                  <c:v>0.1884752409851834</c:v>
                </c:pt>
                <c:pt idx="3216">
                  <c:v>0.19067520616891892</c:v>
                </c:pt>
                <c:pt idx="3217">
                  <c:v>0.19362790154916518</c:v>
                </c:pt>
                <c:pt idx="3218">
                  <c:v>0.19729499428557012</c:v>
                </c:pt>
                <c:pt idx="3219">
                  <c:v>0.20163546798417822</c:v>
                </c:pt>
                <c:pt idx="3220">
                  <c:v>0.20660326126013526</c:v>
                </c:pt>
                <c:pt idx="3221">
                  <c:v>0.21215413108238326</c:v>
                </c:pt>
                <c:pt idx="3222">
                  <c:v>0.21823887204387382</c:v>
                </c:pt>
                <c:pt idx="3223">
                  <c:v>0.22481275480483948</c:v>
                </c:pt>
                <c:pt idx="3224">
                  <c:v>0.23182759456397556</c:v>
                </c:pt>
                <c:pt idx="3225">
                  <c:v>0.23923876552179857</c:v>
                </c:pt>
                <c:pt idx="3226">
                  <c:v>0.24700096455734283</c:v>
                </c:pt>
                <c:pt idx="3227">
                  <c:v>0.25507077828689012</c:v>
                </c:pt>
                <c:pt idx="3228">
                  <c:v>0.26340519188667411</c:v>
                </c:pt>
                <c:pt idx="3229">
                  <c:v>0.27196235678397152</c:v>
                </c:pt>
                <c:pt idx="3230">
                  <c:v>0.28070066956287754</c:v>
                </c:pt>
                <c:pt idx="3231">
                  <c:v>0.2895799689235799</c:v>
                </c:pt>
                <c:pt idx="3232">
                  <c:v>0.29855875115436042</c:v>
                </c:pt>
                <c:pt idx="3233">
                  <c:v>0.30759915078824496</c:v>
                </c:pt>
                <c:pt idx="3234">
                  <c:v>0.31665864239892866</c:v>
                </c:pt>
                <c:pt idx="3235">
                  <c:v>0.32570125243176945</c:v>
                </c:pt>
                <c:pt idx="3236">
                  <c:v>0.33468485631389217</c:v>
                </c:pt>
                <c:pt idx="3237">
                  <c:v>0.34357344362700643</c:v>
                </c:pt>
                <c:pt idx="3238">
                  <c:v>0.35232693417950561</c:v>
                </c:pt>
                <c:pt idx="3239">
                  <c:v>0.36090826910407386</c:v>
                </c:pt>
                <c:pt idx="3240">
                  <c:v>0.36928138110417608</c:v>
                </c:pt>
                <c:pt idx="3241">
                  <c:v>0.37740712482051869</c:v>
                </c:pt>
                <c:pt idx="3242">
                  <c:v>0.38525567749737571</c:v>
                </c:pt>
                <c:pt idx="3243">
                  <c:v>0.3927849162245432</c:v>
                </c:pt>
                <c:pt idx="3244">
                  <c:v>0.39997287677308296</c:v>
                </c:pt>
                <c:pt idx="3245">
                  <c:v>0.40677540041947058</c:v>
                </c:pt>
                <c:pt idx="3246">
                  <c:v>0.41317667990409807</c:v>
                </c:pt>
                <c:pt idx="3247">
                  <c:v>0.41913797236010519</c:v>
                </c:pt>
                <c:pt idx="3248">
                  <c:v>0.42464313734213699</c:v>
                </c:pt>
                <c:pt idx="3249">
                  <c:v>0.42966283771238772</c:v>
                </c:pt>
                <c:pt idx="3250">
                  <c:v>0.43417967539308755</c:v>
                </c:pt>
                <c:pt idx="3251">
                  <c:v>0.43817562240454366</c:v>
                </c:pt>
                <c:pt idx="3252">
                  <c:v>0.44163103811631393</c:v>
                </c:pt>
                <c:pt idx="3253">
                  <c:v>0.44454037516483758</c:v>
                </c:pt>
                <c:pt idx="3254">
                  <c:v>0.44688107322070914</c:v>
                </c:pt>
                <c:pt idx="3255">
                  <c:v>0.44866074123069261</c:v>
                </c:pt>
                <c:pt idx="3256">
                  <c:v>0.44985317270595648</c:v>
                </c:pt>
                <c:pt idx="3257">
                  <c:v>0.45047539707449352</c:v>
                </c:pt>
                <c:pt idx="3258">
                  <c:v>0.45050855895091302</c:v>
                </c:pt>
                <c:pt idx="3259">
                  <c:v>0.44996717768352673</c:v>
                </c:pt>
                <c:pt idx="3260">
                  <c:v>0.44884417155322431</c:v>
                </c:pt>
                <c:pt idx="3261">
                  <c:v>0.44714973543525</c:v>
                </c:pt>
                <c:pt idx="3262">
                  <c:v>0.44488887266562099</c:v>
                </c:pt>
                <c:pt idx="3263">
                  <c:v>0.44206707426403069</c:v>
                </c:pt>
                <c:pt idx="3264">
                  <c:v>0.43870079298958808</c:v>
                </c:pt>
                <c:pt idx="3265">
                  <c:v>0.43479037571367235</c:v>
                </c:pt>
                <c:pt idx="3266">
                  <c:v>0.43036375823293521</c:v>
                </c:pt>
                <c:pt idx="3267">
                  <c:v>0.42541566955142579</c:v>
                </c:pt>
                <c:pt idx="3268">
                  <c:v>0.41998234819546976</c:v>
                </c:pt>
                <c:pt idx="3269">
                  <c:v>0.4140621117047133</c:v>
                </c:pt>
                <c:pt idx="3270">
                  <c:v>0.40768918334610782</c:v>
                </c:pt>
                <c:pt idx="3271">
                  <c:v>0.40087208210511138</c:v>
                </c:pt>
                <c:pt idx="3272">
                  <c:v>0.39364021159311791</c:v>
                </c:pt>
                <c:pt idx="3273">
                  <c:v>0.38601366900702955</c:v>
                </c:pt>
                <c:pt idx="3274">
                  <c:v>0.3780177322764055</c:v>
                </c:pt>
                <c:pt idx="3275">
                  <c:v>0.36968447766110812</c:v>
                </c:pt>
                <c:pt idx="3276">
                  <c:v>0.36103656293485903</c:v>
                </c:pt>
                <c:pt idx="3277">
                  <c:v>0.35211877903594574</c:v>
                </c:pt>
                <c:pt idx="3278">
                  <c:v>0.34295267524599132</c:v>
                </c:pt>
                <c:pt idx="3279">
                  <c:v>0.33359447480297272</c:v>
                </c:pt>
                <c:pt idx="3280">
                  <c:v>0.32407147417305576</c:v>
                </c:pt>
                <c:pt idx="3281">
                  <c:v>0.31444518600076066</c:v>
                </c:pt>
                <c:pt idx="3282">
                  <c:v>0.30475595235616182</c:v>
                </c:pt>
                <c:pt idx="3283">
                  <c:v>0.29506581354624783</c:v>
                </c:pt>
                <c:pt idx="3284">
                  <c:v>0.28542875258811168</c:v>
                </c:pt>
                <c:pt idx="3285">
                  <c:v>0.27590709819681836</c:v>
                </c:pt>
                <c:pt idx="3286">
                  <c:v>0.26656592629098391</c:v>
                </c:pt>
                <c:pt idx="3287">
                  <c:v>0.25746584897690911</c:v>
                </c:pt>
                <c:pt idx="3288">
                  <c:v>0.24867920418506859</c:v>
                </c:pt>
                <c:pt idx="3289">
                  <c:v>0.24026250126715015</c:v>
                </c:pt>
                <c:pt idx="3290">
                  <c:v>0.23228989286866913</c:v>
                </c:pt>
                <c:pt idx="3291">
                  <c:v>0.224813035245508</c:v>
                </c:pt>
                <c:pt idx="3292">
                  <c:v>0.21790009265732169</c:v>
                </c:pt>
                <c:pt idx="3293">
                  <c:v>0.21159977185845805</c:v>
                </c:pt>
                <c:pt idx="3294">
                  <c:v>0.20596712425023983</c:v>
                </c:pt>
                <c:pt idx="3295">
                  <c:v>0.20104525096104217</c:v>
                </c:pt>
                <c:pt idx="3296">
                  <c:v>0.19687441784537713</c:v>
                </c:pt>
                <c:pt idx="3297">
                  <c:v>0.19348708037407911</c:v>
                </c:pt>
                <c:pt idx="3298">
                  <c:v>0.19090717837396406</c:v>
                </c:pt>
                <c:pt idx="3299">
                  <c:v>0.18915228264784489</c:v>
                </c:pt>
                <c:pt idx="3300">
                  <c:v>0.18822846844228994</c:v>
                </c:pt>
                <c:pt idx="3301">
                  <c:v>0.18813533631026316</c:v>
                </c:pt>
                <c:pt idx="3302">
                  <c:v>0.18886168211919149</c:v>
                </c:pt>
                <c:pt idx="3303">
                  <c:v>0.19038890009717419</c:v>
                </c:pt>
                <c:pt idx="3304">
                  <c:v>0.19269095431426683</c:v>
                </c:pt>
                <c:pt idx="3305">
                  <c:v>0.19573453046523268</c:v>
                </c:pt>
                <c:pt idx="3306">
                  <c:v>0.19948250100153456</c:v>
                </c:pt>
                <c:pt idx="3307">
                  <c:v>0.20389299604233027</c:v>
                </c:pt>
                <c:pt idx="3308">
                  <c:v>0.20892167335844286</c:v>
                </c:pt>
                <c:pt idx="3309">
                  <c:v>0.21452351423703869</c:v>
                </c:pt>
                <c:pt idx="3310">
                  <c:v>0.22065122207945237</c:v>
                </c:pt>
                <c:pt idx="3311">
                  <c:v>0.2272599486204249</c:v>
                </c:pt>
                <c:pt idx="3312">
                  <c:v>0.2343021709166955</c:v>
                </c:pt>
                <c:pt idx="3313">
                  <c:v>0.2417345391564942</c:v>
                </c:pt>
                <c:pt idx="3314">
                  <c:v>0.24951129953848625</c:v>
                </c:pt>
                <c:pt idx="3315">
                  <c:v>0.25759006915997124</c:v>
                </c:pt>
                <c:pt idx="3316">
                  <c:v>0.26592785377905959</c:v>
                </c:pt>
                <c:pt idx="3317">
                  <c:v>0.27448296071036443</c:v>
                </c:pt>
                <c:pt idx="3318">
                  <c:v>0.28321441062352254</c:v>
                </c:pt>
                <c:pt idx="3319">
                  <c:v>0.29208137017215663</c:v>
                </c:pt>
                <c:pt idx="3320">
                  <c:v>0.3010436600650494</c:v>
                </c:pt>
                <c:pt idx="3321">
                  <c:v>0.3100619908085856</c:v>
                </c:pt>
                <c:pt idx="3322">
                  <c:v>0.31909532550428571</c:v>
                </c:pt>
                <c:pt idx="3323">
                  <c:v>0.32810715930845763</c:v>
                </c:pt>
                <c:pt idx="3324">
                  <c:v>0.33705412234890197</c:v>
                </c:pt>
                <c:pt idx="3325">
                  <c:v>0.34590312600729445</c:v>
                </c:pt>
                <c:pt idx="3326">
                  <c:v>0.35460971458392981</c:v>
                </c:pt>
                <c:pt idx="3327">
                  <c:v>0.36314241737451869</c:v>
                </c:pt>
                <c:pt idx="3328">
                  <c:v>0.37145884652841971</c:v>
                </c:pt>
                <c:pt idx="3329">
                  <c:v>0.37952698473568153</c:v>
                </c:pt>
                <c:pt idx="3330">
                  <c:v>0.3873093485743187</c:v>
                </c:pt>
                <c:pt idx="3331">
                  <c:v>0.39477237658282727</c:v>
                </c:pt>
                <c:pt idx="3332">
                  <c:v>0.40188574935026861</c:v>
                </c:pt>
                <c:pt idx="3333">
                  <c:v>0.40861353400665557</c:v>
                </c:pt>
                <c:pt idx="3334">
                  <c:v>0.41493500205366263</c:v>
                </c:pt>
                <c:pt idx="3335">
                  <c:v>0.42081125286588855</c:v>
                </c:pt>
                <c:pt idx="3336">
                  <c:v>0.42623172525890302</c:v>
                </c:pt>
                <c:pt idx="3337">
                  <c:v>0.43115775922694466</c:v>
                </c:pt>
                <c:pt idx="3338">
                  <c:v>0.43558420283808585</c:v>
                </c:pt>
                <c:pt idx="3339">
                  <c:v>0.43948080967931791</c:v>
                </c:pt>
                <c:pt idx="3340">
                  <c:v>0.44284144069702364</c:v>
                </c:pt>
                <c:pt idx="3341">
                  <c:v>0.44564733442558152</c:v>
                </c:pt>
                <c:pt idx="3342">
                  <c:v>0.4478901801403864</c:v>
                </c:pt>
                <c:pt idx="3343">
                  <c:v>0.44956377327020858</c:v>
                </c:pt>
                <c:pt idx="3344">
                  <c:v>0.45065670347145254</c:v>
                </c:pt>
                <c:pt idx="3345">
                  <c:v>0.45117561078889484</c:v>
                </c:pt>
                <c:pt idx="3346">
                  <c:v>0.45110535395178875</c:v>
                </c:pt>
                <c:pt idx="3347">
                  <c:v>0.45046503539830268</c:v>
                </c:pt>
                <c:pt idx="3348">
                  <c:v>0.4492363264073343</c:v>
                </c:pt>
                <c:pt idx="3349">
                  <c:v>0.44744517494755309</c:v>
                </c:pt>
                <c:pt idx="3350">
                  <c:v>0.44508179924623664</c:v>
                </c:pt>
                <c:pt idx="3351">
                  <c:v>0.44216718202681932</c:v>
                </c:pt>
                <c:pt idx="3352">
                  <c:v>0.43870319383822232</c:v>
                </c:pt>
                <c:pt idx="3353">
                  <c:v>0.43470568221909894</c:v>
                </c:pt>
                <c:pt idx="3354">
                  <c:v>0.43018785308261664</c:v>
                </c:pt>
                <c:pt idx="3355">
                  <c:v>0.42516025278855024</c:v>
                </c:pt>
                <c:pt idx="3356">
                  <c:v>0.41964723008726129</c:v>
                </c:pt>
                <c:pt idx="3357">
                  <c:v>0.41365391238992444</c:v>
                </c:pt>
                <c:pt idx="3358">
                  <c:v>0.40721583223373448</c:v>
                </c:pt>
                <c:pt idx="3359">
                  <c:v>0.40033333244684582</c:v>
                </c:pt>
                <c:pt idx="3360">
                  <c:v>0.39304928349134105</c:v>
                </c:pt>
                <c:pt idx="3361">
                  <c:v>0.38537052438273306</c:v>
                </c:pt>
                <c:pt idx="3362">
                  <c:v>0.37733702489365673</c:v>
                </c:pt>
                <c:pt idx="3363">
                  <c:v>0.36896769540686247</c:v>
                </c:pt>
                <c:pt idx="3364">
                  <c:v>0.36029913566358068</c:v>
                </c:pt>
                <c:pt idx="3365">
                  <c:v>0.35136347333330442</c:v>
                </c:pt>
                <c:pt idx="3366">
                  <c:v>0.34219568356550717</c:v>
                </c:pt>
                <c:pt idx="3367">
                  <c:v>0.33284154396790822</c:v>
                </c:pt>
                <c:pt idx="3368">
                  <c:v>0.32333618641021711</c:v>
                </c:pt>
                <c:pt idx="3369">
                  <c:v>0.31373890662466208</c:v>
                </c:pt>
                <c:pt idx="3370">
                  <c:v>0.30408642175845174</c:v>
                </c:pt>
                <c:pt idx="3371">
                  <c:v>0.29444890923165801</c:v>
                </c:pt>
                <c:pt idx="3372">
                  <c:v>0.28487080757536454</c:v>
                </c:pt>
                <c:pt idx="3373">
                  <c:v>0.27542447724674918</c:v>
                </c:pt>
                <c:pt idx="3374">
                  <c:v>0.26616510541933985</c:v>
                </c:pt>
                <c:pt idx="3375">
                  <c:v>0.25716239204538199</c:v>
                </c:pt>
                <c:pt idx="3376">
                  <c:v>0.2484789998852264</c:v>
                </c:pt>
                <c:pt idx="3377">
                  <c:v>0.24017948914287762</c:v>
                </c:pt>
                <c:pt idx="3378">
                  <c:v>0.23232953174642634</c:v>
                </c:pt>
                <c:pt idx="3379">
                  <c:v>0.22498605828959869</c:v>
                </c:pt>
                <c:pt idx="3380">
                  <c:v>0.21821247216786227</c:v>
                </c:pt>
                <c:pt idx="3381">
                  <c:v>0.21205627114319628</c:v>
                </c:pt>
                <c:pt idx="3382">
                  <c:v>0.20657360679714701</c:v>
                </c:pt>
                <c:pt idx="3383">
                  <c:v>0.20180214300651053</c:v>
                </c:pt>
                <c:pt idx="3384">
                  <c:v>0.19778465340580667</c:v>
                </c:pt>
                <c:pt idx="3385">
                  <c:v>0.19454833609814465</c:v>
                </c:pt>
                <c:pt idx="3386">
                  <c:v>0.19211813475864042</c:v>
                </c:pt>
                <c:pt idx="3387">
                  <c:v>0.19050759084205943</c:v>
                </c:pt>
                <c:pt idx="3388">
                  <c:v>0.18972287615401923</c:v>
                </c:pt>
                <c:pt idx="3389">
                  <c:v>0.18976095186412215</c:v>
                </c:pt>
                <c:pt idx="3390">
                  <c:v>0.19061006699322508</c:v>
                </c:pt>
                <c:pt idx="3391">
                  <c:v>0.1922505040796739</c:v>
                </c:pt>
                <c:pt idx="3392">
                  <c:v>0.1946557007714807</c:v>
                </c:pt>
                <c:pt idx="3393">
                  <c:v>0.19779195617400958</c:v>
                </c:pt>
                <c:pt idx="3394">
                  <c:v>0.20162294654042673</c:v>
                </c:pt>
                <c:pt idx="3395">
                  <c:v>0.20610573843996735</c:v>
                </c:pt>
                <c:pt idx="3396">
                  <c:v>0.21119814572915296</c:v>
                </c:pt>
                <c:pt idx="3397">
                  <c:v>0.21685391357712883</c:v>
                </c:pt>
                <c:pt idx="3398">
                  <c:v>0.22302805132386574</c:v>
                </c:pt>
                <c:pt idx="3399">
                  <c:v>0.22967462935130772</c:v>
                </c:pt>
                <c:pt idx="3400">
                  <c:v>0.23674832867683696</c:v>
                </c:pt>
                <c:pt idx="3401">
                  <c:v>0.24420491456248014</c:v>
                </c:pt>
                <c:pt idx="3402">
                  <c:v>0.25199990880959178</c:v>
                </c:pt>
                <c:pt idx="3403">
                  <c:v>0.26009109053697915</c:v>
                </c:pt>
                <c:pt idx="3404">
                  <c:v>0.26843582214578854</c:v>
                </c:pt>
                <c:pt idx="3405">
                  <c:v>0.27699244244694066</c:v>
                </c:pt>
                <c:pt idx="3406">
                  <c:v>0.28572056017511394</c:v>
                </c:pt>
                <c:pt idx="3407">
                  <c:v>0.29457872232712673</c:v>
                </c:pt>
                <c:pt idx="3408">
                  <c:v>0.30352800059432267</c:v>
                </c:pt>
                <c:pt idx="3409">
                  <c:v>0.31252750922268435</c:v>
                </c:pt>
                <c:pt idx="3410">
                  <c:v>0.32153848529439721</c:v>
                </c:pt>
                <c:pt idx="3411">
                  <c:v>0.33052148943549042</c:v>
                </c:pt>
                <c:pt idx="3412">
                  <c:v>0.33943679355970097</c:v>
                </c:pt>
                <c:pt idx="3413">
                  <c:v>0.34824791583653258</c:v>
                </c:pt>
                <c:pt idx="3414">
                  <c:v>0.35691276981530889</c:v>
                </c:pt>
                <c:pt idx="3415">
                  <c:v>0.36539956991791478</c:v>
                </c:pt>
                <c:pt idx="3416">
                  <c:v>0.37366321762041244</c:v>
                </c:pt>
                <c:pt idx="3417">
                  <c:v>0.38167696382476618</c:v>
                </c:pt>
                <c:pt idx="3418">
                  <c:v>0.38939655814973539</c:v>
                </c:pt>
                <c:pt idx="3419">
                  <c:v>0.39679653202759768</c:v>
                </c:pt>
                <c:pt idx="3420">
                  <c:v>0.40383793896742554</c:v>
                </c:pt>
                <c:pt idx="3421">
                  <c:v>0.41049466317231076</c:v>
                </c:pt>
                <c:pt idx="3422">
                  <c:v>0.41673573907934963</c:v>
                </c:pt>
                <c:pt idx="3423">
                  <c:v>0.42253353293603302</c:v>
                </c:pt>
                <c:pt idx="3424">
                  <c:v>0.42786725246963614</c:v>
                </c:pt>
                <c:pt idx="3425">
                  <c:v>0.43270723674350559</c:v>
                </c:pt>
                <c:pt idx="3426">
                  <c:v>0.43704422274087396</c:v>
                </c:pt>
                <c:pt idx="3427">
                  <c:v>0.44084578380404427</c:v>
                </c:pt>
                <c:pt idx="3428">
                  <c:v>0.44411405853504143</c:v>
                </c:pt>
                <c:pt idx="3429">
                  <c:v>0.44681869949784886</c:v>
                </c:pt>
                <c:pt idx="3430">
                  <c:v>0.44896576441584957</c:v>
                </c:pt>
                <c:pt idx="3431">
                  <c:v>0.45053501079311375</c:v>
                </c:pt>
                <c:pt idx="3432">
                  <c:v>0.45153010200048921</c:v>
                </c:pt>
                <c:pt idx="3433">
                  <c:v>0.45194321955409822</c:v>
                </c:pt>
                <c:pt idx="3434">
                  <c:v>0.45177459424340549</c:v>
                </c:pt>
                <c:pt idx="3435">
                  <c:v>0.45102897743987858</c:v>
                </c:pt>
                <c:pt idx="3436">
                  <c:v>0.44970230362015989</c:v>
                </c:pt>
                <c:pt idx="3437">
                  <c:v>0.44781190676526583</c:v>
                </c:pt>
                <c:pt idx="3438">
                  <c:v>0.44534881901134155</c:v>
                </c:pt>
                <c:pt idx="3439">
                  <c:v>0.44234134169115663</c:v>
                </c:pt>
                <c:pt idx="3440">
                  <c:v>0.43877884323505179</c:v>
                </c:pt>
                <c:pt idx="3441">
                  <c:v>0.43469344553550415</c:v>
                </c:pt>
                <c:pt idx="3442">
                  <c:v>0.43008324232985201</c:v>
                </c:pt>
                <c:pt idx="3443">
                  <c:v>0.42497446830811153</c:v>
                </c:pt>
                <c:pt idx="3444">
                  <c:v>0.41937686496815452</c:v>
                </c:pt>
                <c:pt idx="3445">
                  <c:v>0.41331126368476845</c:v>
                </c:pt>
                <c:pt idx="3446">
                  <c:v>0.40679853517423886</c:v>
                </c:pt>
                <c:pt idx="3447">
                  <c:v>0.39985429685057255</c:v>
                </c:pt>
                <c:pt idx="3448">
                  <c:v>0.39251112618239381</c:v>
                </c:pt>
                <c:pt idx="3449">
                  <c:v>0.3847801637247516</c:v>
                </c:pt>
                <c:pt idx="3450">
                  <c:v>0.37670528547553445</c:v>
                </c:pt>
                <c:pt idx="3451">
                  <c:v>0.3682954961452673</c:v>
                </c:pt>
                <c:pt idx="3452">
                  <c:v>0.35960182853291117</c:v>
                </c:pt>
                <c:pt idx="3453">
                  <c:v>0.35064344278201692</c:v>
                </c:pt>
                <c:pt idx="3454">
                  <c:v>0.34146910782433793</c:v>
                </c:pt>
                <c:pt idx="3455">
                  <c:v>0.3321120940412377</c:v>
                </c:pt>
                <c:pt idx="3456">
                  <c:v>0.322620613828417</c:v>
                </c:pt>
                <c:pt idx="3457">
                  <c:v>0.31304218806074108</c:v>
                </c:pt>
                <c:pt idx="3458">
                  <c:v>0.30342552931526362</c:v>
                </c:pt>
                <c:pt idx="3459">
                  <c:v>0.29383165613852164</c:v>
                </c:pt>
                <c:pt idx="3460">
                  <c:v>0.28431030666438106</c:v>
                </c:pt>
                <c:pt idx="3461">
                  <c:v>0.27493347358216774</c:v>
                </c:pt>
                <c:pt idx="3462">
                  <c:v>0.26575078817995407</c:v>
                </c:pt>
                <c:pt idx="3463">
                  <c:v>0.25684000066852347</c:v>
                </c:pt>
                <c:pt idx="3464">
                  <c:v>0.248254740150855</c:v>
                </c:pt>
                <c:pt idx="3465">
                  <c:v>0.24006750105291455</c:v>
                </c:pt>
                <c:pt idx="3466">
                  <c:v>0.23233512049684582</c:v>
                </c:pt>
                <c:pt idx="3467">
                  <c:v>0.22512098335704353</c:v>
                </c:pt>
                <c:pt idx="3468">
                  <c:v>0.21848070527993202</c:v>
                </c:pt>
                <c:pt idx="3469">
                  <c:v>0.21246678134604169</c:v>
                </c:pt>
                <c:pt idx="3470">
                  <c:v>0.20712875973839887</c:v>
                </c:pt>
                <c:pt idx="3471">
                  <c:v>0.20250622593633241</c:v>
                </c:pt>
                <c:pt idx="3472">
                  <c:v>0.19863878635140519</c:v>
                </c:pt>
                <c:pt idx="3473">
                  <c:v>0.19555135676472105</c:v>
                </c:pt>
                <c:pt idx="3474">
                  <c:v>0.19326871615684874</c:v>
                </c:pt>
                <c:pt idx="3475">
                  <c:v>0.1918009526281752</c:v>
                </c:pt>
                <c:pt idx="3476">
                  <c:v>0.19115409354575399</c:v>
                </c:pt>
                <c:pt idx="3477">
                  <c:v>0.19132272870115857</c:v>
                </c:pt>
                <c:pt idx="3478">
                  <c:v>0.19229442386581508</c:v>
                </c:pt>
                <c:pt idx="3479">
                  <c:v>0.19404845691443601</c:v>
                </c:pt>
                <c:pt idx="3480">
                  <c:v>0.19655752653933814</c:v>
                </c:pt>
                <c:pt idx="3481">
                  <c:v>0.19978808602955578</c:v>
                </c:pt>
                <c:pt idx="3482">
                  <c:v>0.20370330353553062</c:v>
                </c:pt>
                <c:pt idx="3483">
                  <c:v>0.20826089561799349</c:v>
                </c:pt>
                <c:pt idx="3484">
                  <c:v>0.21341917356531404</c:v>
                </c:pt>
                <c:pt idx="3485">
                  <c:v>0.2191317375441926</c:v>
                </c:pt>
                <c:pt idx="3486">
                  <c:v>0.22535522530253785</c:v>
                </c:pt>
                <c:pt idx="3487">
                  <c:v>0.2320430168292178</c:v>
                </c:pt>
                <c:pt idx="3488">
                  <c:v>0.23915142469091186</c:v>
                </c:pt>
                <c:pt idx="3489">
                  <c:v>0.24663565401454696</c:v>
                </c:pt>
                <c:pt idx="3490">
                  <c:v>0.254452623155422</c:v>
                </c:pt>
                <c:pt idx="3491">
                  <c:v>0.2625597549213381</c:v>
                </c:pt>
                <c:pt idx="3492">
                  <c:v>0.27091489178939132</c:v>
                </c:pt>
                <c:pt idx="3493">
                  <c:v>0.27947686906429281</c:v>
                </c:pt>
                <c:pt idx="3494">
                  <c:v>0.28820511029400975</c:v>
                </c:pt>
                <c:pt idx="3495">
                  <c:v>0.29705840457483812</c:v>
                </c:pt>
                <c:pt idx="3496">
                  <c:v>0.30599843250877484</c:v>
                </c:pt>
                <c:pt idx="3497">
                  <c:v>0.31498270369799125</c:v>
                </c:pt>
                <c:pt idx="3498">
                  <c:v>0.32397500202288931</c:v>
                </c:pt>
                <c:pt idx="3499">
                  <c:v>0.33293281285145115</c:v>
                </c:pt>
                <c:pt idx="3500">
                  <c:v>0.34182009333120572</c:v>
                </c:pt>
                <c:pt idx="3501">
                  <c:v>0.35059597808345316</c:v>
                </c:pt>
                <c:pt idx="3502">
                  <c:v>0.35922345322464205</c:v>
                </c:pt>
                <c:pt idx="3503">
                  <c:v>0.36766514418805651</c:v>
                </c:pt>
                <c:pt idx="3504">
                  <c:v>0.37588208329337341</c:v>
                </c:pt>
                <c:pt idx="3505">
                  <c:v>0.38384247328799342</c:v>
                </c:pt>
                <c:pt idx="3506">
                  <c:v>0.39150481369201057</c:v>
                </c:pt>
                <c:pt idx="3507">
                  <c:v>0.39884480288700719</c:v>
                </c:pt>
                <c:pt idx="3508">
                  <c:v>0.4058175377848624</c:v>
                </c:pt>
                <c:pt idx="3509">
                  <c:v>0.41240613951293381</c:v>
                </c:pt>
                <c:pt idx="3510">
                  <c:v>0.41856966284067437</c:v>
                </c:pt>
                <c:pt idx="3511">
                  <c:v>0.42429176451415274</c:v>
                </c:pt>
                <c:pt idx="3512">
                  <c:v>0.42954026573357063</c:v>
                </c:pt>
                <c:pt idx="3513">
                  <c:v>0.43429769930226825</c:v>
                </c:pt>
                <c:pt idx="3514">
                  <c:v>0.43854281312075172</c:v>
                </c:pt>
                <c:pt idx="3515">
                  <c:v>0.44225619018949869</c:v>
                </c:pt>
                <c:pt idx="3516">
                  <c:v>0.44542901297945825</c:v>
                </c:pt>
                <c:pt idx="3517">
                  <c:v>0.44803909908961803</c:v>
                </c:pt>
                <c:pt idx="3518">
                  <c:v>0.45009070819803176</c:v>
                </c:pt>
                <c:pt idx="3519">
                  <c:v>0.45155818386040908</c:v>
                </c:pt>
                <c:pt idx="3520">
                  <c:v>0.45245657133547207</c:v>
                </c:pt>
                <c:pt idx="3521">
                  <c:v>0.45276469622214416</c:v>
                </c:pt>
                <c:pt idx="3522">
                  <c:v>0.45249830066925251</c:v>
                </c:pt>
                <c:pt idx="3523">
                  <c:v>0.45164725635945424</c:v>
                </c:pt>
                <c:pt idx="3524">
                  <c:v>0.45022324378786005</c:v>
                </c:pt>
                <c:pt idx="3525">
                  <c:v>0.44822864468636286</c:v>
                </c:pt>
                <c:pt idx="3526">
                  <c:v>0.445670272043792</c:v>
                </c:pt>
                <c:pt idx="3527">
                  <c:v>0.44256247834170909</c:v>
                </c:pt>
                <c:pt idx="3528">
                  <c:v>0.4389070152893938</c:v>
                </c:pt>
                <c:pt idx="3529">
                  <c:v>0.43473011671660999</c:v>
                </c:pt>
                <c:pt idx="3530">
                  <c:v>0.43002795076121852</c:v>
                </c:pt>
                <c:pt idx="3531">
                  <c:v>0.42483615603857566</c:v>
                </c:pt>
                <c:pt idx="3532">
                  <c:v>0.41915167612956833</c:v>
                </c:pt>
                <c:pt idx="3533">
                  <c:v>0.41301096656212433</c:v>
                </c:pt>
                <c:pt idx="3534">
                  <c:v>0.4064206175874619</c:v>
                </c:pt>
                <c:pt idx="3535">
                  <c:v>0.39941161837696137</c:v>
                </c:pt>
                <c:pt idx="3536">
                  <c:v>0.39200218354124483</c:v>
                </c:pt>
                <c:pt idx="3537">
                  <c:v>0.38421871277848874</c:v>
                </c:pt>
                <c:pt idx="3538">
                  <c:v>0.37609155374769443</c:v>
                </c:pt>
                <c:pt idx="3539">
                  <c:v>0.36764365209383221</c:v>
                </c:pt>
                <c:pt idx="3540">
                  <c:v>0.35891738602925599</c:v>
                </c:pt>
                <c:pt idx="3541">
                  <c:v>0.34993418197043286</c:v>
                </c:pt>
                <c:pt idx="3542">
                  <c:v>0.34074810689190915</c:v>
                </c:pt>
                <c:pt idx="3543">
                  <c:v>0.33138297397994354</c:v>
                </c:pt>
                <c:pt idx="3544">
                  <c:v>0.32189995159395685</c:v>
                </c:pt>
                <c:pt idx="3545">
                  <c:v>0.31233484275306445</c:v>
                </c:pt>
                <c:pt idx="3546">
                  <c:v>0.30274858664678644</c:v>
                </c:pt>
                <c:pt idx="3547">
                  <c:v>0.29319092898339938</c:v>
                </c:pt>
                <c:pt idx="3548">
                  <c:v>0.28372266594015128</c:v>
                </c:pt>
                <c:pt idx="3549">
                  <c:v>0.27440532220096531</c:v>
                </c:pt>
                <c:pt idx="3550">
                  <c:v>0.26529866832452714</c:v>
                </c:pt>
                <c:pt idx="3551">
                  <c:v>0.25647245638200233</c:v>
                </c:pt>
                <c:pt idx="3552">
                  <c:v>0.24798286368734079</c:v>
                </c:pt>
                <c:pt idx="3553">
                  <c:v>0.23990312842429515</c:v>
                </c:pt>
                <c:pt idx="3554">
                  <c:v>0.23228416216129458</c:v>
                </c:pt>
                <c:pt idx="3555">
                  <c:v>0.22519533262233787</c:v>
                </c:pt>
                <c:pt idx="3556">
                  <c:v>0.21868485696191617</c:v>
                </c:pt>
                <c:pt idx="3557">
                  <c:v>0.21280966526320558</c:v>
                </c:pt>
                <c:pt idx="3558">
                  <c:v>0.2076129292673963</c:v>
                </c:pt>
                <c:pt idx="3559">
                  <c:v>0.20313722865275724</c:v>
                </c:pt>
                <c:pt idx="3560">
                  <c:v>0.19941649978585446</c:v>
                </c:pt>
                <c:pt idx="3561">
                  <c:v>0.19647736594437443</c:v>
                </c:pt>
                <c:pt idx="3562">
                  <c:v>0.19434025271106059</c:v>
                </c:pt>
                <c:pt idx="3563">
                  <c:v>0.19301499368839825</c:v>
                </c:pt>
                <c:pt idx="3564">
                  <c:v>0.19250542252206873</c:v>
                </c:pt>
                <c:pt idx="3565">
                  <c:v>0.19280471417396006</c:v>
                </c:pt>
                <c:pt idx="3566">
                  <c:v>0.19389936153384893</c:v>
                </c:pt>
                <c:pt idx="3567">
                  <c:v>0.19576812577757927</c:v>
                </c:pt>
                <c:pt idx="3568">
                  <c:v>0.19838245719279379</c:v>
                </c:pt>
                <c:pt idx="3569">
                  <c:v>0.20170945001381171</c:v>
                </c:pt>
                <c:pt idx="3570">
                  <c:v>0.20571108777957961</c:v>
                </c:pt>
                <c:pt idx="3571">
                  <c:v>0.21034651442733973</c:v>
                </c:pt>
                <c:pt idx="3572">
                  <c:v>0.21557330065884758</c:v>
                </c:pt>
                <c:pt idx="3573">
                  <c:v>0.22134632949136002</c:v>
                </c:pt>
                <c:pt idx="3574">
                  <c:v>0.22762223081216912</c:v>
                </c:pt>
                <c:pt idx="3575">
                  <c:v>0.23435486969930758</c:v>
                </c:pt>
                <c:pt idx="3576">
                  <c:v>0.24150164818102313</c:v>
                </c:pt>
                <c:pt idx="3577">
                  <c:v>0.24901743313152636</c:v>
                </c:pt>
                <c:pt idx="3578">
                  <c:v>0.25686032440686279</c:v>
                </c:pt>
                <c:pt idx="3579">
                  <c:v>0.26498725878765966</c:v>
                </c:pt>
                <c:pt idx="3580">
                  <c:v>0.27335690144370595</c:v>
                </c:pt>
                <c:pt idx="3581">
                  <c:v>0.2819282457627228</c:v>
                </c:pt>
                <c:pt idx="3582">
                  <c:v>0.29066042605189019</c:v>
                </c:pt>
                <c:pt idx="3583">
                  <c:v>0.29951326283486818</c:v>
                </c:pt>
                <c:pt idx="3584">
                  <c:v>0.30844715835631076</c:v>
                </c:pt>
                <c:pt idx="3585">
                  <c:v>0.31742135077797029</c:v>
                </c:pt>
                <c:pt idx="3586">
                  <c:v>0.3263985049970648</c:v>
                </c:pt>
                <c:pt idx="3587">
                  <c:v>0.33533585124220405</c:v>
                </c:pt>
                <c:pt idx="3588">
                  <c:v>0.34419931246133495</c:v>
                </c:pt>
                <c:pt idx="3589">
                  <c:v>0.35294404124329026</c:v>
                </c:pt>
                <c:pt idx="3590">
                  <c:v>0.36153834929279244</c:v>
                </c:pt>
                <c:pt idx="3591">
                  <c:v>0.36993902969141768</c:v>
                </c:pt>
                <c:pt idx="3592">
                  <c:v>0.37811366943823232</c:v>
                </c:pt>
                <c:pt idx="3593">
                  <c:v>0.38602318357718551</c:v>
                </c:pt>
                <c:pt idx="3594">
                  <c:v>0.39363402528642072</c:v>
                </c:pt>
                <c:pt idx="3595">
                  <c:v>0.40091364769090704</c:v>
                </c:pt>
                <c:pt idx="3596">
                  <c:v>0.40782619994029989</c:v>
                </c:pt>
                <c:pt idx="3597">
                  <c:v>0.41434805979209449</c:v>
                </c:pt>
                <c:pt idx="3598">
                  <c:v>0.42044073925379577</c:v>
                </c:pt>
                <c:pt idx="3599">
                  <c:v>0.4260909171914698</c:v>
                </c:pt>
                <c:pt idx="3600">
                  <c:v>0.43125794169885073</c:v>
                </c:pt>
                <c:pt idx="3601">
                  <c:v>0.43593650964815761</c:v>
                </c:pt>
                <c:pt idx="3602">
                  <c:v>0.44009327942553372</c:v>
                </c:pt>
                <c:pt idx="3603">
                  <c:v>0.44372197128566532</c:v>
                </c:pt>
                <c:pt idx="3604">
                  <c:v>0.44680064457339042</c:v>
                </c:pt>
                <c:pt idx="3605">
                  <c:v>0.4493212572876128</c:v>
                </c:pt>
                <c:pt idx="3606">
                  <c:v>0.45127415546421168</c:v>
                </c:pt>
                <c:pt idx="3607">
                  <c:v>0.45264861176623755</c:v>
                </c:pt>
                <c:pt idx="3608">
                  <c:v>0.4534481335494146</c:v>
                </c:pt>
                <c:pt idx="3609">
                  <c:v>0.4536581947373784</c:v>
                </c:pt>
                <c:pt idx="3610">
                  <c:v>0.45329556111975022</c:v>
                </c:pt>
                <c:pt idx="3611">
                  <c:v>0.45234134257473219</c:v>
                </c:pt>
                <c:pt idx="3612">
                  <c:v>0.45082155349763064</c:v>
                </c:pt>
                <c:pt idx="3613">
                  <c:v>0.44872371047571258</c:v>
                </c:pt>
                <c:pt idx="3614">
                  <c:v>0.4460709166107269</c:v>
                </c:pt>
                <c:pt idx="3615">
                  <c:v>0.44286206728770056</c:v>
                </c:pt>
                <c:pt idx="3616">
                  <c:v>0.43911518005756717</c:v>
                </c:pt>
                <c:pt idx="3617">
                  <c:v>0.43484106872471934</c:v>
                </c:pt>
                <c:pt idx="3618">
                  <c:v>0.43005194535952396</c:v>
                </c:pt>
                <c:pt idx="3619">
                  <c:v>0.4247704642750208</c:v>
                </c:pt>
                <c:pt idx="3620">
                  <c:v>0.41900347595572029</c:v>
                </c:pt>
                <c:pt idx="3621">
                  <c:v>0.41278481275280282</c:v>
                </c:pt>
                <c:pt idx="3622">
                  <c:v>0.40611606737273126</c:v>
                </c:pt>
                <c:pt idx="3623">
                  <c:v>0.39903974255206182</c:v>
                </c:pt>
                <c:pt idx="3624">
                  <c:v>0.39156109829526736</c:v>
                </c:pt>
                <c:pt idx="3625">
                  <c:v>0.38372189863407241</c:v>
                </c:pt>
                <c:pt idx="3626">
                  <c:v>0.37553845290124505</c:v>
                </c:pt>
                <c:pt idx="3627">
                  <c:v>0.36704853646294089</c:v>
                </c:pt>
                <c:pt idx="3628">
                  <c:v>0.35828144718177424</c:v>
                </c:pt>
                <c:pt idx="3629">
                  <c:v>0.34927244558973647</c:v>
                </c:pt>
                <c:pt idx="3630">
                  <c:v>0.34006410086111538</c:v>
                </c:pt>
                <c:pt idx="3631">
                  <c:v>0.33069100679970043</c:v>
                </c:pt>
                <c:pt idx="3632">
                  <c:v>0.32120893735640998</c:v>
                </c:pt>
                <c:pt idx="3633">
                  <c:v>0.31165325585302356</c:v>
                </c:pt>
                <c:pt idx="3634">
                  <c:v>0.3020913514844849</c:v>
                </c:pt>
                <c:pt idx="3635">
                  <c:v>0.29256380944928412</c:v>
                </c:pt>
                <c:pt idx="3636">
                  <c:v>0.2831425044429452</c:v>
                </c:pt>
                <c:pt idx="3637">
                  <c:v>0.27387878704940077</c:v>
                </c:pt>
                <c:pt idx="3638">
                  <c:v>0.26484194293818453</c:v>
                </c:pt>
                <c:pt idx="3639">
                  <c:v>0.25609230916034448</c:v>
                </c:pt>
                <c:pt idx="3640">
                  <c:v>0.24769457731547231</c:v>
                </c:pt>
                <c:pt idx="3641">
                  <c:v>0.23971305791681338</c:v>
                </c:pt>
                <c:pt idx="3642">
                  <c:v>0.23220556544728044</c:v>
                </c:pt>
                <c:pt idx="3643">
                  <c:v>0.22523547471934499</c:v>
                </c:pt>
                <c:pt idx="3644">
                  <c:v>0.21885112014738767</c:v>
                </c:pt>
                <c:pt idx="3645">
                  <c:v>0.21311005820470491</c:v>
                </c:pt>
                <c:pt idx="3646">
                  <c:v>0.20805037716036018</c:v>
                </c:pt>
                <c:pt idx="3647">
                  <c:v>0.20371745610377387</c:v>
                </c:pt>
                <c:pt idx="3648">
                  <c:v>0.20013986140892939</c:v>
                </c:pt>
                <c:pt idx="3649">
                  <c:v>0.19734567786317581</c:v>
                </c:pt>
                <c:pt idx="3650">
                  <c:v>0.19535109744495144</c:v>
                </c:pt>
                <c:pt idx="3651">
                  <c:v>0.19416617551407109</c:v>
                </c:pt>
                <c:pt idx="3652">
                  <c:v>0.19379178968054145</c:v>
                </c:pt>
                <c:pt idx="3653">
                  <c:v>0.19422064532491018</c:v>
                </c:pt>
                <c:pt idx="3654">
                  <c:v>0.19543755898661444</c:v>
                </c:pt>
                <c:pt idx="3655">
                  <c:v>0.19742061010767201</c:v>
                </c:pt>
                <c:pt idx="3656">
                  <c:v>0.20014047689259781</c:v>
                </c:pt>
                <c:pt idx="3657">
                  <c:v>0.20356466267317938</c:v>
                </c:pt>
                <c:pt idx="3658">
                  <c:v>0.20765384967292924</c:v>
                </c:pt>
                <c:pt idx="3659">
                  <c:v>0.21236905324118802</c:v>
                </c:pt>
                <c:pt idx="3660">
                  <c:v>0.21766606487749934</c:v>
                </c:pt>
                <c:pt idx="3661">
                  <c:v>0.22350230958172906</c:v>
                </c:pt>
                <c:pt idx="3662">
                  <c:v>0.22983291887482238</c:v>
                </c:pt>
                <c:pt idx="3663">
                  <c:v>0.23661379633363319</c:v>
                </c:pt>
                <c:pt idx="3664">
                  <c:v>0.24380153117786629</c:v>
                </c:pt>
                <c:pt idx="3665">
                  <c:v>0.25135221522195966</c:v>
                </c:pt>
                <c:pt idx="3666">
                  <c:v>0.25922405578970525</c:v>
                </c:pt>
                <c:pt idx="3667">
                  <c:v>0.26737428025097343</c:v>
                </c:pt>
                <c:pt idx="3668">
                  <c:v>0.2757619634429449</c:v>
                </c:pt>
                <c:pt idx="3669">
                  <c:v>0.2843460706861437</c:v>
                </c:pt>
                <c:pt idx="3670">
                  <c:v>0.29308570685963026</c:v>
                </c:pt>
                <c:pt idx="3671">
                  <c:v>0.30194162846663369</c:v>
                </c:pt>
                <c:pt idx="3672">
                  <c:v>0.31087281770740677</c:v>
                </c:pt>
                <c:pt idx="3673">
                  <c:v>0.31984061781882162</c:v>
                </c:pt>
                <c:pt idx="3674">
                  <c:v>0.32880506695788214</c:v>
                </c:pt>
                <c:pt idx="3675">
                  <c:v>0.33772670100447411</c:v>
                </c:pt>
                <c:pt idx="3676">
                  <c:v>0.34656784047569961</c:v>
                </c:pt>
                <c:pt idx="3677">
                  <c:v>0.35528717770373891</c:v>
                </c:pt>
                <c:pt idx="3678">
                  <c:v>0.36385111514586099</c:v>
                </c:pt>
                <c:pt idx="3679">
                  <c:v>0.37221508553015153</c:v>
                </c:pt>
                <c:pt idx="3680">
                  <c:v>0.38035086880009272</c:v>
                </c:pt>
                <c:pt idx="3681">
                  <c:v>0.3882131526026969</c:v>
                </c:pt>
                <c:pt idx="3682">
                  <c:v>0.39577609127264868</c:v>
                </c:pt>
                <c:pt idx="3683">
                  <c:v>0.40299879597099281</c:v>
                </c:pt>
                <c:pt idx="3684">
                  <c:v>0.40985479083698512</c:v>
                </c:pt>
                <c:pt idx="3685">
                  <c:v>0.41631071113210893</c:v>
                </c:pt>
                <c:pt idx="3686">
                  <c:v>0.42233856523868907</c:v>
                </c:pt>
                <c:pt idx="3687">
                  <c:v>0.42791469975018026</c:v>
                </c:pt>
                <c:pt idx="3688">
                  <c:v>0.43300924044302908</c:v>
                </c:pt>
                <c:pt idx="3689">
                  <c:v>0.43760987783504646</c:v>
                </c:pt>
                <c:pt idx="3690">
                  <c:v>0.44168403111884391</c:v>
                </c:pt>
                <c:pt idx="3691">
                  <c:v>0.44523116408871383</c:v>
                </c:pt>
                <c:pt idx="3692">
                  <c:v>0.44821883944721841</c:v>
                </c:pt>
                <c:pt idx="3693">
                  <c:v>0.4506528976267844</c:v>
                </c:pt>
                <c:pt idx="3694">
                  <c:v>0.45251013966797582</c:v>
                </c:pt>
                <c:pt idx="3695">
                  <c:v>0.45379442152722499</c:v>
                </c:pt>
                <c:pt idx="3696">
                  <c:v>0.45449483866741075</c:v>
                </c:pt>
                <c:pt idx="3697">
                  <c:v>0.45461225653971665</c:v>
                </c:pt>
                <c:pt idx="3698">
                  <c:v>0.45414855352015826</c:v>
                </c:pt>
                <c:pt idx="3699">
                  <c:v>0.45310058301106165</c:v>
                </c:pt>
                <c:pt idx="3700">
                  <c:v>0.45148298060376463</c:v>
                </c:pt>
                <c:pt idx="3701">
                  <c:v>0.44928784625522339</c:v>
                </c:pt>
                <c:pt idx="3702">
                  <c:v>0.44654224424649031</c:v>
                </c:pt>
                <c:pt idx="3703">
                  <c:v>0.44323393094008862</c:v>
                </c:pt>
                <c:pt idx="3704">
                  <c:v>0.43939660569977768</c:v>
                </c:pt>
                <c:pt idx="3705">
                  <c:v>0.43502625977506987</c:v>
                </c:pt>
                <c:pt idx="3706">
                  <c:v>0.43015089563879033</c:v>
                </c:pt>
                <c:pt idx="3707">
                  <c:v>0.42477822054438225</c:v>
                </c:pt>
                <c:pt idx="3708">
                  <c:v>0.41893082735975373</c:v>
                </c:pt>
                <c:pt idx="3709">
                  <c:v>0.4126276896581515</c:v>
                </c:pt>
                <c:pt idx="3710">
                  <c:v>0.40588630542904325</c:v>
                </c:pt>
                <c:pt idx="3711">
                  <c:v>0.39873706570666556</c:v>
                </c:pt>
                <c:pt idx="3712">
                  <c:v>0.39119294621009926</c:v>
                </c:pt>
                <c:pt idx="3713">
                  <c:v>0.38329580614233216</c:v>
                </c:pt>
                <c:pt idx="3714">
                  <c:v>0.3750550111948121</c:v>
                </c:pt>
                <c:pt idx="3715">
                  <c:v>0.36652099255419507</c:v>
                </c:pt>
                <c:pt idx="3716">
                  <c:v>0.35771050584539094</c:v>
                </c:pt>
                <c:pt idx="3717">
                  <c:v>0.34867303476047412</c:v>
                </c:pt>
                <c:pt idx="3718">
                  <c:v>0.33943840657009056</c:v>
                </c:pt>
                <c:pt idx="3719">
                  <c:v>0.33005476189343558</c:v>
                </c:pt>
                <c:pt idx="3720">
                  <c:v>0.32056581443535348</c:v>
                </c:pt>
                <c:pt idx="3721">
                  <c:v>0.31101964604690657</c:v>
                </c:pt>
                <c:pt idx="3722">
                  <c:v>0.30147353140190319</c:v>
                </c:pt>
                <c:pt idx="3723">
                  <c:v>0.29197585220860117</c:v>
                </c:pt>
                <c:pt idx="3724">
                  <c:v>0.28259572230429181</c:v>
                </c:pt>
                <c:pt idx="3725">
                  <c:v>0.27338165068553827</c:v>
                </c:pt>
                <c:pt idx="3726">
                  <c:v>0.26440974068091638</c:v>
                </c:pt>
                <c:pt idx="3727">
                  <c:v>0.25573148933129586</c:v>
                </c:pt>
                <c:pt idx="3728">
                  <c:v>0.24742034283147379</c:v>
                </c:pt>
                <c:pt idx="3729">
                  <c:v>0.23953174675505384</c:v>
                </c:pt>
                <c:pt idx="3730">
                  <c:v>0.23213054955502044</c:v>
                </c:pt>
                <c:pt idx="3731">
                  <c:v>0.22527221400331832</c:v>
                </c:pt>
                <c:pt idx="3732">
                  <c:v>0.21901072918911199</c:v>
                </c:pt>
                <c:pt idx="3733">
                  <c:v>0.21339653394671776</c:v>
                </c:pt>
                <c:pt idx="3734">
                  <c:v>0.20847101430672005</c:v>
                </c:pt>
                <c:pt idx="3735">
                  <c:v>0.20427547952820696</c:v>
                </c:pt>
                <c:pt idx="3736">
                  <c:v>0.20083712725748998</c:v>
                </c:pt>
                <c:pt idx="3737">
                  <c:v>0.19818352882766246</c:v>
                </c:pt>
                <c:pt idx="3738">
                  <c:v>0.1963275267748536</c:v>
                </c:pt>
                <c:pt idx="3739">
                  <c:v>0.19527924029954399</c:v>
                </c:pt>
                <c:pt idx="3740">
                  <c:v>0.19503683204892203</c:v>
                </c:pt>
                <c:pt idx="3741">
                  <c:v>0.19559235280915868</c:v>
                </c:pt>
                <c:pt idx="3742">
                  <c:v>0.19692934867434778</c:v>
                </c:pt>
                <c:pt idx="3743">
                  <c:v>0.19902472388715525</c:v>
                </c:pt>
                <c:pt idx="3744">
                  <c:v>0.20184917044999273</c:v>
                </c:pt>
                <c:pt idx="3745">
                  <c:v>0.20536916583775305</c:v>
                </c:pt>
                <c:pt idx="3746">
                  <c:v>0.20954605257982672</c:v>
                </c:pt>
                <c:pt idx="3747">
                  <c:v>0.21434050759053624</c:v>
                </c:pt>
                <c:pt idx="3748">
                  <c:v>0.21970839469486556</c:v>
                </c:pt>
                <c:pt idx="3749">
                  <c:v>0.22560862080657074</c:v>
                </c:pt>
                <c:pt idx="3750">
                  <c:v>0.23199516914142743</c:v>
                </c:pt>
                <c:pt idx="3751">
                  <c:v>0.23882576318781559</c:v>
                </c:pt>
                <c:pt idx="3752">
                  <c:v>0.24605612909950095</c:v>
                </c:pt>
                <c:pt idx="3753">
                  <c:v>0.25364391968639655</c:v>
                </c:pt>
                <c:pt idx="3754">
                  <c:v>0.26154647897515554</c:v>
                </c:pt>
                <c:pt idx="3755">
                  <c:v>0.26972228763149686</c:v>
                </c:pt>
                <c:pt idx="3756">
                  <c:v>0.27813009467426197</c:v>
                </c:pt>
                <c:pt idx="3757">
                  <c:v>0.2867294138189419</c:v>
                </c:pt>
                <c:pt idx="3758">
                  <c:v>0.29547926750312536</c:v>
                </c:pt>
                <c:pt idx="3759">
                  <c:v>0.30434083241607596</c:v>
                </c:pt>
                <c:pt idx="3760">
                  <c:v>0.31327208852833888</c:v>
                </c:pt>
                <c:pt idx="3761">
                  <c:v>0.32223628628977363</c:v>
                </c:pt>
                <c:pt idx="3762">
                  <c:v>0.33119087340798936</c:v>
                </c:pt>
                <c:pt idx="3763">
                  <c:v>0.34009964931987019</c:v>
                </c:pt>
                <c:pt idx="3764">
                  <c:v>0.34892111214113514</c:v>
                </c:pt>
                <c:pt idx="3765">
                  <c:v>0.35761823872758697</c:v>
                </c:pt>
                <c:pt idx="3766">
                  <c:v>0.36615256160440562</c:v>
                </c:pt>
                <c:pt idx="3767">
                  <c:v>0.37448525939014798</c:v>
                </c:pt>
                <c:pt idx="3768">
                  <c:v>0.38258264182969265</c:v>
                </c:pt>
                <c:pt idx="3769">
                  <c:v>0.39040336634259898</c:v>
                </c:pt>
                <c:pt idx="3770">
                  <c:v>0.39792095305692632</c:v>
                </c:pt>
                <c:pt idx="3771">
                  <c:v>0.4050906911553277</c:v>
                </c:pt>
                <c:pt idx="3772">
                  <c:v>0.41189338284663846</c:v>
                </c:pt>
                <c:pt idx="3773">
                  <c:v>0.41828646989811086</c:v>
                </c:pt>
                <c:pt idx="3774">
                  <c:v>0.42425291710491475</c:v>
                </c:pt>
                <c:pt idx="3775">
                  <c:v>0.42975791020194642</c:v>
                </c:pt>
                <c:pt idx="3776">
                  <c:v>0.43478350535262184</c:v>
                </c:pt>
                <c:pt idx="3777">
                  <c:v>0.43930552774451825</c:v>
                </c:pt>
                <c:pt idx="3778">
                  <c:v>0.44330415853834476</c:v>
                </c:pt>
                <c:pt idx="3779">
                  <c:v>0.44676720412646354</c:v>
                </c:pt>
                <c:pt idx="3780">
                  <c:v>0.44967271293671118</c:v>
                </c:pt>
                <c:pt idx="3781">
                  <c:v>0.45202140258878987</c:v>
                </c:pt>
                <c:pt idx="3782">
                  <c:v>0.45378798925149705</c:v>
                </c:pt>
                <c:pt idx="3783">
                  <c:v>0.45498506013824991</c:v>
                </c:pt>
                <c:pt idx="3784">
                  <c:v>0.45558918567041473</c:v>
                </c:pt>
                <c:pt idx="3785">
                  <c:v>0.45561677495602348</c:v>
                </c:pt>
                <c:pt idx="3786">
                  <c:v>0.45505460490048188</c:v>
                </c:pt>
                <c:pt idx="3787">
                  <c:v>0.45391535182357079</c:v>
                </c:pt>
                <c:pt idx="3788">
                  <c:v>0.45219848473313567</c:v>
                </c:pt>
                <c:pt idx="3789">
                  <c:v>0.44991210046031588</c:v>
                </c:pt>
                <c:pt idx="3790">
                  <c:v>0.44706798405434539</c:v>
                </c:pt>
                <c:pt idx="3791">
                  <c:v>0.44366939609479988</c:v>
                </c:pt>
                <c:pt idx="3792">
                  <c:v>0.43974003856872695</c:v>
                </c:pt>
                <c:pt idx="3793">
                  <c:v>0.4352779349429397</c:v>
                </c:pt>
                <c:pt idx="3794">
                  <c:v>0.43031743976481096</c:v>
                </c:pt>
                <c:pt idx="3795">
                  <c:v>0.42485416149789917</c:v>
                </c:pt>
                <c:pt idx="3796">
                  <c:v>0.41892681329739317</c:v>
                </c:pt>
                <c:pt idx="3797">
                  <c:v>0.41253942231105867</c:v>
                </c:pt>
                <c:pt idx="3798">
                  <c:v>0.40572514035627544</c:v>
                </c:pt>
                <c:pt idx="3799">
                  <c:v>0.3984999114750995</c:v>
                </c:pt>
                <c:pt idx="3800">
                  <c:v>0.39089190791388045</c:v>
                </c:pt>
                <c:pt idx="3801">
                  <c:v>0.38292912107917559</c:v>
                </c:pt>
                <c:pt idx="3802">
                  <c:v>0.37463579381944107</c:v>
                </c:pt>
                <c:pt idx="3803">
                  <c:v>0.36605198318027282</c:v>
                </c:pt>
                <c:pt idx="3804">
                  <c:v>0.35719940975334397</c:v>
                </c:pt>
                <c:pt idx="3805">
                  <c:v>0.34813064074225825</c:v>
                </c:pt>
                <c:pt idx="3806">
                  <c:v>0.33886656878774479</c:v>
                </c:pt>
                <c:pt idx="3807">
                  <c:v>0.32946879111291799</c:v>
                </c:pt>
                <c:pt idx="3808">
                  <c:v>0.31996915516617125</c:v>
                </c:pt>
                <c:pt idx="3809">
                  <c:v>0.31042824521654921</c:v>
                </c:pt>
                <c:pt idx="3810">
                  <c:v>0.30089212196144005</c:v>
                </c:pt>
                <c:pt idx="3811">
                  <c:v>0.29142085751528102</c:v>
                </c:pt>
                <c:pt idx="3812">
                  <c:v>0.28207284405239946</c:v>
                </c:pt>
                <c:pt idx="3813">
                  <c:v>0.27290727125594511</c:v>
                </c:pt>
                <c:pt idx="3814">
                  <c:v>0.26399162149358069</c:v>
                </c:pt>
                <c:pt idx="3815">
                  <c:v>0.25538243675441008</c:v>
                </c:pt>
                <c:pt idx="3816">
                  <c:v>0.24715182534996186</c:v>
                </c:pt>
                <c:pt idx="3817">
                  <c:v>0.23935097638436101</c:v>
                </c:pt>
                <c:pt idx="3818">
                  <c:v>0.23205055371934372</c:v>
                </c:pt>
                <c:pt idx="3819">
                  <c:v>0.22529845871456794</c:v>
                </c:pt>
                <c:pt idx="3820">
                  <c:v>0.21915413582983795</c:v>
                </c:pt>
                <c:pt idx="3821">
                  <c:v>0.21366129194580571</c:v>
                </c:pt>
                <c:pt idx="3822">
                  <c:v>0.20886490889993914</c:v>
                </c:pt>
                <c:pt idx="3823">
                  <c:v>0.20480065545578663</c:v>
                </c:pt>
                <c:pt idx="3824">
                  <c:v>0.20149778837220275</c:v>
                </c:pt>
                <c:pt idx="3825">
                  <c:v>0.19897944633587508</c:v>
                </c:pt>
                <c:pt idx="3826">
                  <c:v>0.19725864867309989</c:v>
                </c:pt>
                <c:pt idx="3827">
                  <c:v>0.196342984465884</c:v>
                </c:pt>
                <c:pt idx="3828">
                  <c:v>0.1962293004916745</c:v>
                </c:pt>
                <c:pt idx="3829">
                  <c:v>0.19690844889286677</c:v>
                </c:pt>
                <c:pt idx="3830">
                  <c:v>0.1983630096601057</c:v>
                </c:pt>
                <c:pt idx="3831">
                  <c:v>0.20056868345829429</c:v>
                </c:pt>
                <c:pt idx="3832">
                  <c:v>0.20349638061092806</c:v>
                </c:pt>
                <c:pt idx="3833">
                  <c:v>0.20711117645971772</c:v>
                </c:pt>
                <c:pt idx="3834">
                  <c:v>0.21137539804903077</c:v>
                </c:pt>
                <c:pt idx="3835">
                  <c:v>0.21624880217759043</c:v>
                </c:pt>
                <c:pt idx="3836">
                  <c:v>0.22168866946247515</c:v>
                </c:pt>
                <c:pt idx="3837">
                  <c:v>0.22765271773464446</c:v>
                </c:pt>
                <c:pt idx="3838">
                  <c:v>0.2340963446262837</c:v>
                </c:pt>
                <c:pt idx="3839">
                  <c:v>0.24097772696902481</c:v>
                </c:pt>
                <c:pt idx="3840">
                  <c:v>0.24825218058575885</c:v>
                </c:pt>
                <c:pt idx="3841">
                  <c:v>0.25587870593995576</c:v>
                </c:pt>
                <c:pt idx="3842">
                  <c:v>0.2638140277263829</c:v>
                </c:pt>
                <c:pt idx="3843">
                  <c:v>0.27201735432429935</c:v>
                </c:pt>
                <c:pt idx="3844">
                  <c:v>0.28044768691955069</c:v>
                </c:pt>
                <c:pt idx="3845">
                  <c:v>0.28906418930302186</c:v>
                </c:pt>
                <c:pt idx="3846">
                  <c:v>0.29782678149699304</c:v>
                </c:pt>
                <c:pt idx="3847">
                  <c:v>0.30669568815787118</c:v>
                </c:pt>
                <c:pt idx="3848">
                  <c:v>0.31563051176023249</c:v>
                </c:pt>
                <c:pt idx="3849">
                  <c:v>0.32459308946046983</c:v>
                </c:pt>
                <c:pt idx="3850">
                  <c:v>0.33354135400554558</c:v>
                </c:pt>
                <c:pt idx="3851">
                  <c:v>0.34244021792169804</c:v>
                </c:pt>
                <c:pt idx="3852">
                  <c:v>0.35124489732575287</c:v>
                </c:pt>
                <c:pt idx="3853">
                  <c:v>0.35992311484379619</c:v>
                </c:pt>
                <c:pt idx="3854">
                  <c:v>0.36843091683121737</c:v>
                </c:pt>
                <c:pt idx="3855">
                  <c:v>0.37673564509725244</c:v>
                </c:pt>
                <c:pt idx="3856">
                  <c:v>0.38479692132881899</c:v>
                </c:pt>
                <c:pt idx="3857">
                  <c:v>0.39258077553433007</c:v>
                </c:pt>
                <c:pt idx="3858">
                  <c:v>0.40005262743842029</c:v>
                </c:pt>
                <c:pt idx="3859">
                  <c:v>0.40717685389826175</c:v>
                </c:pt>
                <c:pt idx="3860">
                  <c:v>0.41392671093217315</c:v>
                </c:pt>
                <c:pt idx="3861">
                  <c:v>0.42026411822818577</c:v>
                </c:pt>
                <c:pt idx="3862">
                  <c:v>0.42617253113009107</c:v>
                </c:pt>
                <c:pt idx="3863">
                  <c:v>0.43161064931135668</c:v>
                </c:pt>
                <c:pt idx="3864">
                  <c:v>0.4365713143167077</c:v>
                </c:pt>
                <c:pt idx="3865">
                  <c:v>0.44101857780518688</c:v>
                </c:pt>
                <c:pt idx="3866">
                  <c:v>0.4449457350041357</c:v>
                </c:pt>
                <c:pt idx="3867">
                  <c:v>0.44832758714498744</c:v>
                </c:pt>
                <c:pt idx="3868">
                  <c:v>0.45115590167676278</c:v>
                </c:pt>
                <c:pt idx="3869">
                  <c:v>0.4534179210660878</c:v>
                </c:pt>
                <c:pt idx="3870">
                  <c:v>0.45510292375106265</c:v>
                </c:pt>
                <c:pt idx="3871">
                  <c:v>0.45621098939788784</c:v>
                </c:pt>
                <c:pt idx="3872">
                  <c:v>0.45672820076212167</c:v>
                </c:pt>
                <c:pt idx="3873">
                  <c:v>0.45666799619859705</c:v>
                </c:pt>
                <c:pt idx="3874">
                  <c:v>0.45601227716163045</c:v>
                </c:pt>
                <c:pt idx="3875">
                  <c:v>0.45478510897994257</c:v>
                </c:pt>
                <c:pt idx="3876">
                  <c:v>0.45297208571587888</c:v>
                </c:pt>
                <c:pt idx="3877">
                  <c:v>0.45059729706188772</c:v>
                </c:pt>
                <c:pt idx="3878">
                  <c:v>0.44765729403046084</c:v>
                </c:pt>
                <c:pt idx="3879">
                  <c:v>0.44417123271420794</c:v>
                </c:pt>
                <c:pt idx="3880">
                  <c:v>0.44014752922357603</c:v>
                </c:pt>
                <c:pt idx="3881">
                  <c:v>0.43560018866409644</c:v>
                </c:pt>
                <c:pt idx="3882">
                  <c:v>0.4305494627664696</c:v>
                </c:pt>
                <c:pt idx="3883">
                  <c:v>0.4250038745371289</c:v>
                </c:pt>
                <c:pt idx="3884">
                  <c:v>0.41899517322222252</c:v>
                </c:pt>
                <c:pt idx="3885">
                  <c:v>0.41252659753274923</c:v>
                </c:pt>
                <c:pt idx="3886">
                  <c:v>0.40563970643833341</c:v>
                </c:pt>
                <c:pt idx="3887">
                  <c:v>0.398338384748956</c:v>
                </c:pt>
                <c:pt idx="3888">
                  <c:v>0.3906660878038441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A-4080-95E7-DF21CAC3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13088"/>
        <c:axId val="587113416"/>
      </c:lineChart>
      <c:catAx>
        <c:axId val="5871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Tagen (+7600 Tag)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113416"/>
        <c:crosses val="autoZero"/>
        <c:auto val="1"/>
        <c:lblAlgn val="ctr"/>
        <c:lblOffset val="100"/>
        <c:noMultiLvlLbl val="0"/>
      </c:catAx>
      <c:valAx>
        <c:axId val="58711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1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752474</xdr:colOff>
      <xdr:row>11</xdr:row>
      <xdr:rowOff>4761</xdr:rowOff>
    </xdr:from>
    <xdr:to>
      <xdr:col>22</xdr:col>
      <xdr:colOff>752475</xdr:colOff>
      <xdr:row>26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D5AC60-ED0A-4775-BC1F-5639DDC08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752474</xdr:colOff>
      <xdr:row>27</xdr:row>
      <xdr:rowOff>161925</xdr:rowOff>
    </xdr:from>
    <xdr:to>
      <xdr:col>22</xdr:col>
      <xdr:colOff>723899</xdr:colOff>
      <xdr:row>43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9B3C386-3648-4CB7-8BC9-BD5D75922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752475</xdr:colOff>
      <xdr:row>44</xdr:row>
      <xdr:rowOff>190499</xdr:rowOff>
    </xdr:from>
    <xdr:to>
      <xdr:col>22</xdr:col>
      <xdr:colOff>742951</xdr:colOff>
      <xdr:row>61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8E285C0-8CE3-4691-88E0-FD11E2DB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topLeftCell="A12" zoomScaleNormal="100" workbookViewId="0">
      <selection activeCell="N45" sqref="N45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-0.39492284928582699</v>
      </c>
      <c r="B2" s="1">
        <v>-0.10000692838042299</v>
      </c>
      <c r="C2" s="1">
        <v>2.81263484269078E-2</v>
      </c>
      <c r="D2">
        <v>-0.38739580000000001</v>
      </c>
      <c r="E2">
        <v>3.2525749999999999E-2</v>
      </c>
      <c r="F2">
        <v>-0.10011730000000001</v>
      </c>
      <c r="H2">
        <f>SQRT(((D2-A2)^2)+((E2-C2)^2)+((F2-B2)^2))</f>
        <v>8.7191391230443515E-3</v>
      </c>
      <c r="J2" t="s">
        <v>8</v>
      </c>
      <c r="L2">
        <f>AVERAGE(H2:H11665)</f>
        <v>0.27189951659449774</v>
      </c>
      <c r="N2">
        <f>((H2-$L$2)^2)</f>
        <v>6.9263911086016691E-2</v>
      </c>
      <c r="O2" s="1"/>
      <c r="P2" t="s">
        <v>9</v>
      </c>
      <c r="R2">
        <f>SQRT(SUM(N2:N11665)/11663)</f>
        <v>0.11549563124952564</v>
      </c>
    </row>
    <row r="3" spans="1:18" x14ac:dyDescent="0.25">
      <c r="A3" s="1">
        <v>-0.39300790517463602</v>
      </c>
      <c r="B3" s="1">
        <v>-0.125826673952951</v>
      </c>
      <c r="C3" s="1">
        <v>2.58425563259186E-2</v>
      </c>
      <c r="D3">
        <v>-0.37814969999999998</v>
      </c>
      <c r="E3">
        <v>3.4534519999999999E-2</v>
      </c>
      <c r="F3">
        <v>-0.12509120000000001</v>
      </c>
      <c r="H3">
        <f t="shared" ref="H3:H66" si="0">SQRT(((D3-A3)^2)+((E3-C3)^2)+((F3-B3)^2))</f>
        <v>1.7229550645870055E-2</v>
      </c>
      <c r="N3">
        <f t="shared" ref="N3:N66" si="1">((H3-$L$2)^2)</f>
        <v>6.4856791556275176E-2</v>
      </c>
      <c r="O3" s="1"/>
    </row>
    <row r="4" spans="1:18" x14ac:dyDescent="0.25">
      <c r="A4" s="1">
        <v>-0.38944776477196402</v>
      </c>
      <c r="B4" s="1">
        <v>-0.15112036140348301</v>
      </c>
      <c r="C4" s="1">
        <v>2.3450528044741199E-2</v>
      </c>
      <c r="D4">
        <v>-0.36714029999999998</v>
      </c>
      <c r="E4">
        <v>3.6382699999999997E-2</v>
      </c>
      <c r="F4">
        <v>-0.14948629999999999</v>
      </c>
      <c r="H4">
        <f t="shared" si="0"/>
        <v>2.5836683469500341E-2</v>
      </c>
      <c r="N4">
        <f t="shared" si="1"/>
        <v>6.0546917845500307E-2</v>
      </c>
      <c r="O4" s="1"/>
    </row>
    <row r="5" spans="1:18" x14ac:dyDescent="0.25">
      <c r="A5" s="1">
        <v>-0.384314246309573</v>
      </c>
      <c r="B5" s="1">
        <v>-0.175804143045867</v>
      </c>
      <c r="C5" s="1">
        <v>2.0963708157406301E-2</v>
      </c>
      <c r="D5">
        <v>-0.35441210000000001</v>
      </c>
      <c r="E5">
        <v>3.8061009999999999E-2</v>
      </c>
      <c r="F5">
        <v>-0.17318600000000001</v>
      </c>
      <c r="H5">
        <f t="shared" si="0"/>
        <v>3.4544330319525508E-2</v>
      </c>
      <c r="N5">
        <f t="shared" si="1"/>
        <v>5.6337484451626771E-2</v>
      </c>
      <c r="O5" s="1"/>
    </row>
    <row r="6" spans="1:18" x14ac:dyDescent="0.25">
      <c r="A6" s="1">
        <v>-0.37767962908008001</v>
      </c>
      <c r="B6" s="1">
        <v>-0.199801828308141</v>
      </c>
      <c r="C6" s="1">
        <v>1.83949585089591E-2</v>
      </c>
      <c r="D6">
        <v>-0.33999020000000002</v>
      </c>
      <c r="E6">
        <v>3.9557920000000003E-2</v>
      </c>
      <c r="F6">
        <v>-0.19606280000000001</v>
      </c>
      <c r="H6">
        <f t="shared" si="0"/>
        <v>4.3385992395504093E-2</v>
      </c>
      <c r="N6">
        <f t="shared" si="1"/>
        <v>5.2218430741844055E-2</v>
      </c>
      <c r="O6" s="1"/>
    </row>
    <row r="7" spans="1:18" x14ac:dyDescent="0.25">
      <c r="A7" s="1">
        <v>-0.36961621649860898</v>
      </c>
      <c r="B7" s="1">
        <v>-0.223044185240724</v>
      </c>
      <c r="C7" s="1">
        <v>1.5756575086130799E-2</v>
      </c>
      <c r="D7">
        <v>-0.32392609999999999</v>
      </c>
      <c r="E7">
        <v>4.0864230000000001E-2</v>
      </c>
      <c r="F7">
        <v>-0.2179973</v>
      </c>
      <c r="H7">
        <f t="shared" si="0"/>
        <v>5.2377973725254393E-2</v>
      </c>
      <c r="N7">
        <f t="shared" si="1"/>
        <v>4.8189707783693046E-2</v>
      </c>
      <c r="O7" s="1"/>
    </row>
    <row r="8" spans="1:18" x14ac:dyDescent="0.25">
      <c r="A8" s="1">
        <v>-0.36019600564635401</v>
      </c>
      <c r="B8" s="1">
        <v>-0.24546828819725799</v>
      </c>
      <c r="C8" s="1">
        <v>1.3060310903568699E-2</v>
      </c>
      <c r="D8">
        <v>-0.30627280000000001</v>
      </c>
      <c r="E8">
        <v>4.1970569999999999E-2</v>
      </c>
      <c r="F8">
        <v>-0.23886740000000001</v>
      </c>
      <c r="H8">
        <f t="shared" si="0"/>
        <v>6.1539311933060094E-2</v>
      </c>
      <c r="N8">
        <f t="shared" si="1"/>
        <v>4.4251415705201934E-2</v>
      </c>
      <c r="O8" s="1"/>
      <c r="P8" t="s">
        <v>6</v>
      </c>
    </row>
    <row r="9" spans="1:18" x14ac:dyDescent="0.25">
      <c r="A9" s="1">
        <v>-0.349490445403003</v>
      </c>
      <c r="B9" s="1">
        <v>-0.26701691462278698</v>
      </c>
      <c r="C9" s="1">
        <v>1.03174030218056E-2</v>
      </c>
      <c r="D9">
        <v>-0.28709059999999997</v>
      </c>
      <c r="E9">
        <v>4.2867910000000002E-2</v>
      </c>
      <c r="F9">
        <v>-0.2585501</v>
      </c>
      <c r="H9">
        <f t="shared" si="0"/>
        <v>7.0886974549015699E-2</v>
      </c>
      <c r="N9">
        <f t="shared" si="1"/>
        <v>4.0406042059586679E-2</v>
      </c>
      <c r="O9" s="1"/>
      <c r="P9" t="s">
        <v>7</v>
      </c>
    </row>
    <row r="10" spans="1:18" x14ac:dyDescent="0.25">
      <c r="A10" s="1">
        <v>-0.33757026787660099</v>
      </c>
      <c r="B10" s="1">
        <v>-0.28763799172385301</v>
      </c>
      <c r="C10" s="1">
        <v>7.5386022285665799E-3</v>
      </c>
      <c r="D10">
        <v>-0.26646029999999998</v>
      </c>
      <c r="E10">
        <v>4.3549589999999999E-2</v>
      </c>
      <c r="F10">
        <v>-0.27693430000000002</v>
      </c>
      <c r="H10">
        <f t="shared" si="0"/>
        <v>8.0423801130043798E-2</v>
      </c>
      <c r="N10">
        <f t="shared" si="1"/>
        <v>3.6662949612624528E-2</v>
      </c>
      <c r="O10" s="1"/>
      <c r="P10" t="s">
        <v>11</v>
      </c>
      <c r="R10" t="s">
        <v>13</v>
      </c>
    </row>
    <row r="11" spans="1:18" x14ac:dyDescent="0.25">
      <c r="A11" s="1">
        <v>-0.32450538020245501</v>
      </c>
      <c r="B11" s="1">
        <v>-0.307284092305179</v>
      </c>
      <c r="C11" s="1">
        <v>4.7342042537827003E-3</v>
      </c>
      <c r="D11">
        <v>-0.2444537</v>
      </c>
      <c r="E11">
        <v>4.4006910000000003E-2</v>
      </c>
      <c r="F11">
        <v>-0.29389359999999998</v>
      </c>
      <c r="H11">
        <f t="shared" si="0"/>
        <v>9.0166081228143402E-2</v>
      </c>
      <c r="N11">
        <f t="shared" si="1"/>
        <v>3.3027041530056887E-2</v>
      </c>
      <c r="O11" s="1"/>
    </row>
    <row r="12" spans="1:18" x14ac:dyDescent="0.25">
      <c r="A12" s="1">
        <v>-0.31036480587994503</v>
      </c>
      <c r="B12" s="1">
        <v>-0.32591197807640898</v>
      </c>
      <c r="C12" s="1">
        <v>1.9140816615083301E-3</v>
      </c>
      <c r="D12">
        <v>-0.2211785</v>
      </c>
      <c r="E12">
        <v>4.4236440000000002E-2</v>
      </c>
      <c r="F12">
        <v>-0.30933369999999999</v>
      </c>
      <c r="H12">
        <f t="shared" si="0"/>
        <v>0.10010104133235355</v>
      </c>
      <c r="N12">
        <f t="shared" si="1"/>
        <v>2.9514716102397573E-2</v>
      </c>
      <c r="O12" s="1"/>
    </row>
    <row r="13" spans="1:18" x14ac:dyDescent="0.25">
      <c r="A13" s="1">
        <v>-0.29521666664582502</v>
      </c>
      <c r="B13" s="1">
        <v>-0.34348218813124598</v>
      </c>
      <c r="C13" s="1">
        <v>-9.1228422085047503E-4</v>
      </c>
      <c r="D13">
        <v>-0.1967206</v>
      </c>
      <c r="E13">
        <v>4.4230060000000002E-2</v>
      </c>
      <c r="F13">
        <v>-0.32312590000000002</v>
      </c>
      <c r="H13">
        <f t="shared" si="0"/>
        <v>0.11024375199046367</v>
      </c>
      <c r="N13">
        <f t="shared" si="1"/>
        <v>2.6132586229714878E-2</v>
      </c>
      <c r="O13" s="1"/>
    </row>
    <row r="14" spans="1:18" x14ac:dyDescent="0.25">
      <c r="A14" s="1">
        <v>-0.27912819745814998</v>
      </c>
      <c r="B14" s="1">
        <v>-0.35995866997952802</v>
      </c>
      <c r="C14" s="1">
        <v>-3.7357718045379E-3</v>
      </c>
      <c r="D14">
        <v>-0.17120959999999999</v>
      </c>
      <c r="E14">
        <v>4.3987529999999997E-2</v>
      </c>
      <c r="F14">
        <v>-0.33519460000000001</v>
      </c>
      <c r="H14">
        <f t="shared" si="0"/>
        <v>0.1205702964017763</v>
      </c>
      <c r="N14">
        <f t="shared" si="1"/>
        <v>2.2900532884137171E-2</v>
      </c>
      <c r="O14" s="1"/>
    </row>
    <row r="15" spans="1:18" x14ac:dyDescent="0.25">
      <c r="A15" s="1">
        <v>-0.26216578850766398</v>
      </c>
      <c r="B15" s="1">
        <v>-0.37530845039291599</v>
      </c>
      <c r="C15" s="1">
        <v>-6.54758850805088E-3</v>
      </c>
      <c r="D15">
        <v>-0.14475540000000001</v>
      </c>
      <c r="E15">
        <v>4.3503340000000001E-2</v>
      </c>
      <c r="F15">
        <v>-0.34542319999999999</v>
      </c>
      <c r="H15">
        <f t="shared" si="0"/>
        <v>0.1310855558979932</v>
      </c>
      <c r="N15">
        <f t="shared" si="1"/>
        <v>1.9828571527036723E-2</v>
      </c>
      <c r="O15" s="1"/>
    </row>
    <row r="16" spans="1:18" x14ac:dyDescent="0.25">
      <c r="A16" s="1">
        <v>-0.24439504930847</v>
      </c>
      <c r="B16" s="1">
        <v>-0.38950134334833397</v>
      </c>
      <c r="C16" s="1">
        <v>-9.3392410253303592E-3</v>
      </c>
      <c r="D16">
        <v>-0.1174997</v>
      </c>
      <c r="E16">
        <v>4.2779030000000003E-2</v>
      </c>
      <c r="F16">
        <v>-0.35374650000000002</v>
      </c>
      <c r="H16">
        <f t="shared" si="0"/>
        <v>0.14176442668614828</v>
      </c>
      <c r="N16">
        <f t="shared" si="1"/>
        <v>1.6935141625454196E-2</v>
      </c>
      <c r="O16" s="1"/>
    </row>
    <row r="17" spans="1:15" x14ac:dyDescent="0.25">
      <c r="A17" s="1">
        <v>-0.22588089087265101</v>
      </c>
      <c r="B17" s="1">
        <v>-0.40250969247645102</v>
      </c>
      <c r="C17" s="1">
        <v>-1.21025067490272E-2</v>
      </c>
      <c r="D17">
        <v>-8.957822E-2</v>
      </c>
      <c r="E17">
        <v>4.1813110000000001E-2</v>
      </c>
      <c r="F17">
        <v>-0.36007329999999999</v>
      </c>
      <c r="H17">
        <f t="shared" si="0"/>
        <v>0.15259803151699433</v>
      </c>
      <c r="N17">
        <f t="shared" si="1"/>
        <v>1.4232844341697767E-2</v>
      </c>
      <c r="O17" s="1"/>
    </row>
    <row r="18" spans="1:15" x14ac:dyDescent="0.25">
      <c r="A18" s="1">
        <v>-0.20668762276874</v>
      </c>
      <c r="B18" s="1">
        <v>-0.41430814561338403</v>
      </c>
      <c r="C18" s="1">
        <v>-1.48294064468305E-2</v>
      </c>
      <c r="D18">
        <v>-6.1143910000000003E-2</v>
      </c>
      <c r="E18">
        <v>4.0608720000000001E-2</v>
      </c>
      <c r="F18">
        <v>-0.36434759999999999</v>
      </c>
      <c r="H18">
        <f t="shared" si="0"/>
        <v>0.16356165292766911</v>
      </c>
      <c r="N18">
        <f t="shared" si="1"/>
        <v>1.1737092703892347E-2</v>
      </c>
      <c r="O18" s="1"/>
    </row>
    <row r="19" spans="1:15" x14ac:dyDescent="0.25">
      <c r="A19" s="1">
        <v>-0.18687906252402001</v>
      </c>
      <c r="B19" s="1">
        <v>-0.42487345928949999</v>
      </c>
      <c r="C19" s="1">
        <v>-1.7512178247436502E-2</v>
      </c>
      <c r="D19">
        <v>-3.2353430000000002E-2</v>
      </c>
      <c r="E19">
        <v>3.9168969999999997E-2</v>
      </c>
      <c r="F19">
        <v>-0.36651129999999998</v>
      </c>
      <c r="H19">
        <f t="shared" si="0"/>
        <v>0.17463408977209841</v>
      </c>
      <c r="N19">
        <f t="shared" si="1"/>
        <v>9.4605632549435194E-3</v>
      </c>
      <c r="O19" s="1"/>
    </row>
    <row r="20" spans="1:15" x14ac:dyDescent="0.25">
      <c r="A20" s="1">
        <v>-0.16651865537539401</v>
      </c>
      <c r="B20" s="1">
        <v>-0.43418433125370298</v>
      </c>
      <c r="C20" s="1">
        <v>-2.01432529642659E-2</v>
      </c>
      <c r="D20">
        <v>-3.371312E-3</v>
      </c>
      <c r="E20">
        <v>3.7498900000000002E-2</v>
      </c>
      <c r="F20">
        <v>-0.36652059999999997</v>
      </c>
      <c r="H20">
        <f t="shared" si="0"/>
        <v>0.18579034952326748</v>
      </c>
      <c r="N20">
        <f t="shared" si="1"/>
        <v>7.414788653701045E-3</v>
      </c>
      <c r="O20" s="1"/>
    </row>
    <row r="21" spans="1:15" x14ac:dyDescent="0.25">
      <c r="A21" s="1">
        <v>-0.145669602820126</v>
      </c>
      <c r="B21" s="1">
        <v>-0.44222125941413998</v>
      </c>
      <c r="C21" s="1">
        <v>-2.2715230767070799E-2</v>
      </c>
      <c r="D21">
        <v>2.563201E-2</v>
      </c>
      <c r="E21">
        <v>3.5606329999999999E-2</v>
      </c>
      <c r="F21">
        <v>-0.36435590000000001</v>
      </c>
      <c r="H21">
        <f t="shared" si="0"/>
        <v>0.19699914010415551</v>
      </c>
      <c r="N21">
        <f t="shared" si="1"/>
        <v>5.6100663983950109E-3</v>
      </c>
      <c r="O21" s="1"/>
    </row>
    <row r="22" spans="1:15" x14ac:dyDescent="0.25">
      <c r="A22" s="1">
        <v>-0.124394998780576</v>
      </c>
      <c r="B22" s="1">
        <v>-0.44896642587007601</v>
      </c>
      <c r="C22" s="1">
        <v>-2.5220859202216402E-2</v>
      </c>
      <c r="D22">
        <v>5.4481090000000003E-2</v>
      </c>
      <c r="E22">
        <v>3.3498510000000002E-2</v>
      </c>
      <c r="F22">
        <v>-0.3599889</v>
      </c>
      <c r="H22">
        <f t="shared" si="0"/>
        <v>0.2082345301982905</v>
      </c>
      <c r="N22">
        <f t="shared" si="1"/>
        <v>4.0532304928292528E-3</v>
      </c>
      <c r="O22" s="1"/>
    </row>
    <row r="23" spans="1:15" x14ac:dyDescent="0.25">
      <c r="A23" s="1">
        <v>-0.10275797248785699</v>
      </c>
      <c r="B23" s="1">
        <v>-0.45440360501090399</v>
      </c>
      <c r="C23" s="1">
        <v>-2.7653012560289299E-2</v>
      </c>
      <c r="D23">
        <v>8.3000820000000003E-2</v>
      </c>
      <c r="E23">
        <v>3.1187880000000001E-2</v>
      </c>
      <c r="F23">
        <v>-0.3534428</v>
      </c>
      <c r="H23">
        <f t="shared" si="0"/>
        <v>0.21945765826757563</v>
      </c>
      <c r="N23">
        <f t="shared" si="1"/>
        <v>2.7501485047809696E-3</v>
      </c>
      <c r="O23" s="1"/>
    </row>
    <row r="24" spans="1:15" x14ac:dyDescent="0.25">
      <c r="A24" s="1">
        <v>-8.08218374175559E-2</v>
      </c>
      <c r="B24" s="1">
        <v>-0.45851809496528001</v>
      </c>
      <c r="C24" s="1">
        <v>-3.0004672593779199E-2</v>
      </c>
      <c r="D24">
        <v>0.1110063</v>
      </c>
      <c r="E24">
        <v>2.8684129999999999E-2</v>
      </c>
      <c r="F24">
        <v>-0.34470810000000002</v>
      </c>
      <c r="H24">
        <f t="shared" si="0"/>
        <v>0.23064068333443982</v>
      </c>
      <c r="N24">
        <f t="shared" si="1"/>
        <v>1.7022913219812612E-3</v>
      </c>
      <c r="O24" s="1"/>
    </row>
    <row r="25" spans="1:15" x14ac:dyDescent="0.25">
      <c r="A25" s="1">
        <v>-5.8650245783277002E-2</v>
      </c>
      <c r="B25" s="1">
        <v>-0.46129667199627</v>
      </c>
      <c r="C25" s="1">
        <v>-3.2268910597259802E-2</v>
      </c>
      <c r="D25">
        <v>0.13832710000000001</v>
      </c>
      <c r="E25">
        <v>2.600365E-2</v>
      </c>
      <c r="F25">
        <v>-0.3338489</v>
      </c>
      <c r="H25">
        <f t="shared" si="0"/>
        <v>0.24174097844014619</v>
      </c>
      <c r="N25">
        <f t="shared" si="1"/>
        <v>9.0953742360747785E-4</v>
      </c>
      <c r="O25" s="1"/>
    </row>
    <row r="26" spans="1:15" x14ac:dyDescent="0.25">
      <c r="A26" s="1">
        <v>-3.6307348215655899E-2</v>
      </c>
      <c r="B26" s="1">
        <v>-0.46272756775835</v>
      </c>
      <c r="C26" s="1">
        <v>-3.4438870877416997E-2</v>
      </c>
      <c r="D26">
        <v>0.16477549999999999</v>
      </c>
      <c r="E26">
        <v>2.315948E-2</v>
      </c>
      <c r="F26">
        <v>-0.32088739999999999</v>
      </c>
      <c r="H26">
        <f t="shared" si="0"/>
        <v>0.25272616615624788</v>
      </c>
      <c r="N26">
        <f t="shared" si="1"/>
        <v>3.6761736702793603E-4</v>
      </c>
      <c r="O26" s="1"/>
    </row>
    <row r="27" spans="1:15" x14ac:dyDescent="0.25">
      <c r="A27" s="1">
        <v>-1.38579583282873E-2</v>
      </c>
      <c r="B27" s="1">
        <v>-0.46280046966131799</v>
      </c>
      <c r="C27" s="1">
        <v>-3.6507755660363697E-2</v>
      </c>
      <c r="D27">
        <v>0.1901899</v>
      </c>
      <c r="E27">
        <v>2.0170359999999998E-2</v>
      </c>
      <c r="F27">
        <v>-0.30591610000000002</v>
      </c>
      <c r="H27">
        <f t="shared" si="0"/>
        <v>0.26355387063596586</v>
      </c>
      <c r="N27">
        <f t="shared" si="1"/>
        <v>6.9649806465159461E-5</v>
      </c>
      <c r="O27" s="1"/>
    </row>
    <row r="28" spans="1:15" x14ac:dyDescent="0.25">
      <c r="A28" s="1">
        <v>8.6322781016167707E-3</v>
      </c>
      <c r="B28" s="1">
        <v>-0.46150654492731302</v>
      </c>
      <c r="C28" s="1">
        <v>-3.8468811509107803E-2</v>
      </c>
      <c r="D28">
        <v>0.21439320000000001</v>
      </c>
      <c r="E28">
        <v>1.7053189999999999E-2</v>
      </c>
      <c r="F28">
        <v>-0.2890006</v>
      </c>
      <c r="H28">
        <f t="shared" si="0"/>
        <v>0.27418707239276452</v>
      </c>
      <c r="N28">
        <f t="shared" si="1"/>
        <v>5.2329115301839777E-6</v>
      </c>
      <c r="O28" s="1"/>
    </row>
    <row r="29" spans="1:15" x14ac:dyDescent="0.25">
      <c r="A29" s="1">
        <v>3.1096709632765802E-2</v>
      </c>
      <c r="B29" s="1">
        <v>-0.45883848928325</v>
      </c>
      <c r="C29" s="1">
        <v>-4.0315317355204001E-2</v>
      </c>
      <c r="D29">
        <v>0.23723379999999999</v>
      </c>
      <c r="E29">
        <v>1.382807E-2</v>
      </c>
      <c r="F29">
        <v>-0.27025250000000001</v>
      </c>
      <c r="H29">
        <f t="shared" si="0"/>
        <v>0.28458510462304065</v>
      </c>
      <c r="N29">
        <f t="shared" si="1"/>
        <v>1.6092414362991133E-4</v>
      </c>
      <c r="O29" s="1"/>
    </row>
    <row r="30" spans="1:15" x14ac:dyDescent="0.25">
      <c r="A30" s="1">
        <v>5.3467501710189401E-2</v>
      </c>
      <c r="B30" s="1">
        <v>-0.45479060160534501</v>
      </c>
      <c r="C30" s="1">
        <v>-4.2040574286134599E-2</v>
      </c>
      <c r="D30">
        <v>0.25855719999999999</v>
      </c>
      <c r="E30">
        <v>1.051494E-2</v>
      </c>
      <c r="F30">
        <v>-0.24978040000000001</v>
      </c>
      <c r="H30">
        <f t="shared" si="0"/>
        <v>0.29470841384112167</v>
      </c>
      <c r="N30">
        <f t="shared" si="1"/>
        <v>5.2024579360704902E-4</v>
      </c>
      <c r="O30" s="1"/>
    </row>
    <row r="31" spans="1:15" x14ac:dyDescent="0.25">
      <c r="A31" s="1">
        <v>7.5675455772353198E-2</v>
      </c>
      <c r="B31" s="1">
        <v>-0.44935888622778902</v>
      </c>
      <c r="C31" s="1">
        <v>-4.3637897274674799E-2</v>
      </c>
      <c r="D31">
        <v>0.2782251</v>
      </c>
      <c r="E31">
        <v>7.1349630000000002E-3</v>
      </c>
      <c r="F31">
        <v>-0.22771359999999999</v>
      </c>
      <c r="H31">
        <f t="shared" si="0"/>
        <v>0.30451744551702858</v>
      </c>
      <c r="N31">
        <f t="shared" si="1"/>
        <v>1.0639292871952744E-3</v>
      </c>
      <c r="O31" s="1"/>
    </row>
    <row r="32" spans="1:15" x14ac:dyDescent="0.25">
      <c r="A32" s="1">
        <v>9.7649825624765305E-2</v>
      </c>
      <c r="B32" s="1">
        <v>-0.44254118504670598</v>
      </c>
      <c r="C32" s="1">
        <v>-4.5100609089439601E-2</v>
      </c>
      <c r="D32">
        <v>0.29611589999999999</v>
      </c>
      <c r="E32">
        <v>3.7098809999999999E-3</v>
      </c>
      <c r="F32">
        <v>-0.20419699999999999</v>
      </c>
      <c r="H32">
        <f t="shared" si="0"/>
        <v>0.31397324275527982</v>
      </c>
      <c r="N32">
        <f t="shared" si="1"/>
        <v>1.770198433052479E-3</v>
      </c>
      <c r="O32" s="1"/>
    </row>
    <row r="33" spans="1:15" x14ac:dyDescent="0.25">
      <c r="A33" s="1">
        <v>0.119318132074951</v>
      </c>
      <c r="B33" s="1">
        <v>-0.43433734199456703</v>
      </c>
      <c r="C33" s="1">
        <v>-4.6422036688263398E-2</v>
      </c>
      <c r="D33">
        <v>0.31210749999999998</v>
      </c>
      <c r="E33">
        <v>2.6150290000000003E-4</v>
      </c>
      <c r="F33">
        <v>-0.1793757</v>
      </c>
      <c r="H33">
        <f t="shared" si="0"/>
        <v>0.3230364254105017</v>
      </c>
      <c r="N33">
        <f t="shared" si="1"/>
        <v>2.6149834432563045E-3</v>
      </c>
      <c r="O33" s="1"/>
    </row>
    <row r="34" spans="1:15" x14ac:dyDescent="0.25">
      <c r="A34" s="1">
        <v>0.140605977206092</v>
      </c>
      <c r="B34" s="1">
        <v>-0.42474940292914098</v>
      </c>
      <c r="C34" s="1">
        <v>-4.7595510469481003E-2</v>
      </c>
      <c r="D34">
        <v>0.3261194</v>
      </c>
      <c r="E34">
        <v>-3.18805E-3</v>
      </c>
      <c r="F34">
        <v>-0.15342140000000001</v>
      </c>
      <c r="H34">
        <f t="shared" si="0"/>
        <v>0.33167173192115079</v>
      </c>
      <c r="N34">
        <f t="shared" si="1"/>
        <v>3.5727177250557784E-3</v>
      </c>
      <c r="O34" s="1"/>
    </row>
    <row r="35" spans="1:15" x14ac:dyDescent="0.25">
      <c r="A35" s="1">
        <v>0.161436860166668</v>
      </c>
      <c r="B35" s="1">
        <v>-0.41378185447215698</v>
      </c>
      <c r="C35" s="1">
        <v>-4.8614366842224498E-2</v>
      </c>
      <c r="D35">
        <v>0.3380476</v>
      </c>
      <c r="E35">
        <v>-6.6167129999999998E-3</v>
      </c>
      <c r="F35">
        <v>-0.12649199999999999</v>
      </c>
      <c r="H35">
        <f t="shared" si="0"/>
        <v>0.3398391043352153</v>
      </c>
      <c r="N35">
        <f t="shared" si="1"/>
        <v>4.6157875823786606E-3</v>
      </c>
      <c r="O35" s="1"/>
    </row>
    <row r="36" spans="1:15" x14ac:dyDescent="0.25">
      <c r="A36" s="1">
        <v>0.18173199699619</v>
      </c>
      <c r="B36" s="1">
        <v>-0.40144190583987299</v>
      </c>
      <c r="C36" s="1">
        <v>-4.9471954677299097E-2</v>
      </c>
      <c r="D36">
        <v>0.347856</v>
      </c>
      <c r="E36">
        <v>-1.0003369999999999E-2</v>
      </c>
      <c r="F36">
        <v>-9.8774500000000001E-2</v>
      </c>
      <c r="H36">
        <f t="shared" si="0"/>
        <v>0.3475090101109285</v>
      </c>
      <c r="N36">
        <f t="shared" si="1"/>
        <v>5.7167955098111848E-3</v>
      </c>
      <c r="O36" s="1"/>
    </row>
    <row r="37" spans="1:15" x14ac:dyDescent="0.25">
      <c r="A37" s="1">
        <v>0.20141014782299299</v>
      </c>
      <c r="B37" s="1">
        <v>-0.38773981821901299</v>
      </c>
      <c r="C37" s="1">
        <v>-5.0161646316920397E-2</v>
      </c>
      <c r="D37">
        <v>0.35546630000000001</v>
      </c>
      <c r="E37">
        <v>-1.3326279999999999E-2</v>
      </c>
      <c r="F37">
        <v>-7.0438089999999995E-2</v>
      </c>
      <c r="H37">
        <f t="shared" si="0"/>
        <v>0.35464140898386254</v>
      </c>
      <c r="N37">
        <f t="shared" si="1"/>
        <v>6.8462207561732248E-3</v>
      </c>
      <c r="O37" s="1"/>
    </row>
    <row r="38" spans="1:15" x14ac:dyDescent="0.25">
      <c r="A38" s="1">
        <v>0.22038745579528299</v>
      </c>
      <c r="B38" s="1">
        <v>-0.37268928673833601</v>
      </c>
      <c r="C38" s="1">
        <v>-5.06768539563539E-2</v>
      </c>
      <c r="D38">
        <v>0.36087750000000002</v>
      </c>
      <c r="E38">
        <v>-1.65662E-2</v>
      </c>
      <c r="F38">
        <v>-4.1671439999999997E-2</v>
      </c>
      <c r="H38">
        <f t="shared" si="0"/>
        <v>0.36121157801662168</v>
      </c>
      <c r="N38">
        <f t="shared" si="1"/>
        <v>7.9766443154692408E-3</v>
      </c>
      <c r="O38" s="1"/>
    </row>
    <row r="39" spans="1:15" x14ac:dyDescent="0.25">
      <c r="A39" s="1">
        <v>0.238577303383531</v>
      </c>
      <c r="B39" s="1">
        <v>-0.35630788053898899</v>
      </c>
      <c r="C39" s="1">
        <v>-5.1011052364816997E-2</v>
      </c>
      <c r="D39">
        <v>0.36405310000000002</v>
      </c>
      <c r="E39">
        <v>-1.9702939999999999E-2</v>
      </c>
      <c r="F39">
        <v>-1.265201E-2</v>
      </c>
      <c r="H39">
        <f t="shared" si="0"/>
        <v>0.36718351105720404</v>
      </c>
      <c r="N39">
        <f t="shared" si="1"/>
        <v>9.0790396007690444E-3</v>
      </c>
      <c r="O39" s="1"/>
    </row>
    <row r="40" spans="1:15" x14ac:dyDescent="0.25">
      <c r="A40" s="1">
        <v>0.25589019326906598</v>
      </c>
      <c r="B40" s="1">
        <v>-0.33861754681296202</v>
      </c>
      <c r="C40" s="1">
        <v>-5.1157809087779602E-2</v>
      </c>
      <c r="D40">
        <v>0.36501299999999998</v>
      </c>
      <c r="E40">
        <v>-2.2719219999999998E-2</v>
      </c>
      <c r="F40">
        <v>1.6438930000000001E-2</v>
      </c>
      <c r="H40">
        <f t="shared" si="0"/>
        <v>0.37253408169585478</v>
      </c>
      <c r="N40">
        <f t="shared" si="1"/>
        <v>1.012731569313927E-2</v>
      </c>
      <c r="O40" s="1"/>
    </row>
    <row r="41" spans="1:15" x14ac:dyDescent="0.25">
      <c r="A41" s="1">
        <v>0.27223366296333301</v>
      </c>
      <c r="B41" s="1">
        <v>-0.31964518489624799</v>
      </c>
      <c r="C41" s="1">
        <v>-5.1110823467861603E-2</v>
      </c>
      <c r="D41">
        <v>0.36376550000000002</v>
      </c>
      <c r="E41">
        <v>-2.5597559999999998E-2</v>
      </c>
      <c r="F41">
        <v>4.5425060000000003E-2</v>
      </c>
      <c r="H41">
        <f t="shared" si="0"/>
        <v>0.37723373061365284</v>
      </c>
      <c r="N41">
        <f t="shared" si="1"/>
        <v>1.1095296643033171E-2</v>
      </c>
      <c r="O41" s="1"/>
    </row>
    <row r="42" spans="1:15" x14ac:dyDescent="0.25">
      <c r="A42" s="1">
        <v>0.28751224464042902</v>
      </c>
      <c r="B42" s="1">
        <v>-0.299423296485477</v>
      </c>
      <c r="C42" s="1">
        <v>-5.0863976034925401E-2</v>
      </c>
      <c r="D42">
        <v>0.36034840000000001</v>
      </c>
      <c r="E42">
        <v>-2.8322670000000001E-2</v>
      </c>
      <c r="F42">
        <v>7.4134740000000005E-2</v>
      </c>
      <c r="H42">
        <f t="shared" si="0"/>
        <v>0.38125952136072444</v>
      </c>
      <c r="N42">
        <f t="shared" si="1"/>
        <v>1.1959610642469127E-2</v>
      </c>
      <c r="O42" s="1"/>
    </row>
    <row r="43" spans="1:15" x14ac:dyDescent="0.25">
      <c r="A43" s="1">
        <v>0.30162748446611398</v>
      </c>
      <c r="B43" s="1">
        <v>-0.27799071767498801</v>
      </c>
      <c r="C43" s="1">
        <v>-5.0411390042961003E-2</v>
      </c>
      <c r="D43">
        <v>0.35481180000000001</v>
      </c>
      <c r="E43">
        <v>-3.0880660000000001E-2</v>
      </c>
      <c r="F43">
        <v>0.10240299999999999</v>
      </c>
      <c r="H43">
        <f t="shared" si="0"/>
        <v>0.38458991313009944</v>
      </c>
      <c r="N43">
        <f t="shared" si="1"/>
        <v>1.2699125471351151E-2</v>
      </c>
      <c r="O43" s="1"/>
    </row>
    <row r="44" spans="1:15" x14ac:dyDescent="0.25">
      <c r="A44" s="1">
        <v>0.31447803901416499</v>
      </c>
      <c r="B44" s="1">
        <v>-0.25539343762670003</v>
      </c>
      <c r="C44" s="1">
        <v>-4.9747507163098399E-2</v>
      </c>
      <c r="D44">
        <v>0.34720810000000002</v>
      </c>
      <c r="E44">
        <v>-3.3258169999999997E-2</v>
      </c>
      <c r="F44">
        <v>0.13006909999999999</v>
      </c>
      <c r="H44">
        <f t="shared" si="0"/>
        <v>0.38720088203131708</v>
      </c>
      <c r="N44">
        <f t="shared" si="1"/>
        <v>1.3294404871594959E-2</v>
      </c>
      <c r="O44" s="1"/>
    </row>
    <row r="45" spans="1:15" x14ac:dyDescent="0.25">
      <c r="A45" s="1">
        <v>0.32595987019977601</v>
      </c>
      <c r="B45" s="1">
        <v>-0.231685507078704</v>
      </c>
      <c r="C45" s="1">
        <v>-4.8867179563698397E-2</v>
      </c>
      <c r="D45">
        <v>0.33762370000000003</v>
      </c>
      <c r="E45">
        <v>-3.544543E-2</v>
      </c>
      <c r="F45">
        <v>0.15698799999999999</v>
      </c>
      <c r="H45">
        <f t="shared" si="0"/>
        <v>0.38908004753754538</v>
      </c>
      <c r="N45">
        <f t="shared" si="1"/>
        <v>1.3731276832094547E-2</v>
      </c>
      <c r="O45" s="1"/>
    </row>
    <row r="46" spans="1:15" x14ac:dyDescent="0.25">
      <c r="A46" s="1">
        <v>0.33596656451464502</v>
      </c>
      <c r="B46" s="1">
        <v>-0.20693003730266701</v>
      </c>
      <c r="C46" s="1">
        <v>-4.7765780796743297E-2</v>
      </c>
      <c r="D46">
        <v>0.32612269999999999</v>
      </c>
      <c r="E46">
        <v>-3.7430909999999998E-2</v>
      </c>
      <c r="F46">
        <v>0.18301010000000001</v>
      </c>
      <c r="H46">
        <f t="shared" si="0"/>
        <v>0.39020125820221396</v>
      </c>
      <c r="N46">
        <f t="shared" si="1"/>
        <v>1.3995302067418856E-2</v>
      </c>
      <c r="O46" s="1"/>
    </row>
    <row r="47" spans="1:15" x14ac:dyDescent="0.25">
      <c r="A47" s="1">
        <v>0.34438980713967599</v>
      </c>
      <c r="B47" s="1">
        <v>-0.18120028620117201</v>
      </c>
      <c r="C47" s="1">
        <v>-4.6439338030109301E-2</v>
      </c>
      <c r="D47">
        <v>0.31282080000000001</v>
      </c>
      <c r="E47">
        <v>-3.920916E-2</v>
      </c>
      <c r="F47">
        <v>0.20801620000000001</v>
      </c>
      <c r="H47">
        <f t="shared" si="0"/>
        <v>0.39056158389800588</v>
      </c>
      <c r="N47">
        <f t="shared" si="1"/>
        <v>1.4080686216742296E-2</v>
      </c>
      <c r="O47" s="1"/>
    </row>
    <row r="48" spans="1:15" x14ac:dyDescent="0.25">
      <c r="A48" s="1">
        <v>0.35112004655753798</v>
      </c>
      <c r="B48" s="1">
        <v>-0.15458082259323599</v>
      </c>
      <c r="C48" s="1">
        <v>-4.4884688168350798E-2</v>
      </c>
      <c r="D48">
        <v>0.29779230000000001</v>
      </c>
      <c r="E48">
        <v>-4.0770420000000002E-2</v>
      </c>
      <c r="F48">
        <v>0.23186860000000001</v>
      </c>
      <c r="H48">
        <f t="shared" si="0"/>
        <v>0.39013322337133971</v>
      </c>
      <c r="N48">
        <f t="shared" si="1"/>
        <v>1.3979209418192248E-2</v>
      </c>
      <c r="O48" s="1"/>
    </row>
    <row r="49" spans="1:15" x14ac:dyDescent="0.25">
      <c r="A49" s="1">
        <v>0.35604739025705401</v>
      </c>
      <c r="B49" s="1">
        <v>-0.12716875191024801</v>
      </c>
      <c r="C49" s="1">
        <v>-4.30996602224284E-2</v>
      </c>
      <c r="D49">
        <v>0.28116950000000002</v>
      </c>
      <c r="E49">
        <v>-4.2112829999999997E-2</v>
      </c>
      <c r="F49">
        <v>0.25447389999999998</v>
      </c>
      <c r="H49">
        <f t="shared" si="0"/>
        <v>0.38892002524982183</v>
      </c>
      <c r="N49">
        <f t="shared" si="1"/>
        <v>1.3693799445950781E-2</v>
      </c>
      <c r="O49" s="1"/>
    </row>
    <row r="50" spans="1:15" x14ac:dyDescent="0.25">
      <c r="A50" s="1">
        <v>0.35906277647121199</v>
      </c>
      <c r="B50" s="1">
        <v>-9.9074976026604297E-2</v>
      </c>
      <c r="C50" s="1">
        <v>-4.1083285831511898E-2</v>
      </c>
      <c r="D50">
        <v>0.26304719999999998</v>
      </c>
      <c r="E50">
        <v>-4.3230079999999997E-2</v>
      </c>
      <c r="F50">
        <v>0.27571639999999997</v>
      </c>
      <c r="H50">
        <f t="shared" si="0"/>
        <v>0.38690073041313389</v>
      </c>
      <c r="N50">
        <f t="shared" si="1"/>
        <v>1.322527917975967E-2</v>
      </c>
      <c r="O50" s="1"/>
    </row>
    <row r="51" spans="1:15" x14ac:dyDescent="0.25">
      <c r="A51" s="1">
        <v>0.360059469793785</v>
      </c>
      <c r="B51" s="1">
        <v>-7.0425446318666596E-2</v>
      </c>
      <c r="C51" s="1">
        <v>-3.8836038994015498E-2</v>
      </c>
      <c r="D51">
        <v>0.2435563</v>
      </c>
      <c r="E51">
        <v>-4.4121849999999997E-2</v>
      </c>
      <c r="F51">
        <v>0.29551870000000002</v>
      </c>
      <c r="H51">
        <f t="shared" si="0"/>
        <v>0.38407817771241337</v>
      </c>
      <c r="N51">
        <f t="shared" si="1"/>
        <v>1.2584052010208157E-2</v>
      </c>
      <c r="O51" s="1"/>
    </row>
    <row r="52" spans="1:15" x14ac:dyDescent="0.25">
      <c r="A52" s="1">
        <v>0.35893492879289501</v>
      </c>
      <c r="B52" s="1">
        <v>-4.13623519524077E-2</v>
      </c>
      <c r="C52" s="1">
        <v>-3.63601046947096E-2</v>
      </c>
      <c r="D52">
        <v>0.2228107</v>
      </c>
      <c r="E52">
        <v>-4.4785720000000001E-2</v>
      </c>
      <c r="F52">
        <v>0.31379279999999998</v>
      </c>
      <c r="H52">
        <f t="shared" si="0"/>
        <v>0.38044182027751755</v>
      </c>
      <c r="N52">
        <f t="shared" si="1"/>
        <v>1.1781431688816896E-2</v>
      </c>
      <c r="O52" s="1"/>
    </row>
    <row r="53" spans="1:15" x14ac:dyDescent="0.25">
      <c r="A53" s="1">
        <v>0.35559308978620002</v>
      </c>
      <c r="B53" s="1">
        <v>-1.20451648073724E-2</v>
      </c>
      <c r="C53" s="1">
        <v>-3.3659674070324899E-2</v>
      </c>
      <c r="D53">
        <v>0.2009387</v>
      </c>
      <c r="E53">
        <v>-4.5222569999999997E-2</v>
      </c>
      <c r="F53">
        <v>0.3304744</v>
      </c>
      <c r="H53">
        <f t="shared" si="0"/>
        <v>0.37599379398901545</v>
      </c>
      <c r="N53">
        <f t="shared" si="1"/>
        <v>1.08356185862868E-2</v>
      </c>
      <c r="O53" s="1"/>
    </row>
    <row r="54" spans="1:15" x14ac:dyDescent="0.25">
      <c r="A54" s="1">
        <v>0.34994710074182001</v>
      </c>
      <c r="B54" s="1">
        <v>1.7348561156911801E-2</v>
      </c>
      <c r="C54" s="1">
        <v>-3.07412608919626E-2</v>
      </c>
      <c r="D54">
        <v>0.1780661</v>
      </c>
      <c r="E54">
        <v>-4.5433670000000002E-2</v>
      </c>
      <c r="F54">
        <v>0.3455047</v>
      </c>
      <c r="H54">
        <f t="shared" si="0"/>
        <v>0.37073629005239239</v>
      </c>
      <c r="N54">
        <f t="shared" si="1"/>
        <v>9.76870778756719E-3</v>
      </c>
      <c r="O54" s="1"/>
    </row>
    <row r="55" spans="1:15" x14ac:dyDescent="0.25">
      <c r="A55" s="1">
        <v>0.34192252046655602</v>
      </c>
      <c r="B55" s="1">
        <v>4.6622763570217898E-2</v>
      </c>
      <c r="C55" s="1">
        <v>-2.7614030350687501E-2</v>
      </c>
      <c r="D55">
        <v>0.15431790000000001</v>
      </c>
      <c r="E55">
        <v>-4.5420740000000001E-2</v>
      </c>
      <c r="F55">
        <v>0.35883009999999999</v>
      </c>
      <c r="H55">
        <f t="shared" si="0"/>
        <v>0.36467244679234351</v>
      </c>
      <c r="N55">
        <f t="shared" si="1"/>
        <v>8.6068165774943646E-3</v>
      </c>
      <c r="O55" s="1"/>
    </row>
    <row r="56" spans="1:15" x14ac:dyDescent="0.25">
      <c r="A56" s="1">
        <v>0.33146096840086597</v>
      </c>
      <c r="B56" s="1">
        <v>7.5562970284581393E-2</v>
      </c>
      <c r="C56" s="1">
        <v>-2.4290126394408799E-2</v>
      </c>
      <c r="D56">
        <v>0.12982640000000001</v>
      </c>
      <c r="E56">
        <v>-4.518842E-2</v>
      </c>
      <c r="F56">
        <v>0.37042079999999999</v>
      </c>
      <c r="H56">
        <f t="shared" si="0"/>
        <v>0.35781891732315635</v>
      </c>
      <c r="N56">
        <f t="shared" si="1"/>
        <v>7.3821434215718225E-3</v>
      </c>
      <c r="O56" s="1"/>
    </row>
    <row r="57" spans="1:15" x14ac:dyDescent="0.25">
      <c r="A57" s="1">
        <v>0.31852416742954998</v>
      </c>
      <c r="B57" s="1">
        <v>0.103937094471737</v>
      </c>
      <c r="C57" s="1">
        <v>-2.0784978323134199E-2</v>
      </c>
      <c r="D57">
        <v>0.1047134</v>
      </c>
      <c r="E57">
        <v>-4.4739069999999999E-2</v>
      </c>
      <c r="F57">
        <v>0.3802314</v>
      </c>
      <c r="H57">
        <f t="shared" si="0"/>
        <v>0.3501819327781231</v>
      </c>
      <c r="N57">
        <f t="shared" si="1"/>
        <v>6.1281366835463291E-3</v>
      </c>
      <c r="O57" s="1"/>
    </row>
    <row r="58" spans="1:15" x14ac:dyDescent="0.25">
      <c r="A58" s="1">
        <v>0.30309826530818501</v>
      </c>
      <c r="B58" s="1">
        <v>0.13149710663738601</v>
      </c>
      <c r="C58" s="1">
        <v>-1.7117561398596E-2</v>
      </c>
      <c r="D58">
        <v>7.9111799999999996E-2</v>
      </c>
      <c r="E58">
        <v>-4.4080269999999998E-2</v>
      </c>
      <c r="F58">
        <v>0.38826090000000002</v>
      </c>
      <c r="H58">
        <f t="shared" si="0"/>
        <v>0.34179609400684807</v>
      </c>
      <c r="N58">
        <f t="shared" si="1"/>
        <v>4.8855315339606832E-3</v>
      </c>
      <c r="O58" s="1"/>
    </row>
    <row r="59" spans="1:15" x14ac:dyDescent="0.25">
      <c r="A59" s="1">
        <v>0.28519825104788099</v>
      </c>
      <c r="B59" s="1">
        <v>0.15798175507950299</v>
      </c>
      <c r="C59" s="1">
        <v>-1.33105805886272E-2</v>
      </c>
      <c r="D59">
        <v>5.3140899999999998E-2</v>
      </c>
      <c r="E59">
        <v>-4.3214889999999999E-2</v>
      </c>
      <c r="F59">
        <v>0.39446989999999998</v>
      </c>
      <c r="H59">
        <f t="shared" si="0"/>
        <v>0.33267330007782198</v>
      </c>
      <c r="N59">
        <f t="shared" si="1"/>
        <v>3.6934527588779742E-3</v>
      </c>
      <c r="O59" s="1"/>
    </row>
    <row r="60" spans="1:15" x14ac:dyDescent="0.25">
      <c r="A60" s="1">
        <v>0.264872205856096</v>
      </c>
      <c r="B60" s="1">
        <v>0.18312047156890801</v>
      </c>
      <c r="C60" s="1">
        <v>-9.3905423512167206E-3</v>
      </c>
      <c r="D60">
        <v>2.6929160000000001E-2</v>
      </c>
      <c r="E60">
        <v>-4.2152540000000002E-2</v>
      </c>
      <c r="F60">
        <v>0.39888000000000001</v>
      </c>
      <c r="H60">
        <f t="shared" si="0"/>
        <v>0.32286594070917779</v>
      </c>
      <c r="N60">
        <f t="shared" si="1"/>
        <v>2.5975763870374406E-3</v>
      </c>
      <c r="O60" s="1"/>
    </row>
    <row r="61" spans="1:15" x14ac:dyDescent="0.25">
      <c r="A61" s="1">
        <v>0.24220505350726099</v>
      </c>
      <c r="B61" s="1">
        <v>0.20663853149443201</v>
      </c>
      <c r="C61" s="1">
        <v>-5.3876780100386799E-3</v>
      </c>
      <c r="D61">
        <v>5.9564139999999997E-4</v>
      </c>
      <c r="E61">
        <v>-4.0897929999999999E-2</v>
      </c>
      <c r="F61">
        <v>0.4014703</v>
      </c>
      <c r="H61">
        <f t="shared" si="0"/>
        <v>0.31240279133550336</v>
      </c>
      <c r="N61">
        <f t="shared" si="1"/>
        <v>1.6405152647453842E-3</v>
      </c>
      <c r="O61" s="1"/>
    </row>
    <row r="62" spans="1:15" x14ac:dyDescent="0.25">
      <c r="A62" s="1">
        <v>0.217321416627105</v>
      </c>
      <c r="B62" s="1">
        <v>0.22826343398879001</v>
      </c>
      <c r="C62" s="1">
        <v>-1.33568537556978E-3</v>
      </c>
      <c r="D62">
        <v>-2.5739629999999999E-2</v>
      </c>
      <c r="E62">
        <v>-3.9460839999999997E-2</v>
      </c>
      <c r="F62">
        <v>0.40226859999999998</v>
      </c>
      <c r="H62">
        <f t="shared" si="0"/>
        <v>0.30134697211219685</v>
      </c>
      <c r="N62">
        <f t="shared" si="1"/>
        <v>8.6715263646686819E-4</v>
      </c>
      <c r="O62" s="1"/>
    </row>
    <row r="63" spans="1:15" x14ac:dyDescent="0.25">
      <c r="A63" s="1">
        <v>0.190387161202932</v>
      </c>
      <c r="B63" s="1">
        <v>0.247732330901694</v>
      </c>
      <c r="C63" s="1">
        <v>2.7287357996649201E-3</v>
      </c>
      <c r="D63">
        <v>-5.1959909999999998E-2</v>
      </c>
      <c r="E63">
        <v>-3.7848279999999998E-2</v>
      </c>
      <c r="F63">
        <v>0.40127770000000001</v>
      </c>
      <c r="H63">
        <f t="shared" si="0"/>
        <v>0.28974950820213707</v>
      </c>
      <c r="N63">
        <f t="shared" si="1"/>
        <v>3.1862220039279476E-4</v>
      </c>
      <c r="O63" s="1"/>
    </row>
    <row r="64" spans="1:15" x14ac:dyDescent="0.25">
      <c r="A64" s="1">
        <v>0.16160923984327499</v>
      </c>
      <c r="B64" s="1">
        <v>0.26480017657462701</v>
      </c>
      <c r="C64" s="1">
        <v>6.76656354107794E-3</v>
      </c>
      <c r="D64">
        <v>-7.795212E-2</v>
      </c>
      <c r="E64">
        <v>-3.6069850000000001E-2</v>
      </c>
      <c r="F64">
        <v>0.39852799999999999</v>
      </c>
      <c r="H64">
        <f t="shared" si="0"/>
        <v>0.27768279423311243</v>
      </c>
      <c r="N64">
        <f t="shared" si="1"/>
        <v>3.3446300245300733E-5</v>
      </c>
      <c r="O64" s="1"/>
    </row>
    <row r="65" spans="1:15" x14ac:dyDescent="0.25">
      <c r="A65" s="1">
        <v>0.131233538036717</v>
      </c>
      <c r="B65" s="1">
        <v>0.27924811615300998</v>
      </c>
      <c r="C65" s="1">
        <v>1.0737336354101901E-2</v>
      </c>
      <c r="D65">
        <v>-0.1036054</v>
      </c>
      <c r="E65">
        <v>-3.4134589999999999E-2</v>
      </c>
      <c r="F65">
        <v>0.39404539999999999</v>
      </c>
      <c r="H65">
        <f t="shared" si="0"/>
        <v>0.26521921682183469</v>
      </c>
      <c r="N65">
        <f t="shared" si="1"/>
        <v>4.4626405052641936E-5</v>
      </c>
      <c r="O65" s="1"/>
    </row>
    <row r="66" spans="1:15" x14ac:dyDescent="0.25">
      <c r="A66" s="1">
        <v>9.9540588789610293E-2</v>
      </c>
      <c r="B66" s="1">
        <v>0.290891509481296</v>
      </c>
      <c r="C66" s="1">
        <v>1.4600202056072001E-2</v>
      </c>
      <c r="D66">
        <v>-0.1288117</v>
      </c>
      <c r="E66">
        <v>-3.2051969999999999E-2</v>
      </c>
      <c r="F66">
        <v>0.38786169999999998</v>
      </c>
      <c r="H66">
        <f t="shared" si="0"/>
        <v>0.25243694421030505</v>
      </c>
      <c r="N66">
        <f t="shared" si="1"/>
        <v>3.7879172380993989E-4</v>
      </c>
      <c r="O66" s="1"/>
    </row>
    <row r="67" spans="1:15" x14ac:dyDescent="0.25">
      <c r="A67" s="1">
        <v>6.6839235324995305E-2</v>
      </c>
      <c r="B67" s="1">
        <v>0.299586932757541</v>
      </c>
      <c r="C67" s="1">
        <v>1.83150717136666E-2</v>
      </c>
      <c r="D67">
        <v>-0.1534692</v>
      </c>
      <c r="E67">
        <v>-2.9832640000000001E-2</v>
      </c>
      <c r="F67">
        <v>0.38002399999999997</v>
      </c>
      <c r="H67">
        <f t="shared" ref="H67:H130" si="2">SQRT(((D67-A67)^2)+((E67-C67)^2)+((F67-B67)^2))</f>
        <v>0.23942458229091235</v>
      </c>
      <c r="N67">
        <f t="shared" ref="N67:N130" si="3">((H67-$L$2)^2)</f>
        <v>1.0546213580221871E-3</v>
      </c>
      <c r="O67" s="1"/>
    </row>
    <row r="68" spans="1:15" x14ac:dyDescent="0.25">
      <c r="A68" s="1">
        <v>3.3458557885066097E-2</v>
      </c>
      <c r="B68" s="1">
        <v>0.30523753540212201</v>
      </c>
      <c r="C68" s="1">
        <v>2.18437988220147E-2</v>
      </c>
      <c r="D68">
        <v>-0.17747289999999999</v>
      </c>
      <c r="E68">
        <v>-2.7486010000000002E-2</v>
      </c>
      <c r="F68">
        <v>0.37056519999999998</v>
      </c>
      <c r="H68">
        <f t="shared" si="2"/>
        <v>0.22625917379356969</v>
      </c>
      <c r="N68">
        <f t="shared" si="3"/>
        <v>2.0830408909862244E-3</v>
      </c>
      <c r="O68" s="1"/>
    </row>
    <row r="69" spans="1:15" x14ac:dyDescent="0.25">
      <c r="A69" s="1">
        <v>-2.6140368710998702E-4</v>
      </c>
      <c r="B69" s="1">
        <v>0.30779626195520998</v>
      </c>
      <c r="C69" s="1">
        <v>2.5151294851852898E-2</v>
      </c>
      <c r="D69">
        <v>-0.2007331</v>
      </c>
      <c r="E69">
        <v>-2.5023980000000001E-2</v>
      </c>
      <c r="F69">
        <v>0.35955140000000002</v>
      </c>
      <c r="H69">
        <f t="shared" si="2"/>
        <v>0.2130376810403781</v>
      </c>
      <c r="N69">
        <f t="shared" si="3"/>
        <v>3.4647156848002232E-3</v>
      </c>
      <c r="O69" s="1"/>
    </row>
    <row r="70" spans="1:15" x14ac:dyDescent="0.25">
      <c r="A70" s="1">
        <v>-3.39794487431158E-2</v>
      </c>
      <c r="B70" s="1">
        <v>0.30726666246221002</v>
      </c>
      <c r="C70" s="1">
        <v>2.8206495841000202E-2</v>
      </c>
      <c r="D70">
        <v>-0.2231457</v>
      </c>
      <c r="E70">
        <v>-2.245604E-2</v>
      </c>
      <c r="F70">
        <v>0.34701680000000001</v>
      </c>
      <c r="H70">
        <f t="shared" si="2"/>
        <v>0.1998265162251909</v>
      </c>
      <c r="N70">
        <f t="shared" si="3"/>
        <v>5.1945173822341029E-3</v>
      </c>
      <c r="O70" s="1"/>
    </row>
    <row r="71" spans="1:15" x14ac:dyDescent="0.25">
      <c r="A71" s="1">
        <v>-6.7362798301650595E-2</v>
      </c>
      <c r="B71" s="1">
        <v>0.30370127311823503</v>
      </c>
      <c r="C71" s="1">
        <v>3.09831107529863E-2</v>
      </c>
      <c r="D71">
        <v>-0.2446335</v>
      </c>
      <c r="E71">
        <v>-1.979479E-2</v>
      </c>
      <c r="F71">
        <v>0.33304159999999999</v>
      </c>
      <c r="H71">
        <f t="shared" si="2"/>
        <v>0.18671944640833243</v>
      </c>
      <c r="N71">
        <f t="shared" si="3"/>
        <v>7.2556443569200468E-3</v>
      </c>
      <c r="O71" s="1"/>
    </row>
    <row r="72" spans="1:15" x14ac:dyDescent="0.25">
      <c r="A72" s="1">
        <v>-0.10009577497460399</v>
      </c>
      <c r="B72" s="1">
        <v>0.29719780387139499</v>
      </c>
      <c r="C72" s="1">
        <v>3.34601078673403E-2</v>
      </c>
      <c r="D72">
        <v>-0.26509769999999999</v>
      </c>
      <c r="E72">
        <v>-1.705044E-2</v>
      </c>
      <c r="F72">
        <v>0.31767000000000001</v>
      </c>
      <c r="H72">
        <f t="shared" si="2"/>
        <v>0.17377013990405069</v>
      </c>
      <c r="N72">
        <f t="shared" si="3"/>
        <v>9.6293745696556538E-3</v>
      </c>
      <c r="O72" s="1"/>
    </row>
    <row r="73" spans="1:15" x14ac:dyDescent="0.25">
      <c r="A73" s="1">
        <v>-0.13188703735652099</v>
      </c>
      <c r="B73" s="1">
        <v>0.287893575326713</v>
      </c>
      <c r="C73" s="1">
        <v>3.56219254158614E-2</v>
      </c>
      <c r="D73">
        <v>-0.28446830000000001</v>
      </c>
      <c r="E73">
        <v>-1.423548E-2</v>
      </c>
      <c r="F73">
        <v>0.30098520000000001</v>
      </c>
      <c r="H73">
        <f t="shared" si="2"/>
        <v>0.16105338624588467</v>
      </c>
      <c r="N73">
        <f t="shared" si="3"/>
        <v>1.2286864613261719E-2</v>
      </c>
      <c r="O73" s="1"/>
    </row>
    <row r="74" spans="1:15" x14ac:dyDescent="0.25">
      <c r="A74" s="1">
        <v>-0.162475027131991</v>
      </c>
      <c r="B74" s="1">
        <v>0.27595877229365701</v>
      </c>
      <c r="C74" s="1">
        <v>3.7458421376661097E-2</v>
      </c>
      <c r="D74">
        <v>-0.30265750000000002</v>
      </c>
      <c r="E74">
        <v>-1.1361100000000001E-2</v>
      </c>
      <c r="F74">
        <v>0.2830474</v>
      </c>
      <c r="H74">
        <f t="shared" si="2"/>
        <v>0.14860928641775886</v>
      </c>
      <c r="N74">
        <f t="shared" si="3"/>
        <v>1.5200480857033252E-2</v>
      </c>
      <c r="O74" s="1"/>
    </row>
    <row r="75" spans="1:15" x14ac:dyDescent="0.25">
      <c r="A75" s="1">
        <v>-0.19163150454737199</v>
      </c>
      <c r="B75" s="1">
        <v>0.26158911551150599</v>
      </c>
      <c r="C75" s="1">
        <v>3.8964600105682597E-2</v>
      </c>
      <c r="D75">
        <v>-0.3195982</v>
      </c>
      <c r="E75">
        <v>-8.4395500000000005E-3</v>
      </c>
      <c r="F75">
        <v>0.26393879999999997</v>
      </c>
      <c r="H75">
        <f t="shared" si="2"/>
        <v>0.13648497942815246</v>
      </c>
      <c r="N75">
        <f t="shared" si="3"/>
        <v>1.8337096875975505E-2</v>
      </c>
      <c r="O75" s="1"/>
    </row>
    <row r="76" spans="1:15" x14ac:dyDescent="0.25">
      <c r="A76" s="1">
        <v>-0.21916324335107901</v>
      </c>
      <c r="B76" s="1">
        <v>0.24499850665106501</v>
      </c>
      <c r="C76" s="1">
        <v>4.0140167655683699E-2</v>
      </c>
      <c r="D76">
        <v>-0.33521669999999998</v>
      </c>
      <c r="E76">
        <v>-5.4827740000000002E-3</v>
      </c>
      <c r="F76">
        <v>0.24373510000000001</v>
      </c>
      <c r="H76">
        <f t="shared" si="2"/>
        <v>0.12470546821148965</v>
      </c>
      <c r="N76">
        <f t="shared" si="3"/>
        <v>2.1666087879379327E-2</v>
      </c>
      <c r="O76" s="1"/>
    </row>
    <row r="77" spans="1:15" x14ac:dyDescent="0.25">
      <c r="A77" s="1">
        <v>-0.24491210399454699</v>
      </c>
      <c r="B77" s="1">
        <v>0.22641209853272301</v>
      </c>
      <c r="C77" s="1">
        <v>4.0988972782626497E-2</v>
      </c>
      <c r="D77">
        <v>-0.34944710000000001</v>
      </c>
      <c r="E77">
        <v>-2.5029760000000001E-3</v>
      </c>
      <c r="F77">
        <v>0.22251889999999999</v>
      </c>
      <c r="H77">
        <f t="shared" si="2"/>
        <v>0.11328844598451282</v>
      </c>
      <c r="N77">
        <f t="shared" si="3"/>
        <v>2.5157471720045621E-2</v>
      </c>
      <c r="O77" s="1"/>
    </row>
    <row r="78" spans="1:15" x14ac:dyDescent="0.25">
      <c r="A78" s="1">
        <v>-0.26875379321051501</v>
      </c>
      <c r="B78" s="1">
        <v>0.20606011136472099</v>
      </c>
      <c r="C78" s="1">
        <v>4.1518388142240799E-2</v>
      </c>
      <c r="D78">
        <v>-0.36223230000000001</v>
      </c>
      <c r="E78">
        <v>4.8750740000000001E-4</v>
      </c>
      <c r="F78">
        <v>0.200379</v>
      </c>
      <c r="H78">
        <f t="shared" si="2"/>
        <v>0.10224499710212789</v>
      </c>
      <c r="N78">
        <f t="shared" si="3"/>
        <v>2.8782655984186899E-2</v>
      </c>
      <c r="O78" s="1"/>
    </row>
    <row r="79" spans="1:15" x14ac:dyDescent="0.25">
      <c r="A79" s="1">
        <v>-0.29059565178591901</v>
      </c>
      <c r="B79" s="1">
        <v>0.18417258258841099</v>
      </c>
      <c r="C79" s="1">
        <v>4.1738678401046198E-2</v>
      </c>
      <c r="D79">
        <v>-0.37350650000000002</v>
      </c>
      <c r="E79">
        <v>3.4762930000000001E-3</v>
      </c>
      <c r="F79">
        <v>0.1773999</v>
      </c>
      <c r="H79">
        <f t="shared" si="2"/>
        <v>9.1564666316215779E-2</v>
      </c>
      <c r="N79">
        <f t="shared" si="3"/>
        <v>3.2520658224890364E-2</v>
      </c>
      <c r="O79" s="1"/>
    </row>
    <row r="80" spans="1:15" x14ac:dyDescent="0.25">
      <c r="A80" s="1">
        <v>-0.31037380180344798</v>
      </c>
      <c r="B80" s="1">
        <v>0.16097512111374301</v>
      </c>
      <c r="C80" s="1">
        <v>4.1662391481895697E-2</v>
      </c>
      <c r="D80">
        <v>-0.38323089999999999</v>
      </c>
      <c r="E80">
        <v>6.4510069999999999E-3</v>
      </c>
      <c r="F80">
        <v>0.15368100000000001</v>
      </c>
      <c r="H80">
        <f t="shared" si="2"/>
        <v>8.1247784939503784E-2</v>
      </c>
      <c r="N80">
        <f t="shared" si="3"/>
        <v>3.6348082783047818E-2</v>
      </c>
      <c r="O80" s="1"/>
    </row>
    <row r="81" spans="1:15" x14ac:dyDescent="0.25">
      <c r="A81" s="1">
        <v>-0.32804994469610899</v>
      </c>
      <c r="B81" s="1">
        <v>0.13668564622760099</v>
      </c>
      <c r="C81" s="1">
        <v>4.1303798106748703E-2</v>
      </c>
      <c r="D81">
        <v>-0.3913391</v>
      </c>
      <c r="E81">
        <v>9.3988649999999993E-3</v>
      </c>
      <c r="F81">
        <v>0.12931039999999999</v>
      </c>
      <c r="H81">
        <f t="shared" si="2"/>
        <v>7.1258937632720065E-2</v>
      </c>
      <c r="N81">
        <f t="shared" si="3"/>
        <v>4.0256641926117338E-2</v>
      </c>
      <c r="O81" s="1"/>
    </row>
    <row r="82" spans="1:15" x14ac:dyDescent="0.25">
      <c r="A82" s="1">
        <v>-0.343608046428864</v>
      </c>
      <c r="B82" s="1">
        <v>0.111512029748098</v>
      </c>
      <c r="C82" s="1">
        <v>4.06783947047831E-2</v>
      </c>
      <c r="D82">
        <v>-0.39781030000000001</v>
      </c>
      <c r="E82">
        <v>1.2307770000000001E-2</v>
      </c>
      <c r="F82">
        <v>0.1043953</v>
      </c>
      <c r="H82">
        <f t="shared" si="2"/>
        <v>6.1590782432413033E-2</v>
      </c>
      <c r="N82">
        <f t="shared" si="3"/>
        <v>4.4229763664858417E-2</v>
      </c>
      <c r="O82" s="1"/>
    </row>
    <row r="83" spans="1:15" x14ac:dyDescent="0.25">
      <c r="A83" s="1">
        <v>-0.35705108736129199</v>
      </c>
      <c r="B83" s="1">
        <v>8.56505245049025E-2</v>
      </c>
      <c r="C83" s="1">
        <v>3.9802476456835101E-2</v>
      </c>
      <c r="D83">
        <v>-0.40258349999999998</v>
      </c>
      <c r="E83">
        <v>1.5164499999999999E-2</v>
      </c>
      <c r="F83">
        <v>7.9030859999999994E-2</v>
      </c>
      <c r="H83">
        <f t="shared" si="2"/>
        <v>5.2192436643124861E-2</v>
      </c>
      <c r="N83">
        <f t="shared" si="3"/>
        <v>4.8271200980758953E-2</v>
      </c>
      <c r="O83" s="1"/>
    </row>
    <row r="84" spans="1:15" x14ac:dyDescent="0.25">
      <c r="A84" s="1">
        <v>-0.36839799952563901</v>
      </c>
      <c r="B84" s="1">
        <v>5.9284847729190598E-2</v>
      </c>
      <c r="C84" s="1">
        <v>3.8692781026196603E-2</v>
      </c>
      <c r="D84">
        <v>-0.40564810000000001</v>
      </c>
      <c r="E84">
        <v>1.7957230000000001E-2</v>
      </c>
      <c r="F84">
        <v>5.3327340000000001E-2</v>
      </c>
      <c r="H84">
        <f t="shared" si="2"/>
        <v>4.3046776418837203E-2</v>
      </c>
      <c r="N84">
        <f t="shared" si="3"/>
        <v>5.2373576685908391E-2</v>
      </c>
      <c r="O84" s="1"/>
    </row>
    <row r="85" spans="1:15" x14ac:dyDescent="0.25">
      <c r="A85" s="1">
        <v>-0.37768086740993501</v>
      </c>
      <c r="B85" s="1">
        <v>3.2585788478079698E-2</v>
      </c>
      <c r="C85" s="1">
        <v>3.7366199283691601E-2</v>
      </c>
      <c r="D85">
        <v>-0.4069604</v>
      </c>
      <c r="E85">
        <v>2.0672759999999998E-2</v>
      </c>
      <c r="F85">
        <v>2.738954E-2</v>
      </c>
      <c r="H85">
        <f t="shared" si="2"/>
        <v>3.4102242478419531E-2</v>
      </c>
      <c r="N85">
        <f t="shared" si="3"/>
        <v>5.6547543577037236E-2</v>
      </c>
      <c r="O85" s="1"/>
    </row>
    <row r="86" spans="1:15" x14ac:dyDescent="0.25">
      <c r="A86" s="1">
        <v>-0.38494243144597201</v>
      </c>
      <c r="B86" s="1">
        <v>5.7112183100507998E-3</v>
      </c>
      <c r="C86" s="1">
        <v>3.5839546768883998E-2</v>
      </c>
      <c r="D86">
        <v>-0.40651159999999997</v>
      </c>
      <c r="E86">
        <v>2.3299219999999999E-2</v>
      </c>
      <c r="F86">
        <v>1.3293440000000001E-3</v>
      </c>
      <c r="H86">
        <f t="shared" si="2"/>
        <v>2.5331593910599869E-2</v>
      </c>
      <c r="N86">
        <f t="shared" si="3"/>
        <v>6.0795740496652644E-2</v>
      </c>
      <c r="O86" s="1"/>
    </row>
    <row r="87" spans="1:15" x14ac:dyDescent="0.25">
      <c r="A87" s="1">
        <v>-0.39023390608594599</v>
      </c>
      <c r="B87" s="1">
        <v>-2.1193600356931599E-2</v>
      </c>
      <c r="C87" s="1">
        <v>3.41293883612383E-2</v>
      </c>
      <c r="D87">
        <v>-0.40427970000000002</v>
      </c>
      <c r="E87">
        <v>2.582388E-2</v>
      </c>
      <c r="F87">
        <v>-2.4740760000000001E-2</v>
      </c>
      <c r="H87">
        <f t="shared" si="2"/>
        <v>1.6698746580150546E-2</v>
      </c>
      <c r="N87">
        <f t="shared" si="3"/>
        <v>6.5127433015915739E-2</v>
      </c>
      <c r="O87" s="1"/>
    </row>
    <row r="88" spans="1:15" x14ac:dyDescent="0.25">
      <c r="A88" s="1">
        <v>-0.39361310544621098</v>
      </c>
      <c r="B88" s="1">
        <v>-4.7995496652974597E-2</v>
      </c>
      <c r="C88" s="1">
        <v>3.2251908295401199E-2</v>
      </c>
      <c r="D88">
        <v>-0.40025850000000002</v>
      </c>
      <c r="E88">
        <v>2.8234639999999998E-2</v>
      </c>
      <c r="F88">
        <v>-5.0705460000000001E-2</v>
      </c>
      <c r="H88">
        <f t="shared" si="2"/>
        <v>8.2245738293838574E-3</v>
      </c>
      <c r="N88">
        <f t="shared" si="3"/>
        <v>6.9524475442186082E-2</v>
      </c>
      <c r="O88" s="1"/>
    </row>
    <row r="89" spans="1:15" x14ac:dyDescent="0.25">
      <c r="A89" s="1">
        <v>-0.395142857431247</v>
      </c>
      <c r="B89" s="1">
        <v>-7.4572735972051593E-2</v>
      </c>
      <c r="C89" s="1">
        <v>3.0222817926177599E-2</v>
      </c>
      <c r="D89">
        <v>-0.39444940000000001</v>
      </c>
      <c r="E89">
        <v>3.05197E-2</v>
      </c>
      <c r="F89">
        <v>-7.6447929999999997E-2</v>
      </c>
      <c r="H89">
        <f t="shared" si="2"/>
        <v>2.0212310152879914E-3</v>
      </c>
      <c r="N89">
        <f t="shared" si="3"/>
        <v>7.2834289027173482E-2</v>
      </c>
      <c r="O89" s="1"/>
    </row>
    <row r="90" spans="1:15" x14ac:dyDescent="0.25">
      <c r="A90" s="1">
        <v>-0.39488968041576</v>
      </c>
      <c r="B90" s="1">
        <v>-0.100814283086097</v>
      </c>
      <c r="C90" s="1">
        <v>2.8057294282163501E-2</v>
      </c>
      <c r="D90">
        <v>-0.38684930000000001</v>
      </c>
      <c r="E90">
        <v>3.2666599999999997E-2</v>
      </c>
      <c r="F90">
        <v>-0.1018476</v>
      </c>
      <c r="H90">
        <f t="shared" si="2"/>
        <v>9.3252967928734096E-3</v>
      </c>
      <c r="N90">
        <f t="shared" si="3"/>
        <v>6.8945220904431725E-2</v>
      </c>
      <c r="O90" s="1"/>
    </row>
    <row r="91" spans="1:15" x14ac:dyDescent="0.25">
      <c r="A91" s="1">
        <v>-0.39292269351248998</v>
      </c>
      <c r="B91" s="1">
        <v>-0.126619026348715</v>
      </c>
      <c r="C91" s="1">
        <v>2.5769943260525102E-2</v>
      </c>
      <c r="D91">
        <v>-0.3774846</v>
      </c>
      <c r="E91">
        <v>3.466495E-2</v>
      </c>
      <c r="F91">
        <v>-0.12678729999999999</v>
      </c>
      <c r="H91">
        <f t="shared" si="2"/>
        <v>1.7818086098607949E-2</v>
      </c>
      <c r="N91">
        <f t="shared" si="3"/>
        <v>6.4557373322837661E-2</v>
      </c>
      <c r="O91" s="1"/>
    </row>
    <row r="92" spans="1:15" x14ac:dyDescent="0.25">
      <c r="A92" s="1">
        <v>-0.38931273099291003</v>
      </c>
      <c r="B92" s="1">
        <v>-0.15189499450978899</v>
      </c>
      <c r="C92" s="1">
        <v>2.33747821849907E-2</v>
      </c>
      <c r="D92">
        <v>-0.36635719999999999</v>
      </c>
      <c r="E92">
        <v>3.6501869999999999E-2</v>
      </c>
      <c r="F92">
        <v>-0.15113950000000001</v>
      </c>
      <c r="H92">
        <f t="shared" si="2"/>
        <v>2.6454633046476755E-2</v>
      </c>
      <c r="N92">
        <f t="shared" si="3"/>
        <v>6.0243190859901583E-2</v>
      </c>
      <c r="O92" s="1"/>
    </row>
    <row r="93" spans="1:15" x14ac:dyDescent="0.25">
      <c r="A93" s="1">
        <v>-0.38413163262831101</v>
      </c>
      <c r="B93" s="1">
        <v>-0.17655858863790699</v>
      </c>
      <c r="C93" s="1">
        <v>2.0885237296151101E-2</v>
      </c>
      <c r="D93">
        <v>-0.3535182</v>
      </c>
      <c r="E93">
        <v>3.8168710000000002E-2</v>
      </c>
      <c r="F93">
        <v>-0.17479030000000001</v>
      </c>
      <c r="H93">
        <f t="shared" si="2"/>
        <v>3.5199822878812584E-2</v>
      </c>
      <c r="N93">
        <f t="shared" si="3"/>
        <v>5.6026745005099167E-2</v>
      </c>
      <c r="O93" s="1"/>
    </row>
    <row r="94" spans="1:15" x14ac:dyDescent="0.25">
      <c r="A94" s="1">
        <v>-0.377451683892291</v>
      </c>
      <c r="B94" s="1">
        <v>-0.200533844548094</v>
      </c>
      <c r="C94" s="1">
        <v>1.8314152522471198E-2</v>
      </c>
      <c r="D94">
        <v>-0.33897939999999999</v>
      </c>
      <c r="E94">
        <v>3.96525E-2</v>
      </c>
      <c r="F94">
        <v>-0.19760549999999999</v>
      </c>
      <c r="H94">
        <f t="shared" si="2"/>
        <v>4.4091007050793773E-2</v>
      </c>
      <c r="N94">
        <f t="shared" si="3"/>
        <v>5.1896717020523862E-2</v>
      </c>
      <c r="O94" s="1"/>
    </row>
    <row r="95" spans="1:15" x14ac:dyDescent="0.25">
      <c r="A95" s="1">
        <v>-0.36934518262624999</v>
      </c>
      <c r="B95" s="1">
        <v>-0.223751735679696</v>
      </c>
      <c r="C95" s="1">
        <v>1.5673806570039701E-2</v>
      </c>
      <c r="D95">
        <v>-0.3228105</v>
      </c>
      <c r="E95">
        <v>4.0946049999999998E-2</v>
      </c>
      <c r="F95">
        <v>-0.21947520000000001</v>
      </c>
      <c r="H95">
        <f t="shared" si="2"/>
        <v>5.3126751571394772E-2</v>
      </c>
      <c r="N95">
        <f t="shared" si="3"/>
        <v>4.7861522715853824E-2</v>
      </c>
      <c r="O95" s="1"/>
    </row>
    <row r="96" spans="1:15" x14ac:dyDescent="0.25">
      <c r="A96" s="1">
        <v>-0.35988411158933198</v>
      </c>
      <c r="B96" s="1">
        <v>-0.246149522277476</v>
      </c>
      <c r="C96" s="1">
        <v>1.29759359622515E-2</v>
      </c>
      <c r="D96">
        <v>-0.30504789999999998</v>
      </c>
      <c r="E96">
        <v>4.2037970000000001E-2</v>
      </c>
      <c r="F96">
        <v>-0.24026639999999999</v>
      </c>
      <c r="H96">
        <f t="shared" si="2"/>
        <v>6.2339578532525988E-2</v>
      </c>
      <c r="N96">
        <f t="shared" si="3"/>
        <v>4.3915367640537439E-2</v>
      </c>
      <c r="O96" s="1"/>
    </row>
    <row r="97" spans="1:15" x14ac:dyDescent="0.25">
      <c r="A97" s="1">
        <v>-0.34913989908382198</v>
      </c>
      <c r="B97" s="1">
        <v>-0.26767014973153502</v>
      </c>
      <c r="C97" s="1">
        <v>1.0231762159813499E-2</v>
      </c>
      <c r="D97">
        <v>-0.2857691</v>
      </c>
      <c r="E97">
        <v>4.292145E-2</v>
      </c>
      <c r="F97">
        <v>-0.25986860000000001</v>
      </c>
      <c r="H97">
        <f t="shared" si="2"/>
        <v>7.1731011744046821E-2</v>
      </c>
      <c r="N97">
        <f t="shared" si="3"/>
        <v>4.0067430334064985E-2</v>
      </c>
      <c r="O97" s="1"/>
    </row>
    <row r="98" spans="1:15" x14ac:dyDescent="0.25">
      <c r="A98" s="1">
        <v>-0.33718325244191499</v>
      </c>
      <c r="B98" s="1">
        <v>-0.28826169679527602</v>
      </c>
      <c r="C98" s="1">
        <v>7.4520213043238696E-3</v>
      </c>
      <c r="D98">
        <v>-0.26504</v>
      </c>
      <c r="E98">
        <v>4.3587599999999997E-2</v>
      </c>
      <c r="F98">
        <v>-0.2781573</v>
      </c>
      <c r="H98">
        <f t="shared" si="2"/>
        <v>8.131745049597694E-2</v>
      </c>
      <c r="N98">
        <f t="shared" si="3"/>
        <v>3.6321523918380949E-2</v>
      </c>
      <c r="O98" s="1"/>
    </row>
    <row r="99" spans="1:15" x14ac:dyDescent="0.25">
      <c r="A99" s="1">
        <v>-0.324084051514754</v>
      </c>
      <c r="B99" s="1">
        <v>-0.30787687292879401</v>
      </c>
      <c r="C99" s="1">
        <v>4.6469954652300803E-3</v>
      </c>
      <c r="D99">
        <v>-0.24294779999999999</v>
      </c>
      <c r="E99">
        <v>4.4030140000000002E-2</v>
      </c>
      <c r="F99">
        <v>-0.29502109999999998</v>
      </c>
      <c r="H99">
        <f t="shared" si="2"/>
        <v>9.1101011415399294E-2</v>
      </c>
      <c r="N99">
        <f t="shared" si="3"/>
        <v>3.2688099474996492E-2</v>
      </c>
      <c r="O99" s="1"/>
    </row>
    <row r="100" spans="1:15" x14ac:dyDescent="0.25">
      <c r="A100" s="1">
        <v>-0.30991129139346002</v>
      </c>
      <c r="B100" s="1">
        <v>-0.32647256304745798</v>
      </c>
      <c r="C100" s="1">
        <v>1.8265445409042099E-3</v>
      </c>
      <c r="D100">
        <v>-0.2195868</v>
      </c>
      <c r="E100">
        <v>4.4243310000000001E-2</v>
      </c>
      <c r="F100">
        <v>-0.31035000000000001</v>
      </c>
      <c r="H100">
        <f t="shared" si="2"/>
        <v>0.10108230694200857</v>
      </c>
      <c r="N100">
        <f t="shared" si="3"/>
        <v>2.9178519113462441E-2</v>
      </c>
      <c r="O100" s="1"/>
    </row>
    <row r="101" spans="1:15" x14ac:dyDescent="0.25">
      <c r="A101" s="1">
        <v>-0.294733065413471</v>
      </c>
      <c r="B101" s="1">
        <v>-0.34400941736443402</v>
      </c>
      <c r="C101" s="1">
        <v>-9.9986181979310309E-4</v>
      </c>
      <c r="D101">
        <v>-0.1950568</v>
      </c>
      <c r="E101">
        <v>4.4221530000000002E-2</v>
      </c>
      <c r="F101">
        <v>-0.32403280000000001</v>
      </c>
      <c r="H101">
        <f t="shared" si="2"/>
        <v>0.11126274042203423</v>
      </c>
      <c r="N101">
        <f t="shared" si="3"/>
        <v>2.5804173859082145E-2</v>
      </c>
      <c r="O101" s="1"/>
    </row>
    <row r="102" spans="1:15" x14ac:dyDescent="0.25">
      <c r="A102" s="1">
        <v>-0.27861658106138598</v>
      </c>
      <c r="B102" s="1">
        <v>-0.36045148370138402</v>
      </c>
      <c r="C102" s="1">
        <v>-3.8231127393384399E-3</v>
      </c>
      <c r="D102">
        <v>-0.1694783</v>
      </c>
      <c r="E102">
        <v>4.3962679999999997E-2</v>
      </c>
      <c r="F102">
        <v>-0.33598030000000001</v>
      </c>
      <c r="H102">
        <f t="shared" si="2"/>
        <v>0.12162847204708269</v>
      </c>
      <c r="N102">
        <f t="shared" si="3"/>
        <v>2.2581386829371199E-2</v>
      </c>
      <c r="O102" s="1"/>
    </row>
    <row r="103" spans="1:15" x14ac:dyDescent="0.25">
      <c r="A103" s="1">
        <v>-0.26162820273944098</v>
      </c>
      <c r="B103" s="1">
        <v>-0.375765879526964</v>
      </c>
      <c r="C103" s="1">
        <v>-6.6344254085287397E-3</v>
      </c>
      <c r="D103">
        <v>-0.14296590000000001</v>
      </c>
      <c r="E103">
        <v>4.3462229999999998E-2</v>
      </c>
      <c r="F103">
        <v>-0.34608309999999998</v>
      </c>
      <c r="H103">
        <f t="shared" si="2"/>
        <v>0.1321797426801625</v>
      </c>
      <c r="N103">
        <f t="shared" si="3"/>
        <v>1.9521615222672952E-2</v>
      </c>
      <c r="O103" s="1"/>
    </row>
    <row r="104" spans="1:15" x14ac:dyDescent="0.25">
      <c r="A104" s="1">
        <v>-0.24383351647162599</v>
      </c>
      <c r="B104" s="1">
        <v>-0.38992250100986398</v>
      </c>
      <c r="C104" s="1">
        <v>-9.4253153888664808E-3</v>
      </c>
      <c r="D104">
        <v>-0.1156628</v>
      </c>
      <c r="E104">
        <v>4.272215E-2</v>
      </c>
      <c r="F104">
        <v>-0.35427950000000002</v>
      </c>
      <c r="H104">
        <f t="shared" si="2"/>
        <v>0.14288986747954568</v>
      </c>
      <c r="N104">
        <f t="shared" si="3"/>
        <v>1.664348956476305E-2</v>
      </c>
      <c r="O104" s="1"/>
    </row>
    <row r="105" spans="1:15" x14ac:dyDescent="0.25">
      <c r="A105" s="1">
        <v>-0.22529741258307401</v>
      </c>
      <c r="B105" s="1">
        <v>-0.40289376649881498</v>
      </c>
      <c r="C105" s="1">
        <v>-1.2187568073776699E-2</v>
      </c>
      <c r="D105">
        <v>-8.770037E-2</v>
      </c>
      <c r="E105">
        <v>4.1739329999999998E-2</v>
      </c>
      <c r="F105">
        <v>-0.36046440000000002</v>
      </c>
      <c r="H105">
        <f t="shared" si="2"/>
        <v>0.15375730098098933</v>
      </c>
      <c r="N105">
        <f t="shared" si="3"/>
        <v>1.3957583110068708E-2</v>
      </c>
      <c r="O105" s="1"/>
    </row>
    <row r="106" spans="1:15" x14ac:dyDescent="0.25">
      <c r="A106" s="1">
        <v>-0.20608418317504601</v>
      </c>
      <c r="B106" s="1">
        <v>-0.41465439203454302</v>
      </c>
      <c r="C106" s="1">
        <v>-1.4913211405146501E-2</v>
      </c>
      <c r="D106">
        <v>-5.9238270000000003E-2</v>
      </c>
      <c r="E106">
        <v>4.0519470000000002E-2</v>
      </c>
      <c r="F106">
        <v>-0.36460350000000002</v>
      </c>
      <c r="H106">
        <f t="shared" si="2"/>
        <v>0.16474706728021321</v>
      </c>
      <c r="N106">
        <f t="shared" si="3"/>
        <v>1.1481647394050314E-2</v>
      </c>
      <c r="O106" s="1"/>
    </row>
    <row r="107" spans="1:15" x14ac:dyDescent="0.25">
      <c r="A107" s="1">
        <v>-0.18625763187404701</v>
      </c>
      <c r="B107" s="1">
        <v>-0.42518119673542898</v>
      </c>
      <c r="C107" s="1">
        <v>-1.7594489900705699E-2</v>
      </c>
      <c r="D107">
        <v>-3.0429149999999999E-2</v>
      </c>
      <c r="E107">
        <v>3.9063290000000001E-2</v>
      </c>
      <c r="F107">
        <v>-0.36661729999999998</v>
      </c>
      <c r="H107">
        <f t="shared" si="2"/>
        <v>0.17584751857016637</v>
      </c>
      <c r="N107">
        <f t="shared" si="3"/>
        <v>9.2259863244661573E-3</v>
      </c>
      <c r="O107" s="1"/>
    </row>
    <row r="108" spans="1:15" x14ac:dyDescent="0.25">
      <c r="A108" s="1">
        <v>-0.16588119387506201</v>
      </c>
      <c r="B108" s="1">
        <v>-0.43445293616383202</v>
      </c>
      <c r="C108" s="1">
        <v>-2.0223840019662199E-2</v>
      </c>
      <c r="D108">
        <v>-1.440789E-3</v>
      </c>
      <c r="E108">
        <v>3.7378439999999999E-2</v>
      </c>
      <c r="F108">
        <v>-0.36648589999999998</v>
      </c>
      <c r="H108">
        <f t="shared" si="2"/>
        <v>0.18702456369106582</v>
      </c>
      <c r="N108">
        <f t="shared" si="3"/>
        <v>7.2037576303597859E-3</v>
      </c>
      <c r="O108" s="1"/>
    </row>
    <row r="109" spans="1:15" x14ac:dyDescent="0.25">
      <c r="A109" s="1">
        <v>-0.14501806474271201</v>
      </c>
      <c r="B109" s="1">
        <v>-0.44245016206302001</v>
      </c>
      <c r="C109" s="1">
        <v>-2.2793866876324499E-2</v>
      </c>
      <c r="D109">
        <v>2.7557080000000001E-2</v>
      </c>
      <c r="E109">
        <v>3.5470439999999999E-2</v>
      </c>
      <c r="F109">
        <v>-0.36416749999999998</v>
      </c>
      <c r="H109">
        <f t="shared" si="2"/>
        <v>0.19825510136795854</v>
      </c>
      <c r="N109">
        <f t="shared" si="3"/>
        <v>5.4234998940589181E-3</v>
      </c>
      <c r="O109" s="1"/>
    </row>
    <row r="110" spans="1:15" x14ac:dyDescent="0.25">
      <c r="A110" s="1">
        <v>-0.123731336794459</v>
      </c>
      <c r="B110" s="1">
        <v>-0.44915510714867901</v>
      </c>
      <c r="C110" s="1">
        <v>-2.5297322302334401E-2</v>
      </c>
      <c r="D110">
        <v>5.6389509999999997E-2</v>
      </c>
      <c r="E110">
        <v>3.3348990000000002E-2</v>
      </c>
      <c r="F110">
        <v>-0.35965809999999998</v>
      </c>
      <c r="H110">
        <f t="shared" si="2"/>
        <v>0.20950566504318352</v>
      </c>
      <c r="N110">
        <f t="shared" si="3"/>
        <v>3.8929927114074356E-3</v>
      </c>
      <c r="O110" s="1"/>
    </row>
    <row r="111" spans="1:15" x14ac:dyDescent="0.25">
      <c r="A111" s="1">
        <v>-0.102084142178811</v>
      </c>
      <c r="B111" s="1">
        <v>-0.45455159394042</v>
      </c>
      <c r="C111" s="1">
        <v>-2.7727084256199401E-2</v>
      </c>
      <c r="D111">
        <v>8.4878620000000002E-2</v>
      </c>
      <c r="E111">
        <v>3.102442E-2</v>
      </c>
      <c r="F111">
        <v>-0.35295860000000001</v>
      </c>
      <c r="H111">
        <f t="shared" si="2"/>
        <v>0.22074408284634736</v>
      </c>
      <c r="N111">
        <f t="shared" si="3"/>
        <v>2.6168784019614025E-3</v>
      </c>
      <c r="O111" s="1"/>
    </row>
    <row r="112" spans="1:15" x14ac:dyDescent="0.25">
      <c r="A112" s="1">
        <v>-8.0139801987816894E-2</v>
      </c>
      <c r="B112" s="1">
        <v>-0.45862496692587401</v>
      </c>
      <c r="C112" s="1">
        <v>-3.0076137583094201E-2</v>
      </c>
      <c r="D112">
        <v>0.112844</v>
      </c>
      <c r="E112">
        <v>2.850863E-2</v>
      </c>
      <c r="F112">
        <v>-0.3440838</v>
      </c>
      <c r="H112">
        <f t="shared" si="2"/>
        <v>0.23193663303406606</v>
      </c>
      <c r="N112">
        <f t="shared" si="3"/>
        <v>1.5970320624646205E-3</v>
      </c>
      <c r="O112" s="1"/>
    </row>
    <row r="113" spans="1:15" x14ac:dyDescent="0.25">
      <c r="A113" s="1">
        <v>-5.7961980914148198E-2</v>
      </c>
      <c r="B113" s="1">
        <v>-0.46136204766303301</v>
      </c>
      <c r="C113" s="1">
        <v>-3.2337556137740101E-2</v>
      </c>
      <c r="D113">
        <v>0.14011019999999999</v>
      </c>
      <c r="E113">
        <v>2.5816430000000001E-2</v>
      </c>
      <c r="F113">
        <v>-0.33307949999999997</v>
      </c>
      <c r="H113">
        <f t="shared" si="2"/>
        <v>0.24304503078794651</v>
      </c>
      <c r="N113">
        <f t="shared" si="3"/>
        <v>8.3258135116046625E-4</v>
      </c>
      <c r="O113" s="1"/>
    </row>
    <row r="114" spans="1:15" x14ac:dyDescent="0.25">
      <c r="A114" s="1">
        <v>-3.5614847083415203E-2</v>
      </c>
      <c r="B114" s="1">
        <v>-0.46275111274670999</v>
      </c>
      <c r="C114" s="1">
        <v>-3.4504486298254998E-2</v>
      </c>
      <c r="D114">
        <v>0.166494</v>
      </c>
      <c r="E114">
        <v>2.296198E-2</v>
      </c>
      <c r="F114">
        <v>-0.31998140000000003</v>
      </c>
      <c r="H114">
        <f t="shared" si="2"/>
        <v>0.25403458759777942</v>
      </c>
      <c r="N114">
        <f t="shared" si="3"/>
        <v>3.1915568805778707E-4</v>
      </c>
      <c r="O114" s="1"/>
    </row>
    <row r="115" spans="1:15" x14ac:dyDescent="0.25">
      <c r="A115" s="1">
        <v>-1.3163236764714601E-2</v>
      </c>
      <c r="B115" s="1">
        <v>-0.46278189489452498</v>
      </c>
      <c r="C115" s="1">
        <v>-3.6570131919116698E-2</v>
      </c>
      <c r="D115">
        <v>0.19183359999999999</v>
      </c>
      <c r="E115">
        <v>1.996386E-2</v>
      </c>
      <c r="F115">
        <v>-0.30488009999999999</v>
      </c>
      <c r="H115">
        <f t="shared" si="2"/>
        <v>0.26486368599104415</v>
      </c>
      <c r="N115">
        <f t="shared" si="3"/>
        <v>4.9502912280494049E-5</v>
      </c>
      <c r="O115" s="1"/>
    </row>
    <row r="116" spans="1:15" x14ac:dyDescent="0.25">
      <c r="A116" s="1">
        <v>9.3271763127202208E-3</v>
      </c>
      <c r="B116" s="1">
        <v>-0.46144560774934001</v>
      </c>
      <c r="C116" s="1">
        <v>-3.8527740796981701E-2</v>
      </c>
      <c r="D116">
        <v>0.21594630000000001</v>
      </c>
      <c r="E116">
        <v>1.6838490000000001E-2</v>
      </c>
      <c r="F116">
        <v>-0.28783360000000002</v>
      </c>
      <c r="H116">
        <f t="shared" si="2"/>
        <v>0.27549593648676735</v>
      </c>
      <c r="N116">
        <f t="shared" si="3"/>
        <v>1.2934236041512545E-5</v>
      </c>
      <c r="O116" s="1"/>
    </row>
    <row r="117" spans="1:15" x14ac:dyDescent="0.25">
      <c r="A117" s="1">
        <v>3.1789707333201099E-2</v>
      </c>
      <c r="B117" s="1">
        <v>-0.458734995351747</v>
      </c>
      <c r="C117" s="1">
        <v>-4.0370592754443997E-2</v>
      </c>
      <c r="D117">
        <v>0.23869209999999999</v>
      </c>
      <c r="E117">
        <v>1.3606999999999999E-2</v>
      </c>
      <c r="F117">
        <v>-0.26897009999999999</v>
      </c>
      <c r="H117">
        <f t="shared" si="2"/>
        <v>0.28588965724326287</v>
      </c>
      <c r="N117">
        <f t="shared" si="3"/>
        <v>1.957240353722306E-4</v>
      </c>
      <c r="O117" s="1"/>
    </row>
    <row r="118" spans="1:15" x14ac:dyDescent="0.25">
      <c r="A118" s="1">
        <v>5.4156482832493302E-2</v>
      </c>
      <c r="B118" s="1">
        <v>-0.45464440761109598</v>
      </c>
      <c r="C118" s="1">
        <v>-4.2091989484551E-2</v>
      </c>
      <c r="D118">
        <v>0.25990269999999999</v>
      </c>
      <c r="E118">
        <v>1.0288459999999999E-2</v>
      </c>
      <c r="F118">
        <v>-0.24838170000000001</v>
      </c>
      <c r="H118">
        <f t="shared" si="2"/>
        <v>0.29600594912603173</v>
      </c>
      <c r="N118">
        <f t="shared" si="3"/>
        <v>5.8112008939740047E-4</v>
      </c>
      <c r="O118" s="1"/>
    </row>
    <row r="119" spans="1:15" x14ac:dyDescent="0.25">
      <c r="A119" s="1">
        <v>7.63582597110085E-2</v>
      </c>
      <c r="B119" s="1">
        <v>-0.44916990349970998</v>
      </c>
      <c r="C119" s="1">
        <v>-4.3685246343828803E-2</v>
      </c>
      <c r="D119">
        <v>0.27945769999999998</v>
      </c>
      <c r="E119">
        <v>6.9048740000000001E-3</v>
      </c>
      <c r="F119">
        <v>-0.22621640000000001</v>
      </c>
      <c r="H119">
        <f t="shared" si="2"/>
        <v>0.30580550623705238</v>
      </c>
      <c r="N119">
        <f t="shared" si="3"/>
        <v>1.149616133641023E-3</v>
      </c>
      <c r="O119" s="1"/>
    </row>
    <row r="120" spans="1:15" x14ac:dyDescent="0.25">
      <c r="A120" s="1">
        <v>9.8324241539553603E-2</v>
      </c>
      <c r="B120" s="1">
        <v>-0.44230938411468801</v>
      </c>
      <c r="C120" s="1">
        <v>-4.5143686334791801E-2</v>
      </c>
      <c r="D120">
        <v>0.29721799999999998</v>
      </c>
      <c r="E120">
        <v>3.4774440000000001E-3</v>
      </c>
      <c r="F120">
        <v>-0.20260349999999999</v>
      </c>
      <c r="H120">
        <f t="shared" si="2"/>
        <v>0.31524855645785188</v>
      </c>
      <c r="N120">
        <f t="shared" si="3"/>
        <v>1.8791392570746666E-3</v>
      </c>
      <c r="O120" s="1"/>
    </row>
    <row r="121" spans="1:15" x14ac:dyDescent="0.25">
      <c r="A121" s="1">
        <v>0.119981893162751</v>
      </c>
      <c r="B121" s="1">
        <v>-0.434062758196545</v>
      </c>
      <c r="C121" s="1">
        <v>-4.6460636581675298E-2</v>
      </c>
      <c r="D121">
        <v>0.31308200000000003</v>
      </c>
      <c r="E121" s="1">
        <v>2.8343179999999999E-5</v>
      </c>
      <c r="F121">
        <v>-0.17770359999999999</v>
      </c>
      <c r="H121">
        <f t="shared" si="2"/>
        <v>0.32429754006325678</v>
      </c>
      <c r="N121">
        <f t="shared" si="3"/>
        <v>2.7455528634326241E-3</v>
      </c>
      <c r="O121" s="1"/>
    </row>
    <row r="122" spans="1:15" x14ac:dyDescent="0.25">
      <c r="A122" s="1">
        <v>0.14125675499095999</v>
      </c>
      <c r="B122" s="1">
        <v>-0.42443214316357197</v>
      </c>
      <c r="C122" s="1">
        <v>-4.7629427676913597E-2</v>
      </c>
      <c r="D122">
        <v>0.32694980000000001</v>
      </c>
      <c r="E122">
        <v>-3.4204309999999998E-3</v>
      </c>
      <c r="F122">
        <v>-0.15167610000000001</v>
      </c>
      <c r="H122">
        <f t="shared" si="2"/>
        <v>0.33291470594456629</v>
      </c>
      <c r="N122">
        <f t="shared" si="3"/>
        <v>3.7228533314247192E-3</v>
      </c>
      <c r="O122" s="1"/>
    </row>
    <row r="123" spans="1:15" x14ac:dyDescent="0.25">
      <c r="A123" s="1">
        <v>0.16207225887556001</v>
      </c>
      <c r="B123" s="1">
        <v>-0.41342210521247402</v>
      </c>
      <c r="C123" s="1">
        <v>-4.8643396362340802E-2</v>
      </c>
      <c r="D123">
        <v>0.33873999999999999</v>
      </c>
      <c r="E123">
        <v>-6.8469450000000001E-3</v>
      </c>
      <c r="F123">
        <v>-0.1246903</v>
      </c>
      <c r="H123">
        <f t="shared" si="2"/>
        <v>0.34106376154870321</v>
      </c>
      <c r="N123">
        <f t="shared" si="3"/>
        <v>4.7836927800853383E-3</v>
      </c>
      <c r="O123" s="1"/>
    </row>
    <row r="124" spans="1:15" x14ac:dyDescent="0.25">
      <c r="A124" s="1">
        <v>0.18234954811006701</v>
      </c>
      <c r="B124" s="1">
        <v>-0.40103994254319603</v>
      </c>
      <c r="C124" s="1">
        <v>-4.949589211002E-2</v>
      </c>
      <c r="D124">
        <v>0.34839720000000002</v>
      </c>
      <c r="E124">
        <v>-1.0229830000000001E-2</v>
      </c>
      <c r="F124">
        <v>-9.6924979999999994E-2</v>
      </c>
      <c r="H124">
        <f t="shared" si="2"/>
        <v>0.34871127996443968</v>
      </c>
      <c r="N124">
        <f t="shared" si="3"/>
        <v>5.9000469919999552E-3</v>
      </c>
      <c r="O124" s="1"/>
    </row>
    <row r="125" spans="1:15" x14ac:dyDescent="0.25">
      <c r="A125" s="1">
        <v>0.20200730492128999</v>
      </c>
      <c r="B125" s="1">
        <v>-0.38729601627701499</v>
      </c>
      <c r="C125" s="1">
        <v>-5.0180288284848398E-2</v>
      </c>
      <c r="D125">
        <v>0.35586119999999999</v>
      </c>
      <c r="E125">
        <v>-1.3547790000000001E-2</v>
      </c>
      <c r="F125">
        <v>-6.8555140000000001E-2</v>
      </c>
      <c r="H125">
        <f t="shared" si="2"/>
        <v>0.35582117302279737</v>
      </c>
      <c r="N125">
        <f t="shared" si="3"/>
        <v>7.0428444176695642E-3</v>
      </c>
      <c r="O125" s="1"/>
    </row>
    <row r="126" spans="1:15" x14ac:dyDescent="0.25">
      <c r="A126" s="1">
        <v>0.22096158984703301</v>
      </c>
      <c r="B126" s="1">
        <v>-0.37220413413284298</v>
      </c>
      <c r="C126" s="1">
        <v>-5.06899987064258E-2</v>
      </c>
      <c r="D126">
        <v>0.36112379999999999</v>
      </c>
      <c r="E126">
        <v>-1.6781419999999998E-2</v>
      </c>
      <c r="F126">
        <v>-3.976669E-2</v>
      </c>
      <c r="H126">
        <f t="shared" si="2"/>
        <v>0.36236706683476555</v>
      </c>
      <c r="N126">
        <f t="shared" si="3"/>
        <v>8.1843776464753815E-3</v>
      </c>
      <c r="O126" s="1"/>
    </row>
    <row r="127" spans="1:15" x14ac:dyDescent="0.25">
      <c r="A127" s="1">
        <v>0.23912569868226599</v>
      </c>
      <c r="B127" s="1">
        <v>-0.35578199237769798</v>
      </c>
      <c r="C127" s="1">
        <v>-5.1018500582612897E-2</v>
      </c>
      <c r="D127">
        <v>0.364145</v>
      </c>
      <c r="E127">
        <v>-1.9910359999999998E-2</v>
      </c>
      <c r="F127">
        <v>-1.0737200000000001E-2</v>
      </c>
      <c r="H127">
        <f t="shared" si="2"/>
        <v>0.36831162194458472</v>
      </c>
      <c r="N127">
        <f t="shared" si="3"/>
        <v>9.2952940580362711E-3</v>
      </c>
      <c r="O127" s="1"/>
    </row>
    <row r="128" spans="1:15" x14ac:dyDescent="0.25">
      <c r="A128" s="1">
        <v>0.25641004426240399</v>
      </c>
      <c r="B128" s="1">
        <v>-0.338051681929811</v>
      </c>
      <c r="C128" s="1">
        <v>-5.1159364962608901E-2</v>
      </c>
      <c r="D128">
        <v>0.3649598</v>
      </c>
      <c r="E128">
        <v>-2.2918129999999998E-2</v>
      </c>
      <c r="F128">
        <v>1.8351639999999999E-2</v>
      </c>
      <c r="H128">
        <f t="shared" si="2"/>
        <v>0.37363611268921737</v>
      </c>
      <c r="N128">
        <f t="shared" si="3"/>
        <v>1.0350334984940122E-2</v>
      </c>
      <c r="O128" s="1"/>
    </row>
    <row r="129" spans="1:15" x14ac:dyDescent="0.25">
      <c r="A129" s="1">
        <v>0.272722072293762</v>
      </c>
      <c r="B129" s="1">
        <v>-0.319040264704396</v>
      </c>
      <c r="C129" s="1">
        <v>-5.1106296053046299E-2</v>
      </c>
      <c r="D129">
        <v>0.36355739999999998</v>
      </c>
      <c r="E129">
        <v>-2.5786119999999999E-2</v>
      </c>
      <c r="F129">
        <v>4.7323209999999997E-2</v>
      </c>
      <c r="H129">
        <f t="shared" si="2"/>
        <v>0.3783045911330386</v>
      </c>
      <c r="N129">
        <f t="shared" si="3"/>
        <v>1.1322039887552439E-2</v>
      </c>
      <c r="O129" s="1"/>
    </row>
    <row r="130" spans="1:15" x14ac:dyDescent="0.25">
      <c r="A130" s="1">
        <v>0.28796622279274697</v>
      </c>
      <c r="B130" s="1">
        <v>-0.29878042626522899</v>
      </c>
      <c r="C130" s="1">
        <v>-5.0853180954497201E-2</v>
      </c>
      <c r="D130">
        <v>0.35999969999999998</v>
      </c>
      <c r="E130">
        <v>-2.85007E-2</v>
      </c>
      <c r="F130">
        <v>7.6008329999999999E-2</v>
      </c>
      <c r="H130">
        <f t="shared" si="2"/>
        <v>0.38230232417057869</v>
      </c>
      <c r="N130">
        <f t="shared" si="3"/>
        <v>1.2188779920681158E-2</v>
      </c>
      <c r="O130" s="1"/>
    </row>
    <row r="131" spans="1:15" x14ac:dyDescent="0.25">
      <c r="A131" s="1">
        <v>0.30204395151096503</v>
      </c>
      <c r="B131" s="1">
        <v>-0.27731121046024398</v>
      </c>
      <c r="C131" s="1">
        <v>-5.0394151603087398E-2</v>
      </c>
      <c r="D131">
        <v>0.35431499999999999</v>
      </c>
      <c r="E131">
        <v>-3.1046339999999999E-2</v>
      </c>
      <c r="F131">
        <v>0.1042386</v>
      </c>
      <c r="H131">
        <f t="shared" ref="H131:H194" si="4">SQRT(((D131-A131)^2)+((E131-C131)^2)+((F131-B131)^2))</f>
        <v>0.38559934930730855</v>
      </c>
      <c r="N131">
        <f t="shared" ref="N131:N194" si="5">((H131-$L$2)^2)</f>
        <v>1.2927651958921163E-2</v>
      </c>
      <c r="O131" s="1"/>
    </row>
    <row r="132" spans="1:15" x14ac:dyDescent="0.25">
      <c r="A132" s="1">
        <v>0.31485382904715098</v>
      </c>
      <c r="B132" s="1">
        <v>-0.25467884081586301</v>
      </c>
      <c r="C132" s="1">
        <v>-4.9723660933587203E-2</v>
      </c>
      <c r="D132">
        <v>0.34657870000000002</v>
      </c>
      <c r="E132">
        <v>-3.3411669999999997E-2</v>
      </c>
      <c r="F132">
        <v>0.13185949999999999</v>
      </c>
      <c r="H132">
        <f t="shared" si="4"/>
        <v>0.38818093385156438</v>
      </c>
      <c r="N132">
        <f t="shared" si="5"/>
        <v>1.3521367999312037E-2</v>
      </c>
      <c r="O132" s="1"/>
    </row>
    <row r="133" spans="1:15" x14ac:dyDescent="0.25">
      <c r="A133" s="1">
        <v>0.32629173920198501</v>
      </c>
      <c r="B133" s="1">
        <v>-0.230937631832243</v>
      </c>
      <c r="C133" s="1">
        <v>-4.8836575501329901E-2</v>
      </c>
      <c r="D133">
        <v>0.3368565</v>
      </c>
      <c r="E133">
        <v>-3.5585029999999997E-2</v>
      </c>
      <c r="F133">
        <v>0.1587191</v>
      </c>
      <c r="H133">
        <f t="shared" si="4"/>
        <v>0.39002510982124938</v>
      </c>
      <c r="N133">
        <f t="shared" si="5"/>
        <v>1.3953655775171995E-2</v>
      </c>
      <c r="O133" s="1"/>
    </row>
    <row r="134" spans="1:15" x14ac:dyDescent="0.25">
      <c r="A134" s="1">
        <v>0.33625120250173601</v>
      </c>
      <c r="B134" s="1">
        <v>-0.206150990690326</v>
      </c>
      <c r="C134" s="1">
        <v>-4.7728286987061198E-2</v>
      </c>
      <c r="D134">
        <v>0.32523390000000002</v>
      </c>
      <c r="E134">
        <v>-3.755708E-2</v>
      </c>
      <c r="F134">
        <v>0.18467749999999999</v>
      </c>
      <c r="H134">
        <f t="shared" si="4"/>
        <v>0.39111602312007954</v>
      </c>
      <c r="N134">
        <f t="shared" si="5"/>
        <v>1.4212575428164087E-2</v>
      </c>
      <c r="O134" s="1"/>
    </row>
    <row r="135" spans="1:15" x14ac:dyDescent="0.25">
      <c r="A135" s="1">
        <v>0.34462385561908898</v>
      </c>
      <c r="B135" s="1">
        <v>-0.18039250591596301</v>
      </c>
      <c r="C135" s="1">
        <v>-4.6394845126384698E-2</v>
      </c>
      <c r="D135">
        <v>0.31180780000000002</v>
      </c>
      <c r="E135">
        <v>-3.9320349999999997E-2</v>
      </c>
      <c r="F135">
        <v>0.20960619999999999</v>
      </c>
      <c r="H135">
        <f t="shared" si="4"/>
        <v>0.39144084176771099</v>
      </c>
      <c r="N135">
        <f t="shared" si="5"/>
        <v>1.4290128424167908E-2</v>
      </c>
      <c r="O135" s="1"/>
    </row>
    <row r="136" spans="1:15" x14ac:dyDescent="0.25">
      <c r="A136" s="1">
        <v>0.35130012246917802</v>
      </c>
      <c r="B136" s="1">
        <v>-0.15374711384336301</v>
      </c>
      <c r="C136" s="1">
        <v>-4.4833114603929802E-2</v>
      </c>
      <c r="D136">
        <v>0.2966704</v>
      </c>
      <c r="E136">
        <v>-4.0867279999999999E-2</v>
      </c>
      <c r="F136">
        <v>0.2333789</v>
      </c>
      <c r="H136">
        <f t="shared" si="4"/>
        <v>0.39098169396458554</v>
      </c>
      <c r="N136">
        <f t="shared" si="5"/>
        <v>1.4180564967201052E-2</v>
      </c>
      <c r="O136" s="1"/>
    </row>
    <row r="137" spans="1:15" x14ac:dyDescent="0.25">
      <c r="A137" s="1">
        <v>0.35617011771879997</v>
      </c>
      <c r="B137" s="1">
        <v>-0.12631232581936599</v>
      </c>
      <c r="C137" s="1">
        <v>-4.30409582631519E-2</v>
      </c>
      <c r="D137">
        <v>0.279943</v>
      </c>
      <c r="E137">
        <v>-4.2194660000000002E-2</v>
      </c>
      <c r="F137">
        <v>0.25589509999999999</v>
      </c>
      <c r="H137">
        <f t="shared" si="4"/>
        <v>0.38973555912686764</v>
      </c>
      <c r="N137">
        <f t="shared" si="5"/>
        <v>1.3885332919690489E-2</v>
      </c>
      <c r="O137" s="1"/>
    </row>
    <row r="138" spans="1:15" x14ac:dyDescent="0.25">
      <c r="A138" s="1">
        <v>0.359124827765893</v>
      </c>
      <c r="B138" s="1">
        <v>-9.81994885022619E-2</v>
      </c>
      <c r="C138" s="1">
        <v>-4.1017448515232098E-2</v>
      </c>
      <c r="D138">
        <v>0.26172230000000002</v>
      </c>
      <c r="E138">
        <v>-4.329645E-2</v>
      </c>
      <c r="F138">
        <v>0.27704069999999997</v>
      </c>
      <c r="H138">
        <f t="shared" si="4"/>
        <v>0.38768240265733772</v>
      </c>
      <c r="N138">
        <f t="shared" si="5"/>
        <v>1.3405676705040585E-2</v>
      </c>
      <c r="O138" s="1"/>
    </row>
    <row r="139" spans="1:15" x14ac:dyDescent="0.25">
      <c r="A139" s="1">
        <v>0.36005761708825301</v>
      </c>
      <c r="B139" s="1">
        <v>-6.9535035875740794E-2</v>
      </c>
      <c r="C139" s="1">
        <v>-3.8763107970563301E-2</v>
      </c>
      <c r="D139">
        <v>0.24214550000000001</v>
      </c>
      <c r="E139">
        <v>-4.4173370000000003E-2</v>
      </c>
      <c r="F139">
        <v>0.29674519999999999</v>
      </c>
      <c r="H139">
        <f t="shared" si="4"/>
        <v>0.38482950703480279</v>
      </c>
      <c r="N139">
        <f t="shared" si="5"/>
        <v>1.275318274084739E-2</v>
      </c>
      <c r="O139" s="1"/>
    </row>
    <row r="140" spans="1:15" x14ac:dyDescent="0.25">
      <c r="A140" s="1">
        <v>0.35886610802968999</v>
      </c>
      <c r="B140" s="1">
        <v>-4.0461674396433202E-2</v>
      </c>
      <c r="C140" s="1">
        <v>-3.6280178927545897E-2</v>
      </c>
      <c r="D140">
        <v>0.2213156</v>
      </c>
      <c r="E140">
        <v>-4.482117E-2</v>
      </c>
      <c r="F140">
        <v>0.31490829999999997</v>
      </c>
      <c r="H140">
        <f t="shared" si="4"/>
        <v>0.38115732905225258</v>
      </c>
      <c r="N140">
        <f t="shared" si="5"/>
        <v>1.193726958305393E-2</v>
      </c>
      <c r="O140" s="1"/>
    </row>
    <row r="141" spans="1:15" x14ac:dyDescent="0.25">
      <c r="A141" s="1">
        <v>0.35545447797822999</v>
      </c>
      <c r="B141" s="1">
        <v>-1.1139421997732501E-2</v>
      </c>
      <c r="C141" s="1">
        <v>-3.3572919285888098E-2</v>
      </c>
      <c r="D141">
        <v>0.19937379999999999</v>
      </c>
      <c r="E141">
        <v>-4.5243199999999997E-2</v>
      </c>
      <c r="F141">
        <v>0.33148319999999998</v>
      </c>
      <c r="H141">
        <f t="shared" si="4"/>
        <v>0.37667975070965942</v>
      </c>
      <c r="N141">
        <f t="shared" si="5"/>
        <v>1.0978897461228094E-2</v>
      </c>
      <c r="O141" s="1"/>
    </row>
    <row r="142" spans="1:15" x14ac:dyDescent="0.25">
      <c r="A142" s="1">
        <v>0.34973620746238299</v>
      </c>
      <c r="B142" s="1">
        <v>1.82536020051869E-2</v>
      </c>
      <c r="C142" s="1">
        <v>-3.06479195603305E-2</v>
      </c>
      <c r="D142">
        <v>0.17643490000000001</v>
      </c>
      <c r="E142">
        <v>-4.5438399999999997E-2</v>
      </c>
      <c r="F142">
        <v>0.34639429999999999</v>
      </c>
      <c r="H142">
        <f t="shared" si="4"/>
        <v>0.37138715535183875</v>
      </c>
      <c r="N142">
        <f t="shared" si="5"/>
        <v>9.8977902655111808E-3</v>
      </c>
      <c r="O142" s="1"/>
    </row>
    <row r="143" spans="1:15" x14ac:dyDescent="0.25">
      <c r="A143" s="1">
        <v>0.34163729358552503</v>
      </c>
      <c r="B143" s="1">
        <v>4.75207643669385E-2</v>
      </c>
      <c r="C143" s="1">
        <v>-2.7514431849408799E-2</v>
      </c>
      <c r="D143">
        <v>0.15263370000000001</v>
      </c>
      <c r="E143">
        <v>-4.5410970000000002E-2</v>
      </c>
      <c r="F143">
        <v>0.3596065</v>
      </c>
      <c r="H143">
        <f t="shared" si="4"/>
        <v>0.36529460829807908</v>
      </c>
      <c r="N143">
        <f t="shared" si="5"/>
        <v>8.7226431543203694E-3</v>
      </c>
      <c r="O143" s="1"/>
    </row>
    <row r="144" spans="1:15" x14ac:dyDescent="0.25">
      <c r="A144" s="1">
        <v>0.33109991300151098</v>
      </c>
      <c r="B144" s="1">
        <v>7.6447035345960201E-2</v>
      </c>
      <c r="C144" s="1">
        <v>-2.41846968478476E-2</v>
      </c>
      <c r="D144">
        <v>0.12809390000000001</v>
      </c>
      <c r="E144">
        <v>-4.5163229999999999E-2</v>
      </c>
      <c r="F144">
        <v>0.37107240000000002</v>
      </c>
      <c r="H144">
        <f t="shared" si="4"/>
        <v>0.35840709488724065</v>
      </c>
      <c r="N144">
        <f t="shared" si="5"/>
        <v>7.4835611020750452E-3</v>
      </c>
      <c r="O144" s="1"/>
    </row>
    <row r="145" spans="1:15" x14ac:dyDescent="0.25">
      <c r="A145" s="1">
        <v>0.31808647530135897</v>
      </c>
      <c r="B145" s="1">
        <v>0.10479980808690401</v>
      </c>
      <c r="C145" s="1">
        <v>-2.06742494303358E-2</v>
      </c>
      <c r="D145">
        <v>0.1029446</v>
      </c>
      <c r="E145">
        <v>-4.4699950000000002E-2</v>
      </c>
      <c r="F145">
        <v>0.38076599999999999</v>
      </c>
      <c r="H145">
        <f t="shared" si="4"/>
        <v>0.35074292562368864</v>
      </c>
      <c r="N145">
        <f t="shared" si="5"/>
        <v>6.2162831473443012E-3</v>
      </c>
      <c r="O145" s="1"/>
    </row>
    <row r="146" spans="1:15" x14ac:dyDescent="0.25">
      <c r="A146" s="1">
        <v>0.30258395045386399</v>
      </c>
      <c r="B146" s="1">
        <v>0.13233060043327799</v>
      </c>
      <c r="C146" s="1">
        <v>-1.7002177380501901E-2</v>
      </c>
      <c r="D146">
        <v>7.7312539999999999E-2</v>
      </c>
      <c r="E146">
        <v>-4.4026469999999998E-2</v>
      </c>
      <c r="F146">
        <v>0.38866780000000001</v>
      </c>
      <c r="H146">
        <f t="shared" si="4"/>
        <v>0.34232481744852655</v>
      </c>
      <c r="N146">
        <f t="shared" si="5"/>
        <v>4.9597230003804718E-3</v>
      </c>
      <c r="O146" s="1"/>
    </row>
    <row r="147" spans="1:15" x14ac:dyDescent="0.25">
      <c r="A147" s="1">
        <v>0.28460828436139601</v>
      </c>
      <c r="B147" s="1">
        <v>0.15877781005165001</v>
      </c>
      <c r="C147" s="1">
        <v>-1.3191302228646101E-2</v>
      </c>
      <c r="D147">
        <v>5.1321659999999998E-2</v>
      </c>
      <c r="E147">
        <v>-4.3147930000000001E-2</v>
      </c>
      <c r="F147">
        <v>0.394758</v>
      </c>
      <c r="H147">
        <f t="shared" si="4"/>
        <v>0.33317667790742178</v>
      </c>
      <c r="N147">
        <f t="shared" si="5"/>
        <v>3.7548904985701152E-3</v>
      </c>
      <c r="O147" s="1"/>
    </row>
    <row r="148" spans="1:15" x14ac:dyDescent="0.25">
      <c r="A148" s="1">
        <v>0.26420863974353098</v>
      </c>
      <c r="B148" s="1">
        <v>0.18387065808509501</v>
      </c>
      <c r="C148" s="1">
        <v>-9.2682470114377503E-3</v>
      </c>
      <c r="D148">
        <v>2.5097299999999999E-2</v>
      </c>
      <c r="E148">
        <v>-4.2072310000000002E-2</v>
      </c>
      <c r="F148">
        <v>0.39904430000000002</v>
      </c>
      <c r="H148">
        <f t="shared" si="4"/>
        <v>0.32334197920688806</v>
      </c>
      <c r="N148">
        <f t="shared" si="5"/>
        <v>2.6463269596271768E-3</v>
      </c>
      <c r="O148" s="1"/>
    </row>
    <row r="149" spans="1:15" x14ac:dyDescent="0.25">
      <c r="A149" s="1">
        <v>0.24147112510285099</v>
      </c>
      <c r="B149" s="1">
        <v>0.20733438793113801</v>
      </c>
      <c r="C149" s="1">
        <v>-5.2633545267074299E-3</v>
      </c>
      <c r="D149">
        <v>-1.2406170000000001E-3</v>
      </c>
      <c r="E149">
        <v>-4.0805010000000003E-2</v>
      </c>
      <c r="F149">
        <v>0.40151150000000002</v>
      </c>
      <c r="H149">
        <f t="shared" si="4"/>
        <v>0.31285292052302544</v>
      </c>
      <c r="N149">
        <f t="shared" si="5"/>
        <v>1.6771812933331479E-3</v>
      </c>
      <c r="O149" s="1"/>
    </row>
    <row r="150" spans="1:15" x14ac:dyDescent="0.25">
      <c r="A150" s="1">
        <v>0.21652161690976501</v>
      </c>
      <c r="B150" s="1">
        <v>0.228896680912372</v>
      </c>
      <c r="C150" s="1">
        <v>-1.2104229195494E-3</v>
      </c>
      <c r="D150">
        <v>-2.7572610000000001E-2</v>
      </c>
      <c r="E150">
        <v>-3.9356210000000003E-2</v>
      </c>
      <c r="F150">
        <v>0.4021922</v>
      </c>
      <c r="H150">
        <f t="shared" si="4"/>
        <v>0.30177546225383095</v>
      </c>
      <c r="N150">
        <f t="shared" si="5"/>
        <v>8.9257212903943116E-4</v>
      </c>
      <c r="O150" s="1"/>
    </row>
    <row r="151" spans="1:15" x14ac:dyDescent="0.25">
      <c r="A151" s="1">
        <v>0.18952725731968501</v>
      </c>
      <c r="B151" s="1">
        <v>0.248295113096556</v>
      </c>
      <c r="C151" s="1">
        <v>2.85376543545452E-3</v>
      </c>
      <c r="D151">
        <v>-5.3781130000000003E-2</v>
      </c>
      <c r="E151">
        <v>-3.7731609999999999E-2</v>
      </c>
      <c r="F151">
        <v>0.40107559999999998</v>
      </c>
      <c r="H151">
        <f t="shared" si="4"/>
        <v>0.29015172103193887</v>
      </c>
      <c r="N151">
        <f t="shared" si="5"/>
        <v>3.3314296682614581E-4</v>
      </c>
      <c r="O151" s="1"/>
    </row>
    <row r="152" spans="1:15" x14ac:dyDescent="0.25">
      <c r="A152" s="1">
        <v>0.160696239804202</v>
      </c>
      <c r="B152" s="1">
        <v>0.26528532030362101</v>
      </c>
      <c r="C152" s="1">
        <v>6.8901301932379096E-3</v>
      </c>
      <c r="D152">
        <v>-7.9755210000000007E-2</v>
      </c>
      <c r="E152">
        <v>-3.5942639999999998E-2</v>
      </c>
      <c r="F152">
        <v>0.39821129999999999</v>
      </c>
      <c r="H152">
        <f t="shared" si="4"/>
        <v>0.27806629064597449</v>
      </c>
      <c r="N152">
        <f t="shared" si="5"/>
        <v>3.8029102201967007E-5</v>
      </c>
      <c r="O152" s="1"/>
    </row>
    <row r="153" spans="1:15" x14ac:dyDescent="0.25">
      <c r="A153" s="1">
        <v>0.13027559091829299</v>
      </c>
      <c r="B153" s="1">
        <v>0.27964938466272399</v>
      </c>
      <c r="C153" s="1">
        <v>1.08581815234494E-2</v>
      </c>
      <c r="D153">
        <v>-0.10538110000000001</v>
      </c>
      <c r="E153">
        <v>-3.3996659999999998E-2</v>
      </c>
      <c r="F153">
        <v>0.39360699999999998</v>
      </c>
      <c r="H153">
        <f t="shared" si="4"/>
        <v>0.26557931183737221</v>
      </c>
      <c r="N153">
        <f t="shared" si="5"/>
        <v>3.9944988171992112E-5</v>
      </c>
      <c r="O153" s="1"/>
    </row>
    <row r="154" spans="1:15" x14ac:dyDescent="0.25">
      <c r="A154" s="1">
        <v>9.8546819490127696E-2</v>
      </c>
      <c r="B154" s="1">
        <v>0.29120383694793101</v>
      </c>
      <c r="C154" s="1">
        <v>1.47170731967487E-2</v>
      </c>
      <c r="D154">
        <v>-0.13055520000000001</v>
      </c>
      <c r="E154">
        <v>-3.1904769999999999E-2</v>
      </c>
      <c r="F154">
        <v>0.38731330000000003</v>
      </c>
      <c r="H154">
        <f t="shared" si="4"/>
        <v>0.25278125026527204</v>
      </c>
      <c r="N154">
        <f t="shared" si="5"/>
        <v>3.65508107435205E-4</v>
      </c>
      <c r="O154" s="1"/>
    </row>
    <row r="155" spans="1:15" x14ac:dyDescent="0.25">
      <c r="A155" s="1">
        <v>6.5819520043375199E-2</v>
      </c>
      <c r="B155" s="1">
        <v>0.29980661652380602</v>
      </c>
      <c r="C155" s="1">
        <v>1.8426758564644499E-2</v>
      </c>
      <c r="D155">
        <v>-0.15517069999999999</v>
      </c>
      <c r="E155">
        <v>-2.9676129999999998E-2</v>
      </c>
      <c r="F155">
        <v>0.37935950000000002</v>
      </c>
      <c r="H155">
        <f t="shared" si="4"/>
        <v>0.23974825653684928</v>
      </c>
      <c r="N155">
        <f t="shared" si="5"/>
        <v>1.0337035232945411E-3</v>
      </c>
      <c r="O155" s="1"/>
    </row>
    <row r="156" spans="1:15" x14ac:dyDescent="0.25">
      <c r="A156" s="1">
        <v>3.2423253660720103E-2</v>
      </c>
      <c r="B156" s="1">
        <v>0.305362368995031</v>
      </c>
      <c r="C156" s="1">
        <v>2.19491691257226E-2</v>
      </c>
      <c r="D156">
        <v>-0.17912919999999999</v>
      </c>
      <c r="E156">
        <v>-2.732159E-2</v>
      </c>
      <c r="F156">
        <v>0.36979649999999997</v>
      </c>
      <c r="H156">
        <f t="shared" si="4"/>
        <v>0.22656964843743216</v>
      </c>
      <c r="N156">
        <f t="shared" si="5"/>
        <v>2.0547969471369481E-3</v>
      </c>
      <c r="O156" s="1"/>
    </row>
    <row r="157" spans="1:15" x14ac:dyDescent="0.25">
      <c r="A157" s="1">
        <v>-1.3017562244060699E-3</v>
      </c>
      <c r="B157" s="1">
        <v>0.30782559686329702</v>
      </c>
      <c r="C157" s="1">
        <v>2.52493267185371E-2</v>
      </c>
      <c r="D157">
        <v>-0.2023336</v>
      </c>
      <c r="E157">
        <v>-2.4851769999999999E-2</v>
      </c>
      <c r="F157">
        <v>0.35867359999999998</v>
      </c>
      <c r="H157">
        <f t="shared" si="4"/>
        <v>0.21332942021016502</v>
      </c>
      <c r="N157">
        <f t="shared" si="5"/>
        <v>3.4304561904700249E-3</v>
      </c>
      <c r="O157" s="1"/>
    </row>
    <row r="158" spans="1:15" x14ac:dyDescent="0.25">
      <c r="A158" s="1">
        <v>-3.5014427026540403E-2</v>
      </c>
      <c r="B158" s="1">
        <v>0.30720139414484898</v>
      </c>
      <c r="C158" s="1">
        <v>2.82963043316251E-2</v>
      </c>
      <c r="D158">
        <v>-0.22468859999999999</v>
      </c>
      <c r="E158">
        <v>-2.2277350000000001E-2</v>
      </c>
      <c r="F158">
        <v>0.34604200000000002</v>
      </c>
      <c r="H158">
        <f t="shared" si="4"/>
        <v>0.20010641935933932</v>
      </c>
      <c r="N158">
        <f t="shared" si="5"/>
        <v>5.1542488106169114E-3</v>
      </c>
      <c r="O158" s="1"/>
    </row>
    <row r="159" spans="1:15" x14ac:dyDescent="0.25">
      <c r="A159" s="1">
        <v>-6.83823815017124E-2</v>
      </c>
      <c r="B159" s="1">
        <v>0.30354375485219798</v>
      </c>
      <c r="C159" s="1">
        <v>3.10639669178461E-2</v>
      </c>
      <c r="D159">
        <v>-0.24611</v>
      </c>
      <c r="E159">
        <v>-1.961005E-2</v>
      </c>
      <c r="F159">
        <v>0.33196880000000001</v>
      </c>
      <c r="H159">
        <f t="shared" si="4"/>
        <v>0.18698381095516692</v>
      </c>
      <c r="N159">
        <f t="shared" si="5"/>
        <v>7.2106770642254795E-3</v>
      </c>
      <c r="O159" s="1"/>
    </row>
    <row r="160" spans="1:15" x14ac:dyDescent="0.25">
      <c r="A160" s="1">
        <v>-0.101090590471582</v>
      </c>
      <c r="B160" s="1">
        <v>0.29695169929806298</v>
      </c>
      <c r="C160" s="1">
        <v>3.3531449360506997E-2</v>
      </c>
      <c r="D160">
        <v>-0.26650360000000001</v>
      </c>
      <c r="E160">
        <v>-1.6860549999999998E-2</v>
      </c>
      <c r="F160">
        <v>0.3165058</v>
      </c>
      <c r="H160">
        <f t="shared" si="4"/>
        <v>0.17402063146379895</v>
      </c>
      <c r="N160">
        <f t="shared" si="5"/>
        <v>9.5802761544285277E-3</v>
      </c>
      <c r="O160" s="1"/>
    </row>
    <row r="161" spans="1:15" x14ac:dyDescent="0.25">
      <c r="A161" s="1">
        <v>-0.13284855630571399</v>
      </c>
      <c r="B161" s="1">
        <v>0.28756366571611802</v>
      </c>
      <c r="C161" s="1">
        <v>3.5683358733441403E-2</v>
      </c>
      <c r="D161">
        <v>-0.2857999</v>
      </c>
      <c r="E161">
        <v>-1.404131E-2</v>
      </c>
      <c r="F161">
        <v>0.2997359</v>
      </c>
      <c r="H161">
        <f t="shared" si="4"/>
        <v>0.1612911017570399</v>
      </c>
      <c r="N161">
        <f t="shared" si="5"/>
        <v>1.2234221432855163E-2</v>
      </c>
      <c r="O161" s="1"/>
    </row>
    <row r="162" spans="1:15" x14ac:dyDescent="0.25">
      <c r="A162" s="1">
        <v>-0.16339570206548101</v>
      </c>
      <c r="B162" s="1">
        <v>0.27555073694572202</v>
      </c>
      <c r="C162" s="1">
        <v>3.7509716574240903E-2</v>
      </c>
      <c r="D162">
        <v>-0.30390460000000002</v>
      </c>
      <c r="E162">
        <v>-1.11632E-2</v>
      </c>
      <c r="F162">
        <v>0.28171269999999998</v>
      </c>
      <c r="H162">
        <f t="shared" si="4"/>
        <v>0.14882799802220811</v>
      </c>
      <c r="N162">
        <f t="shared" si="5"/>
        <v>1.514659868368943E-2</v>
      </c>
      <c r="O162" s="1"/>
    </row>
    <row r="163" spans="1:15" x14ac:dyDescent="0.25">
      <c r="A163" s="1">
        <v>-0.192504848455431</v>
      </c>
      <c r="B163" s="1">
        <v>0.261109303400755</v>
      </c>
      <c r="C163" s="1">
        <v>3.9005679422074703E-2</v>
      </c>
      <c r="D163">
        <v>-0.32076179999999999</v>
      </c>
      <c r="E163">
        <v>-8.2389660000000003E-3</v>
      </c>
      <c r="F163">
        <v>0.26252950000000003</v>
      </c>
      <c r="H163">
        <f t="shared" si="4"/>
        <v>0.13668913306822891</v>
      </c>
      <c r="N163">
        <f t="shared" si="5"/>
        <v>1.8281847813320706E-2</v>
      </c>
      <c r="O163" s="1"/>
    </row>
    <row r="164" spans="1:15" x14ac:dyDescent="0.25">
      <c r="A164" s="1">
        <v>-0.21998385503038501</v>
      </c>
      <c r="B164" s="1">
        <v>0.244453714960708</v>
      </c>
      <c r="C164" s="1">
        <v>4.01710897603803E-2</v>
      </c>
      <c r="D164">
        <v>-0.33628530000000001</v>
      </c>
      <c r="E164">
        <v>-5.2801410000000003E-3</v>
      </c>
      <c r="F164">
        <v>0.24225089999999999</v>
      </c>
      <c r="H164">
        <f t="shared" si="4"/>
        <v>0.12488672016433472</v>
      </c>
      <c r="N164">
        <f t="shared" si="5"/>
        <v>2.1612762314216553E-2</v>
      </c>
      <c r="O164" s="1"/>
    </row>
    <row r="165" spans="1:15" x14ac:dyDescent="0.25">
      <c r="A165" s="1">
        <v>-0.24567564808480699</v>
      </c>
      <c r="B165" s="1">
        <v>0.22580936997200499</v>
      </c>
      <c r="C165" s="1">
        <v>4.1009914392078697E-2</v>
      </c>
      <c r="D165">
        <v>-0.3504237</v>
      </c>
      <c r="E165">
        <v>-2.2992500000000001E-3</v>
      </c>
      <c r="F165">
        <v>0.2209709</v>
      </c>
      <c r="H165">
        <f t="shared" si="4"/>
        <v>0.11345152661836712</v>
      </c>
      <c r="N165">
        <f t="shared" si="5"/>
        <v>2.5105765527475992E-2</v>
      </c>
      <c r="O165" s="1"/>
    </row>
    <row r="166" spans="1:15" x14ac:dyDescent="0.25">
      <c r="A166" s="1">
        <v>-0.26945694516969698</v>
      </c>
      <c r="B166" s="1">
        <v>0.20540655798921401</v>
      </c>
      <c r="C166" s="1">
        <v>4.1529624577341398E-2</v>
      </c>
      <c r="D166">
        <v>-0.36310520000000002</v>
      </c>
      <c r="E166">
        <v>6.9154030000000003E-4</v>
      </c>
      <c r="F166">
        <v>0.19876830000000001</v>
      </c>
      <c r="H166">
        <f t="shared" si="4"/>
        <v>0.10238071707766055</v>
      </c>
      <c r="N166">
        <f t="shared" si="5"/>
        <v>2.8736623389629637E-2</v>
      </c>
      <c r="O166" s="1"/>
    </row>
    <row r="167" spans="1:15" x14ac:dyDescent="0.25">
      <c r="A167" s="1">
        <v>-0.29123601832408103</v>
      </c>
      <c r="B167" s="1">
        <v>0.18347523993887299</v>
      </c>
      <c r="C167" s="1">
        <v>4.1740564364241499E-2</v>
      </c>
      <c r="D167">
        <v>-0.37428</v>
      </c>
      <c r="E167">
        <v>3.6797959999999999E-3</v>
      </c>
      <c r="F167">
        <v>0.17573710000000001</v>
      </c>
      <c r="H167">
        <f t="shared" si="4"/>
        <v>9.1677716980629459E-2</v>
      </c>
      <c r="N167">
        <f t="shared" si="5"/>
        <v>3.2479897056061295E-2</v>
      </c>
      <c r="O167" s="1"/>
    </row>
    <row r="168" spans="1:15" x14ac:dyDescent="0.25">
      <c r="A168" s="1">
        <v>-0.31094982643430502</v>
      </c>
      <c r="B168" s="1">
        <v>0.160240833286352</v>
      </c>
      <c r="C168" s="1">
        <v>4.16553429917315E-2</v>
      </c>
      <c r="D168">
        <v>-0.38389329999999999</v>
      </c>
      <c r="E168">
        <v>6.6530519999999996E-3</v>
      </c>
      <c r="F168">
        <v>0.15196860000000001</v>
      </c>
      <c r="H168">
        <f t="shared" si="4"/>
        <v>8.1328596164220848E-2</v>
      </c>
      <c r="N168">
        <f t="shared" si="5"/>
        <v>3.6317275713642932E-2</v>
      </c>
      <c r="O168" s="1"/>
    </row>
    <row r="169" spans="1:15" x14ac:dyDescent="0.25">
      <c r="A169" s="1">
        <v>-0.328560806537321</v>
      </c>
      <c r="B169" s="1">
        <v>0.13592098016382201</v>
      </c>
      <c r="C169" s="1">
        <v>4.12882761974094E-2</v>
      </c>
      <c r="D169">
        <v>-0.39189590000000002</v>
      </c>
      <c r="E169">
        <v>9.5987409999999992E-3</v>
      </c>
      <c r="F169">
        <v>0.12755849999999999</v>
      </c>
      <c r="H169">
        <f t="shared" si="4"/>
        <v>7.1312634080115511E-2</v>
      </c>
      <c r="N169">
        <f t="shared" si="5"/>
        <v>4.0235097436838577E-2</v>
      </c>
      <c r="O169" s="1"/>
    </row>
    <row r="170" spans="1:15" x14ac:dyDescent="0.25">
      <c r="A170" s="1">
        <v>-0.344053558586567</v>
      </c>
      <c r="B170" s="1">
        <v>0.110723215570176</v>
      </c>
      <c r="C170" s="1">
        <v>4.0654891213775399E-2</v>
      </c>
      <c r="D170">
        <v>-0.39825199999999999</v>
      </c>
      <c r="E170">
        <v>1.250447E-2</v>
      </c>
      <c r="F170">
        <v>0.1026084</v>
      </c>
      <c r="H170">
        <f t="shared" si="4"/>
        <v>6.1609800339688457E-2</v>
      </c>
      <c r="N170">
        <f t="shared" si="5"/>
        <v>4.4221764762528197E-2</v>
      </c>
      <c r="O170" s="1"/>
    </row>
    <row r="171" spans="1:15" x14ac:dyDescent="0.25">
      <c r="A171" s="1">
        <v>-0.35743159946324499</v>
      </c>
      <c r="B171" s="1">
        <v>8.4843417991307193E-2</v>
      </c>
      <c r="C171" s="1">
        <v>3.9771502001440001E-2</v>
      </c>
      <c r="D171">
        <v>-0.40291260000000001</v>
      </c>
      <c r="E171">
        <v>1.5357320000000001E-2</v>
      </c>
      <c r="F171">
        <v>7.7217220000000003E-2</v>
      </c>
      <c r="H171">
        <f t="shared" si="4"/>
        <v>5.2179810160888525E-2</v>
      </c>
      <c r="N171">
        <f t="shared" si="5"/>
        <v>4.8276749395271414E-2</v>
      </c>
      <c r="O171" s="1"/>
    </row>
    <row r="172" spans="1:15" x14ac:dyDescent="0.25">
      <c r="A172" s="1">
        <v>-0.36871430739889199</v>
      </c>
      <c r="B172" s="1">
        <v>5.8464910843670802E-2</v>
      </c>
      <c r="C172" s="1">
        <v>3.8654855110413701E-2</v>
      </c>
      <c r="D172">
        <v>-0.40586280000000002</v>
      </c>
      <c r="E172">
        <v>1.8145359999999999E-2</v>
      </c>
      <c r="F172">
        <v>5.1493949999999997E-2</v>
      </c>
      <c r="H172">
        <f t="shared" si="4"/>
        <v>4.3002839293500766E-2</v>
      </c>
      <c r="N172">
        <f t="shared" si="5"/>
        <v>5.2393688879436739E-2</v>
      </c>
      <c r="O172" s="1"/>
    </row>
    <row r="173" spans="1:15" x14ac:dyDescent="0.25">
      <c r="A173" s="1">
        <v>-0.37793413161689499</v>
      </c>
      <c r="B173" s="1">
        <v>3.1758084056528399E-2</v>
      </c>
      <c r="C173" s="1">
        <v>3.7321842375133703E-2</v>
      </c>
      <c r="D173">
        <v>-0.40705380000000002</v>
      </c>
      <c r="E173">
        <v>2.085513E-2</v>
      </c>
      <c r="F173">
        <v>2.5543150000000001E-2</v>
      </c>
      <c r="H173">
        <f t="shared" si="4"/>
        <v>3.4025477344401575E-2</v>
      </c>
      <c r="N173">
        <f t="shared" si="5"/>
        <v>5.6584058549156283E-2</v>
      </c>
      <c r="O173" s="1"/>
    </row>
    <row r="174" spans="1:15" x14ac:dyDescent="0.25">
      <c r="A174" s="1">
        <v>-0.38513410541381099</v>
      </c>
      <c r="B174" s="1">
        <v>4.8804154177933797E-3</v>
      </c>
      <c r="C174" s="1">
        <v>3.5789274128470099E-2</v>
      </c>
      <c r="D174">
        <v>-0.40648990000000002</v>
      </c>
      <c r="E174">
        <v>2.3475349999999999E-2</v>
      </c>
      <c r="F174">
        <v>-5.2208210000000003E-4</v>
      </c>
      <c r="H174">
        <f t="shared" si="4"/>
        <v>2.5236673102431353E-2</v>
      </c>
      <c r="N174">
        <f t="shared" si="5"/>
        <v>6.0842558359591632E-2</v>
      </c>
      <c r="O174" s="1"/>
    </row>
    <row r="175" spans="1:15" x14ac:dyDescent="0.25">
      <c r="A175" s="1">
        <v>-0.39036567386405902</v>
      </c>
      <c r="B175" s="1">
        <v>-2.2023213375388598E-2</v>
      </c>
      <c r="C175" s="1">
        <v>3.40737053857861E-2</v>
      </c>
      <c r="D175">
        <v>-0.40413260000000001</v>
      </c>
      <c r="E175">
        <v>2.5992399999999999E-2</v>
      </c>
      <c r="F175">
        <v>-2.6589479999999999E-2</v>
      </c>
      <c r="H175">
        <f t="shared" si="4"/>
        <v>1.6603811094379226E-2</v>
      </c>
      <c r="N175">
        <f t="shared" si="5"/>
        <v>6.5175897246803227E-2</v>
      </c>
      <c r="O175" s="1"/>
    </row>
    <row r="176" spans="1:15" x14ac:dyDescent="0.25">
      <c r="A176" s="1">
        <v>-0.39368682866059901</v>
      </c>
      <c r="B176" s="1">
        <v>-4.8819993879836397E-2</v>
      </c>
      <c r="C176" s="1">
        <v>3.2191307133692899E-2</v>
      </c>
      <c r="D176">
        <v>-0.3999952</v>
      </c>
      <c r="E176">
        <v>2.8395320000000002E-2</v>
      </c>
      <c r="F176">
        <v>-5.2544140000000003E-2</v>
      </c>
      <c r="H176">
        <f t="shared" si="4"/>
        <v>8.2507170354622784E-3</v>
      </c>
      <c r="N176">
        <f t="shared" si="5"/>
        <v>6.9510689508920462E-2</v>
      </c>
      <c r="O176" s="1"/>
    </row>
    <row r="177" spans="1:15" x14ac:dyDescent="0.25">
      <c r="A177" s="1">
        <v>-0.39516053072312701</v>
      </c>
      <c r="B177" s="1">
        <v>-7.5388532325624896E-2</v>
      </c>
      <c r="C177" s="1">
        <v>3.01577751440558E-2</v>
      </c>
      <c r="D177">
        <v>-0.39406039999999998</v>
      </c>
      <c r="E177">
        <v>3.067106E-2</v>
      </c>
      <c r="F177">
        <v>-7.8267320000000001E-2</v>
      </c>
      <c r="H177">
        <f t="shared" si="4"/>
        <v>3.1242867066650104E-3</v>
      </c>
      <c r="N177">
        <f t="shared" si="5"/>
        <v>7.2240124201257319E-2</v>
      </c>
      <c r="O177" s="1"/>
    </row>
    <row r="178" spans="1:15" x14ac:dyDescent="0.25">
      <c r="A178" s="1">
        <v>-0.39485339450692303</v>
      </c>
      <c r="B178" s="1">
        <v>-0.10161811093777599</v>
      </c>
      <c r="C178" s="1">
        <v>2.7988269375159702E-2</v>
      </c>
      <c r="D178">
        <v>-0.38634489999999999</v>
      </c>
      <c r="E178">
        <v>3.28086E-2</v>
      </c>
      <c r="F178">
        <v>-0.10364139999999999</v>
      </c>
      <c r="H178">
        <f t="shared" si="4"/>
        <v>9.9861786853845166E-3</v>
      </c>
      <c r="N178">
        <f t="shared" si="5"/>
        <v>6.8598596574693319E-2</v>
      </c>
      <c r="O178" s="1"/>
    </row>
    <row r="179" spans="1:15" x14ac:dyDescent="0.25">
      <c r="A179" s="1">
        <v>-0.39283460499136802</v>
      </c>
      <c r="B179" s="1">
        <v>-0.12740791147522601</v>
      </c>
      <c r="C179" s="1">
        <v>2.56973778388003E-2</v>
      </c>
      <c r="D179">
        <v>-0.37685639999999998</v>
      </c>
      <c r="E179">
        <v>3.4795989999999999E-2</v>
      </c>
      <c r="F179">
        <v>-0.12854470000000001</v>
      </c>
      <c r="H179">
        <f t="shared" si="4"/>
        <v>1.8422270928313032E-2</v>
      </c>
      <c r="N179">
        <f t="shared" si="5"/>
        <v>6.4250714070515344E-2</v>
      </c>
      <c r="O179" s="1"/>
    </row>
    <row r="180" spans="1:15" x14ac:dyDescent="0.25">
      <c r="A180" s="1">
        <v>-0.38917503793050301</v>
      </c>
      <c r="B180" s="1">
        <v>-0.15266623219987599</v>
      </c>
      <c r="C180" s="1">
        <v>2.3299099681952599E-2</v>
      </c>
      <c r="D180">
        <v>-0.3656162</v>
      </c>
      <c r="E180">
        <v>3.6622059999999998E-2</v>
      </c>
      <c r="F180">
        <v>-0.1528554</v>
      </c>
      <c r="H180">
        <f t="shared" si="4"/>
        <v>2.706576990829148E-2</v>
      </c>
      <c r="N180">
        <f t="shared" si="5"/>
        <v>5.994356351640541E-2</v>
      </c>
      <c r="O180" s="1"/>
    </row>
    <row r="181" spans="1:15" x14ac:dyDescent="0.25">
      <c r="A181" s="1">
        <v>-0.38394655518759002</v>
      </c>
      <c r="B181" s="1">
        <v>-0.17730972052694999</v>
      </c>
      <c r="C181" s="1">
        <v>2.0806843077164201E-2</v>
      </c>
      <c r="D181">
        <v>-0.35265829999999998</v>
      </c>
      <c r="E181">
        <v>3.8276520000000001E-2</v>
      </c>
      <c r="F181">
        <v>-0.176453</v>
      </c>
      <c r="H181">
        <f t="shared" si="4"/>
        <v>3.5845201834182973E-2</v>
      </c>
      <c r="N181">
        <f t="shared" si="5"/>
        <v>5.5721639516961761E-2</v>
      </c>
      <c r="O181" s="1"/>
    </row>
    <row r="182" spans="1:15" x14ac:dyDescent="0.25">
      <c r="A182" s="1">
        <v>-0.37722144917060402</v>
      </c>
      <c r="B182" s="1">
        <v>-0.20126263656326099</v>
      </c>
      <c r="C182" s="1">
        <v>1.8233434292617801E-2</v>
      </c>
      <c r="D182">
        <v>-0.3380107</v>
      </c>
      <c r="E182">
        <v>3.974801E-2</v>
      </c>
      <c r="F182">
        <v>-0.1992101</v>
      </c>
      <c r="H182">
        <f t="shared" si="4"/>
        <v>4.4772454977722934E-2</v>
      </c>
      <c r="N182">
        <f t="shared" si="5"/>
        <v>5.1586702118670225E-2</v>
      </c>
      <c r="O182" s="1"/>
    </row>
    <row r="183" spans="1:15" x14ac:dyDescent="0.25">
      <c r="A183" s="1">
        <v>-0.36907201305547799</v>
      </c>
      <c r="B183" s="1">
        <v>-0.22445615733333499</v>
      </c>
      <c r="C183" s="1">
        <v>1.55911349995263E-2</v>
      </c>
      <c r="D183">
        <v>-0.32173400000000002</v>
      </c>
      <c r="E183">
        <v>4.10284E-2</v>
      </c>
      <c r="F183">
        <v>-0.2210125</v>
      </c>
      <c r="H183">
        <f t="shared" si="4"/>
        <v>5.3849797646549777E-2</v>
      </c>
      <c r="N183">
        <f t="shared" si="5"/>
        <v>4.7545679933279086E-2</v>
      </c>
      <c r="O183" s="1"/>
    </row>
    <row r="184" spans="1:15" x14ac:dyDescent="0.25">
      <c r="A184" s="1">
        <v>-0.35957021630494901</v>
      </c>
      <c r="B184" s="1">
        <v>-0.24682772743895601</v>
      </c>
      <c r="C184" s="1">
        <v>1.2891665464737301E-2</v>
      </c>
      <c r="D184">
        <v>-0.3038653</v>
      </c>
      <c r="E184">
        <v>4.210622E-2</v>
      </c>
      <c r="F184">
        <v>-0.24172660000000001</v>
      </c>
      <c r="H184">
        <f t="shared" si="4"/>
        <v>6.3107443288281634E-2</v>
      </c>
      <c r="N184">
        <f t="shared" si="5"/>
        <v>4.3594129875508321E-2</v>
      </c>
      <c r="O184" s="1"/>
    </row>
    <row r="185" spans="1:15" x14ac:dyDescent="0.25">
      <c r="A185" s="1">
        <v>-0.34878746775667502</v>
      </c>
      <c r="B185" s="1">
        <v>-0.26832045893002598</v>
      </c>
      <c r="C185" s="1">
        <v>1.0146231772848799E-2</v>
      </c>
      <c r="D185">
        <v>-0.28449020000000003</v>
      </c>
      <c r="E185">
        <v>4.2975779999999998E-2</v>
      </c>
      <c r="F185">
        <v>-0.26124779999999997</v>
      </c>
      <c r="H185">
        <f t="shared" si="4"/>
        <v>7.253923339898817E-2</v>
      </c>
      <c r="N185">
        <f t="shared" si="5"/>
        <v>3.974452251579378E-2</v>
      </c>
      <c r="O185" s="1"/>
    </row>
    <row r="186" spans="1:15" x14ac:dyDescent="0.25">
      <c r="A186" s="1">
        <v>-0.33679445114264001</v>
      </c>
      <c r="B186" s="1">
        <v>-0.288882581051363</v>
      </c>
      <c r="C186" s="1">
        <v>7.3655556325042401E-3</v>
      </c>
      <c r="D186">
        <v>-0.26366230000000002</v>
      </c>
      <c r="E186">
        <v>4.3626360000000003E-2</v>
      </c>
      <c r="F186">
        <v>-0.27944059999999998</v>
      </c>
      <c r="H186">
        <f t="shared" si="4"/>
        <v>8.2172431327678486E-2</v>
      </c>
      <c r="N186">
        <f t="shared" si="5"/>
        <v>3.5996366883842904E-2</v>
      </c>
      <c r="O186" s="1"/>
    </row>
    <row r="187" spans="1:15" x14ac:dyDescent="0.25">
      <c r="A187" s="1">
        <v>-0.323661020248937</v>
      </c>
      <c r="B187" s="1">
        <v>-0.30846693907596301</v>
      </c>
      <c r="C187" s="1">
        <v>4.5599056559176001E-3</v>
      </c>
      <c r="D187">
        <v>-0.2414848</v>
      </c>
      <c r="E187">
        <v>4.4054099999999999E-2</v>
      </c>
      <c r="F187">
        <v>-0.29620839999999998</v>
      </c>
      <c r="H187">
        <f t="shared" si="4"/>
        <v>9.1994534302679454E-2</v>
      </c>
      <c r="N187">
        <f t="shared" si="5"/>
        <v>3.236580265341945E-2</v>
      </c>
      <c r="O187" s="1"/>
    </row>
    <row r="188" spans="1:15" x14ac:dyDescent="0.25">
      <c r="A188" s="1">
        <v>-0.30945614300561503</v>
      </c>
      <c r="B188" s="1">
        <v>-0.32703054048096702</v>
      </c>
      <c r="C188" s="1">
        <v>1.7391292697663101E-3</v>
      </c>
      <c r="D188">
        <v>-0.21803839999999999</v>
      </c>
      <c r="E188">
        <v>4.4250860000000003E-2</v>
      </c>
      <c r="F188">
        <v>-0.31142579999999997</v>
      </c>
      <c r="H188">
        <f t="shared" si="4"/>
        <v>0.10201940458265234</v>
      </c>
      <c r="N188">
        <f t="shared" si="5"/>
        <v>2.8859252457157133E-2</v>
      </c>
      <c r="O188" s="1"/>
    </row>
    <row r="189" spans="1:15" x14ac:dyDescent="0.25">
      <c r="A189" s="1">
        <v>-0.29424788560978599</v>
      </c>
      <c r="B189" s="1">
        <v>-0.34453414614144501</v>
      </c>
      <c r="C189" s="1">
        <v>-1.08731537032004E-3</v>
      </c>
      <c r="D189">
        <v>-0.19343669999999999</v>
      </c>
      <c r="E189">
        <v>4.421365E-2</v>
      </c>
      <c r="F189">
        <v>-0.32499879999999998</v>
      </c>
      <c r="H189">
        <f t="shared" si="4"/>
        <v>0.11223503176994128</v>
      </c>
      <c r="N189">
        <f t="shared" si="5"/>
        <v>2.5492747714291025E-2</v>
      </c>
      <c r="O189" s="1"/>
    </row>
    <row r="190" spans="1:15" x14ac:dyDescent="0.25">
      <c r="A190" s="1">
        <v>-0.27810342934561799</v>
      </c>
      <c r="B190" s="1">
        <v>-0.36094190390978098</v>
      </c>
      <c r="C190" s="1">
        <v>-3.9103279209745604E-3</v>
      </c>
      <c r="D190">
        <v>-0.16778899999999999</v>
      </c>
      <c r="E190">
        <v>4.393789E-2</v>
      </c>
      <c r="F190">
        <v>-0.33682060000000003</v>
      </c>
      <c r="H190">
        <f t="shared" si="4"/>
        <v>0.12263997138930859</v>
      </c>
      <c r="N190">
        <f t="shared" si="5"/>
        <v>2.2278411834859898E-2</v>
      </c>
      <c r="O190" s="1"/>
    </row>
    <row r="191" spans="1:15" x14ac:dyDescent="0.25">
      <c r="A191" s="1">
        <v>-0.26108911409399899</v>
      </c>
      <c r="B191" s="1">
        <v>-0.37622102183900502</v>
      </c>
      <c r="C191" s="1">
        <v>-6.7211351762440598E-3</v>
      </c>
      <c r="D191">
        <v>-0.14122100000000001</v>
      </c>
      <c r="E191">
        <v>4.3421700000000001E-2</v>
      </c>
      <c r="F191">
        <v>-0.34680159999999999</v>
      </c>
      <c r="H191">
        <f t="shared" si="4"/>
        <v>0.13322226194336012</v>
      </c>
      <c r="N191">
        <f t="shared" si="5"/>
        <v>1.9231380957576469E-2</v>
      </c>
      <c r="O191" s="1"/>
    </row>
    <row r="192" spans="1:15" x14ac:dyDescent="0.25">
      <c r="A192" s="1">
        <v>-0.24327050364757599</v>
      </c>
      <c r="B192" s="1">
        <v>-0.39034147833916799</v>
      </c>
      <c r="C192" s="1">
        <v>-9.51126140423127E-3</v>
      </c>
      <c r="D192">
        <v>-0.1138675</v>
      </c>
      <c r="E192">
        <v>4.2664590000000002E-2</v>
      </c>
      <c r="F192">
        <v>-0.35486040000000002</v>
      </c>
      <c r="H192">
        <f t="shared" si="4"/>
        <v>0.14396653688576788</v>
      </c>
      <c r="N192">
        <f t="shared" si="5"/>
        <v>1.6366847297154284E-2</v>
      </c>
      <c r="O192" s="1"/>
    </row>
    <row r="193" spans="1:15" x14ac:dyDescent="0.25">
      <c r="A193" s="1">
        <v>-0.224712468889257</v>
      </c>
      <c r="B193" s="1">
        <v>-0.40327576668401099</v>
      </c>
      <c r="C193" s="1">
        <v>-1.22724998466557E-2</v>
      </c>
      <c r="D193">
        <v>-8.5868200000000006E-2</v>
      </c>
      <c r="E193">
        <v>4.1666099999999998E-2</v>
      </c>
      <c r="F193">
        <v>-0.3609135</v>
      </c>
      <c r="H193">
        <f t="shared" si="4"/>
        <v>0.15486014721488939</v>
      </c>
      <c r="N193">
        <f t="shared" si="5"/>
        <v>1.3698213984776405E-2</v>
      </c>
      <c r="O193" s="1"/>
    </row>
    <row r="194" spans="1:15" x14ac:dyDescent="0.25">
      <c r="A194" s="1">
        <v>-0.205479285678516</v>
      </c>
      <c r="B194" s="1">
        <v>-0.41499867147939901</v>
      </c>
      <c r="C194" s="1">
        <v>-1.4996885476368E-2</v>
      </c>
      <c r="D194">
        <v>-5.7378060000000002E-2</v>
      </c>
      <c r="E194">
        <v>4.0430170000000001E-2</v>
      </c>
      <c r="F194">
        <v>-0.36491180000000001</v>
      </c>
      <c r="H194">
        <f t="shared" si="4"/>
        <v>0.16587593623203137</v>
      </c>
      <c r="N194">
        <f t="shared" si="5"/>
        <v>1.1240999592876364E-2</v>
      </c>
      <c r="O194" s="1"/>
    </row>
    <row r="195" spans="1:15" x14ac:dyDescent="0.25">
      <c r="A195" s="1">
        <v>-0.185634744942139</v>
      </c>
      <c r="B195" s="1">
        <v>-0.425487074942899</v>
      </c>
      <c r="C195" s="1">
        <v>-1.7676669067328801E-2</v>
      </c>
      <c r="D195">
        <v>-2.855185E-2</v>
      </c>
      <c r="E195">
        <v>3.8958159999999999E-2</v>
      </c>
      <c r="F195">
        <v>-0.36678100000000002</v>
      </c>
      <c r="H195">
        <f t="shared" ref="H195:H258" si="6">SQRT(((D195-A195)^2)+((E195-C195)^2)+((F195-B195)^2))</f>
        <v>0.17699983893238405</v>
      </c>
      <c r="N195">
        <f t="shared" ref="N195:N258" si="7">((H195-$L$2)^2)</f>
        <v>9.00594882037308E-3</v>
      </c>
      <c r="O195" s="1"/>
    </row>
    <row r="196" spans="1:15" x14ac:dyDescent="0.25">
      <c r="A196" s="1">
        <v>-0.16524227300428701</v>
      </c>
      <c r="B196" s="1">
        <v>-0.43471979110971998</v>
      </c>
      <c r="C196" s="1">
        <v>-2.0304292603806999E-2</v>
      </c>
      <c r="D196">
        <v>4.4207269999999997E-4</v>
      </c>
      <c r="E196">
        <v>3.7258529999999998E-2</v>
      </c>
      <c r="F196">
        <v>-0.36650890000000003</v>
      </c>
      <c r="H196">
        <f t="shared" si="6"/>
        <v>0.18819539479901498</v>
      </c>
      <c r="N196">
        <f t="shared" si="7"/>
        <v>7.0063800055530116E-3</v>
      </c>
      <c r="O196" s="1"/>
    </row>
    <row r="197" spans="1:15" x14ac:dyDescent="0.25">
      <c r="A197" s="1">
        <v>-0.144365060631647</v>
      </c>
      <c r="B197" s="1">
        <v>-0.44267742636365598</v>
      </c>
      <c r="C197" s="1">
        <v>-2.2872366038160299E-2</v>
      </c>
      <c r="D197">
        <v>2.94337E-2</v>
      </c>
      <c r="E197">
        <v>3.5335119999999998E-2</v>
      </c>
      <c r="F197">
        <v>-0.36403669999999999</v>
      </c>
      <c r="H197">
        <f t="shared" si="6"/>
        <v>0.19944544234196623</v>
      </c>
      <c r="N197">
        <f t="shared" si="7"/>
        <v>5.2495928757913483E-3</v>
      </c>
      <c r="O197" s="1"/>
    </row>
    <row r="198" spans="1:15" x14ac:dyDescent="0.25">
      <c r="A198" s="1">
        <v>-0.123066199627481</v>
      </c>
      <c r="B198" s="1">
        <v>-0.44934226498603802</v>
      </c>
      <c r="C198" s="1">
        <v>-2.53736453976777E-2</v>
      </c>
      <c r="D198">
        <v>5.8248759999999997E-2</v>
      </c>
      <c r="E198">
        <v>3.3200050000000002E-2</v>
      </c>
      <c r="F198">
        <v>-0.35938500000000001</v>
      </c>
      <c r="H198">
        <f t="shared" si="6"/>
        <v>0.21070904560797399</v>
      </c>
      <c r="N198">
        <f t="shared" si="7"/>
        <v>3.7442737395526047E-3</v>
      </c>
      <c r="O198" s="1"/>
    </row>
    <row r="199" spans="1:15" x14ac:dyDescent="0.25">
      <c r="A199" s="1">
        <v>-0.10140882609499299</v>
      </c>
      <c r="B199" s="1">
        <v>-0.45469817871728802</v>
      </c>
      <c r="C199" s="1">
        <v>-2.7801012239220602E-2</v>
      </c>
      <c r="D199">
        <v>8.6706409999999998E-2</v>
      </c>
      <c r="E199">
        <v>3.0861570000000001E-2</v>
      </c>
      <c r="F199">
        <v>-0.35253240000000002</v>
      </c>
      <c r="H199">
        <f t="shared" si="6"/>
        <v>0.22196055268213344</v>
      </c>
      <c r="N199">
        <f t="shared" si="7"/>
        <v>2.4939001166404237E-3</v>
      </c>
      <c r="O199" s="1"/>
    </row>
    <row r="200" spans="1:15" x14ac:dyDescent="0.25">
      <c r="A200" s="1">
        <v>-7.9456269715026506E-2</v>
      </c>
      <c r="B200" s="1">
        <v>-0.45873055963307502</v>
      </c>
      <c r="C200" s="1">
        <v>-3.0147454454826399E-2</v>
      </c>
      <c r="D200">
        <v>0.114631</v>
      </c>
      <c r="E200">
        <v>2.8333790000000001E-2</v>
      </c>
      <c r="F200">
        <v>-0.34351779999999998</v>
      </c>
      <c r="H200">
        <f t="shared" si="6"/>
        <v>0.23316068322229486</v>
      </c>
      <c r="N200">
        <f t="shared" si="7"/>
        <v>1.5006972110392996E-3</v>
      </c>
      <c r="O200" s="1"/>
    </row>
    <row r="201" spans="1:15" x14ac:dyDescent="0.25">
      <c r="A201" s="1">
        <v>-5.7272208552455399E-2</v>
      </c>
      <c r="B201" s="1">
        <v>-0.46142627595036401</v>
      </c>
      <c r="C201" s="1">
        <v>-3.2406048441419498E-2</v>
      </c>
      <c r="D201">
        <v>0.14184040000000001</v>
      </c>
      <c r="E201">
        <v>2.562965E-2</v>
      </c>
      <c r="F201">
        <v>-0.33236539999999998</v>
      </c>
      <c r="H201">
        <f t="shared" si="6"/>
        <v>0.24427583359641203</v>
      </c>
      <c r="N201">
        <f t="shared" si="7"/>
        <v>7.6306786237872939E-4</v>
      </c>
      <c r="O201" s="1"/>
    </row>
    <row r="202" spans="1:15" x14ac:dyDescent="0.25">
      <c r="A202" s="1">
        <v>-3.49208290244786E-2</v>
      </c>
      <c r="B202" s="1">
        <v>-0.462773650699143</v>
      </c>
      <c r="C202" s="1">
        <v>-3.4569942662970803E-2</v>
      </c>
      <c r="D202">
        <v>0.16816020000000001</v>
      </c>
      <c r="E202">
        <v>2.2765250000000001E-2</v>
      </c>
      <c r="F202">
        <v>-0.31913439999999998</v>
      </c>
      <c r="H202">
        <f t="shared" si="6"/>
        <v>0.25526743428951598</v>
      </c>
      <c r="N202">
        <f t="shared" si="7"/>
        <v>2.7662616179968718E-4</v>
      </c>
      <c r="O202" s="1"/>
    </row>
    <row r="203" spans="1:15" x14ac:dyDescent="0.25">
      <c r="A203" s="1">
        <v>-1.24669907349931E-2</v>
      </c>
      <c r="B203" s="1">
        <v>-0.46276246352545802</v>
      </c>
      <c r="C203" s="1">
        <v>-3.6632342653829697E-2</v>
      </c>
      <c r="D203">
        <v>0.19341849999999999</v>
      </c>
      <c r="E203">
        <v>1.9757609999999998E-2</v>
      </c>
      <c r="F203">
        <v>-0.30389480000000002</v>
      </c>
      <c r="H203">
        <f t="shared" si="6"/>
        <v>0.26609696835839414</v>
      </c>
      <c r="N203">
        <f t="shared" si="7"/>
        <v>3.3669566032308995E-5</v>
      </c>
      <c r="O203" s="1"/>
    </row>
    <row r="204" spans="1:15" x14ac:dyDescent="0.25">
      <c r="A204" s="1">
        <v>1.0023604097309799E-2</v>
      </c>
      <c r="B204" s="1">
        <v>-0.46138397623335797</v>
      </c>
      <c r="C204" s="1">
        <v>-3.85864975376808E-2</v>
      </c>
      <c r="D204">
        <v>0.21744550000000001</v>
      </c>
      <c r="E204">
        <v>1.6624690000000001E-2</v>
      </c>
      <c r="F204">
        <v>-0.2867268</v>
      </c>
      <c r="H204">
        <f t="shared" si="6"/>
        <v>0.2767259426562636</v>
      </c>
      <c r="N204">
        <f t="shared" si="7"/>
        <v>2.3294388529692757E-5</v>
      </c>
      <c r="O204" s="1"/>
    </row>
    <row r="205" spans="1:15" x14ac:dyDescent="0.25">
      <c r="A205" s="1">
        <v>3.2484236915222897E-2</v>
      </c>
      <c r="B205" s="1">
        <v>-0.45863098303045802</v>
      </c>
      <c r="C205" s="1">
        <v>-4.0425688168091799E-2</v>
      </c>
      <c r="D205">
        <v>0.240091</v>
      </c>
      <c r="E205">
        <v>1.338661E-2</v>
      </c>
      <c r="F205">
        <v>-0.26774310000000001</v>
      </c>
      <c r="H205">
        <f t="shared" si="6"/>
        <v>0.28711411564135997</v>
      </c>
      <c r="N205">
        <f t="shared" si="7"/>
        <v>2.3148402415678113E-4</v>
      </c>
      <c r="O205" s="1"/>
    </row>
    <row r="206" spans="1:15" x14ac:dyDescent="0.25">
      <c r="A206" s="1">
        <v>5.48469951808217E-2</v>
      </c>
      <c r="B206" s="1">
        <v>-0.45449788681725301</v>
      </c>
      <c r="C206" s="1">
        <v>-4.2143217034546598E-2</v>
      </c>
      <c r="D206">
        <v>0.26119310000000001</v>
      </c>
      <c r="E206">
        <v>1.0063010000000001E-2</v>
      </c>
      <c r="F206">
        <v>-0.24704470000000001</v>
      </c>
      <c r="H206">
        <f t="shared" si="6"/>
        <v>0.2972221893396656</v>
      </c>
      <c r="N206">
        <f t="shared" si="7"/>
        <v>6.4123775495886725E-4</v>
      </c>
      <c r="O206" s="1"/>
    </row>
    <row r="207" spans="1:15" x14ac:dyDescent="0.25">
      <c r="A207" s="1">
        <v>7.70425913309081E-2</v>
      </c>
      <c r="B207" s="1">
        <v>-0.44898080325700301</v>
      </c>
      <c r="C207" s="1">
        <v>-4.3732400123046099E-2</v>
      </c>
      <c r="D207">
        <v>0.2806341</v>
      </c>
      <c r="E207">
        <v>6.6758939999999999E-3</v>
      </c>
      <c r="F207">
        <v>-0.22478119999999999</v>
      </c>
      <c r="H207">
        <f t="shared" si="6"/>
        <v>0.30701133630397104</v>
      </c>
      <c r="N207">
        <f t="shared" si="7"/>
        <v>1.2328398833105578E-3</v>
      </c>
      <c r="O207" s="1"/>
    </row>
    <row r="208" spans="1:15" x14ac:dyDescent="0.25">
      <c r="A208" s="1">
        <v>9.9000179054600901E-2</v>
      </c>
      <c r="B208" s="1">
        <v>-0.44207769478334402</v>
      </c>
      <c r="C208" s="1">
        <v>-4.51865609738831E-2</v>
      </c>
      <c r="D208">
        <v>0.29826380000000002</v>
      </c>
      <c r="E208">
        <v>3.2462160000000001E-3</v>
      </c>
      <c r="F208">
        <v>-0.20107349999999999</v>
      </c>
      <c r="H208">
        <f t="shared" si="6"/>
        <v>0.31644074709310371</v>
      </c>
      <c r="N208">
        <f t="shared" si="7"/>
        <v>1.9839212143299471E-3</v>
      </c>
      <c r="O208" s="1"/>
    </row>
    <row r="209" spans="1:15" x14ac:dyDescent="0.25">
      <c r="A209" s="1">
        <v>0.120647167908048</v>
      </c>
      <c r="B209" s="1">
        <v>-0.43378853714813898</v>
      </c>
      <c r="C209" s="1">
        <v>-4.6499027242311503E-2</v>
      </c>
      <c r="D209">
        <v>0.314</v>
      </c>
      <c r="E209">
        <v>-2.035258E-4</v>
      </c>
      <c r="F209">
        <v>-0.176096</v>
      </c>
      <c r="H209">
        <f t="shared" si="6"/>
        <v>0.32547509095723232</v>
      </c>
      <c r="N209">
        <f t="shared" si="7"/>
        <v>2.8703421682969026E-3</v>
      </c>
      <c r="O209" s="1"/>
    </row>
    <row r="210" spans="1:15" x14ac:dyDescent="0.25">
      <c r="A210" s="1">
        <v>0.14190903767017399</v>
      </c>
      <c r="B210" s="1">
        <v>-0.42411552158221399</v>
      </c>
      <c r="C210" s="1">
        <v>-4.7663130142022503E-2</v>
      </c>
      <c r="D210">
        <v>0.32772309999999999</v>
      </c>
      <c r="E210">
        <v>-3.651432E-3</v>
      </c>
      <c r="F210">
        <v>-0.1499962</v>
      </c>
      <c r="H210">
        <f t="shared" si="6"/>
        <v>0.33407379094677603</v>
      </c>
      <c r="N210">
        <f t="shared" si="7"/>
        <v>3.8656403912323703E-3</v>
      </c>
      <c r="O210" s="1"/>
    </row>
    <row r="211" spans="1:15" x14ac:dyDescent="0.25">
      <c r="A211" s="1">
        <v>0.16270915435133301</v>
      </c>
      <c r="B211" s="1">
        <v>-0.41306329613367099</v>
      </c>
      <c r="C211" s="1">
        <v>-4.86722072382429E-2</v>
      </c>
      <c r="D211">
        <v>0.33937509999999999</v>
      </c>
      <c r="E211">
        <v>-7.0757160000000001E-3</v>
      </c>
      <c r="F211">
        <v>-0.1229552</v>
      </c>
      <c r="H211">
        <f t="shared" si="6"/>
        <v>0.34220437150564609</v>
      </c>
      <c r="N211">
        <f t="shared" si="7"/>
        <v>4.9427726240776201E-3</v>
      </c>
      <c r="O211" s="1"/>
    </row>
    <row r="212" spans="1:15" x14ac:dyDescent="0.25">
      <c r="A212" s="1">
        <v>0.18296859041918301</v>
      </c>
      <c r="B212" s="1">
        <v>-0.40063925025584202</v>
      </c>
      <c r="C212" s="1">
        <v>-4.9519609158684301E-2</v>
      </c>
      <c r="D212">
        <v>0.34887899999999999</v>
      </c>
      <c r="E212">
        <v>-1.0454690000000001E-2</v>
      </c>
      <c r="F212">
        <v>-9.514251E-2</v>
      </c>
      <c r="H212">
        <f t="shared" si="6"/>
        <v>0.34982937301360845</v>
      </c>
      <c r="N212">
        <f t="shared" si="7"/>
        <v>6.073062521503211E-3</v>
      </c>
      <c r="O212" s="1"/>
    </row>
    <row r="213" spans="1:15" x14ac:dyDescent="0.25">
      <c r="A213" s="1">
        <v>0.20260595263358999</v>
      </c>
      <c r="B213" s="1">
        <v>-0.38685384722788202</v>
      </c>
      <c r="C213" s="1">
        <v>-5.0198710908334401E-2</v>
      </c>
      <c r="D213">
        <v>0.35619879999999998</v>
      </c>
      <c r="E213">
        <v>-1.3767669999999999E-2</v>
      </c>
      <c r="F213">
        <v>-6.6740889999999997E-2</v>
      </c>
      <c r="H213">
        <f t="shared" si="6"/>
        <v>0.35691776208107923</v>
      </c>
      <c r="N213">
        <f t="shared" si="7"/>
        <v>7.2281020656166338E-3</v>
      </c>
      <c r="O213" s="1"/>
    </row>
    <row r="214" spans="1:15" x14ac:dyDescent="0.25">
      <c r="A214" s="1">
        <v>0.22153722192168901</v>
      </c>
      <c r="B214" s="1">
        <v>-0.371721009485739</v>
      </c>
      <c r="C214" s="1">
        <v>-5.0702928609969201E-2</v>
      </c>
      <c r="D214">
        <v>0.36130400000000001</v>
      </c>
      <c r="E214">
        <v>-1.6994539999999999E-2</v>
      </c>
      <c r="F214">
        <v>-3.7930819999999997E-2</v>
      </c>
      <c r="H214">
        <f t="shared" si="6"/>
        <v>0.36343761268476066</v>
      </c>
      <c r="N214">
        <f t="shared" si="7"/>
        <v>8.3792230358302085E-3</v>
      </c>
      <c r="O214" s="1"/>
    </row>
    <row r="215" spans="1:15" x14ac:dyDescent="0.25">
      <c r="A215" s="1">
        <v>0.23967561101784701</v>
      </c>
      <c r="B215" s="1">
        <v>-0.35525856239023001</v>
      </c>
      <c r="C215" s="1">
        <v>-5.1025742647754599E-2</v>
      </c>
      <c r="D215">
        <v>0.36417959999999999</v>
      </c>
      <c r="E215">
        <v>-2.011601E-2</v>
      </c>
      <c r="F215">
        <v>-8.8932799999999999E-3</v>
      </c>
      <c r="H215">
        <f t="shared" si="6"/>
        <v>0.36935831341677894</v>
      </c>
      <c r="N215">
        <f t="shared" si="7"/>
        <v>9.4982170780466887E-3</v>
      </c>
      <c r="O215" s="1"/>
    </row>
    <row r="216" spans="1:15" x14ac:dyDescent="0.25">
      <c r="A216" s="1">
        <v>0.25693144718974098</v>
      </c>
      <c r="B216" s="1">
        <v>-0.33748874231776299</v>
      </c>
      <c r="C216" s="1">
        <v>-5.1160728367265797E-2</v>
      </c>
      <c r="D216">
        <v>0.36484100000000003</v>
      </c>
      <c r="E216">
        <v>-2.3114659999999999E-2</v>
      </c>
      <c r="F216">
        <v>2.019195E-2</v>
      </c>
      <c r="H216">
        <f t="shared" si="6"/>
        <v>0.37465521642636401</v>
      </c>
      <c r="N216">
        <f t="shared" si="7"/>
        <v>1.0558733847936604E-2</v>
      </c>
      <c r="O216" s="1"/>
    </row>
    <row r="217" spans="1:15" x14ac:dyDescent="0.25">
      <c r="A217" s="1">
        <v>0.27321208932437202</v>
      </c>
      <c r="B217" s="1">
        <v>-0.31843877516491698</v>
      </c>
      <c r="C217" s="1">
        <v>-5.11015956814211E-2</v>
      </c>
      <c r="D217">
        <v>0.36329250000000002</v>
      </c>
      <c r="E217">
        <v>-2.5972789999999999E-2</v>
      </c>
      <c r="F217">
        <v>4.9148360000000002E-2</v>
      </c>
      <c r="H217">
        <f t="shared" si="6"/>
        <v>0.37929703294544154</v>
      </c>
      <c r="N217">
        <f t="shared" si="7"/>
        <v>1.153422651835124E-2</v>
      </c>
      <c r="O217" s="1"/>
    </row>
    <row r="218" spans="1:15" x14ac:dyDescent="0.25">
      <c r="A218" s="1">
        <v>0.288421891012137</v>
      </c>
      <c r="B218" s="1">
        <v>-0.29814153132225701</v>
      </c>
      <c r="C218" s="1">
        <v>-5.08422391461218E-2</v>
      </c>
      <c r="D218">
        <v>0.35959259999999998</v>
      </c>
      <c r="E218">
        <v>-2.8676610000000002E-2</v>
      </c>
      <c r="F218">
        <v>7.7807500000000002E-2</v>
      </c>
      <c r="H218">
        <f t="shared" si="6"/>
        <v>0.38326786857943346</v>
      </c>
      <c r="N218">
        <f t="shared" si="7"/>
        <v>1.2402909823840536E-2</v>
      </c>
      <c r="O218" s="1"/>
    </row>
    <row r="219" spans="1:15" x14ac:dyDescent="0.25">
      <c r="A219" s="1">
        <v>0.30246222409671403</v>
      </c>
      <c r="B219" s="1">
        <v>-0.27663626277467102</v>
      </c>
      <c r="C219" s="1">
        <v>-5.0376800296879402E-2</v>
      </c>
      <c r="D219">
        <v>0.35376220000000003</v>
      </c>
      <c r="E219">
        <v>-3.121003E-2</v>
      </c>
      <c r="F219">
        <v>0.1059993</v>
      </c>
      <c r="H219">
        <f t="shared" si="6"/>
        <v>0.38653463817771921</v>
      </c>
      <c r="N219">
        <f t="shared" si="7"/>
        <v>1.3141211100399971E-2</v>
      </c>
      <c r="O219" s="1"/>
    </row>
    <row r="220" spans="1:15" x14ac:dyDescent="0.25">
      <c r="A220" s="1">
        <v>0.315231580497352</v>
      </c>
      <c r="B220" s="1">
        <v>-0.25396942706338999</v>
      </c>
      <c r="C220" s="1">
        <v>-4.9699744269213503E-2</v>
      </c>
      <c r="D220">
        <v>0.34589389999999998</v>
      </c>
      <c r="E220">
        <v>-3.3563139999999998E-2</v>
      </c>
      <c r="F220">
        <v>0.133574</v>
      </c>
      <c r="H220">
        <f t="shared" si="6"/>
        <v>0.38908929013101956</v>
      </c>
      <c r="N220">
        <f t="shared" si="7"/>
        <v>1.373344302154127E-2</v>
      </c>
      <c r="O220" s="1"/>
    </row>
    <row r="221" spans="1:15" x14ac:dyDescent="0.25">
      <c r="A221" s="1">
        <v>0.326625773980187</v>
      </c>
      <c r="B221" s="1">
        <v>-0.230195601186577</v>
      </c>
      <c r="C221" s="1">
        <v>-4.8805952945845499E-2</v>
      </c>
      <c r="D221">
        <v>0.33603450000000001</v>
      </c>
      <c r="E221">
        <v>-3.5722570000000002E-2</v>
      </c>
      <c r="F221">
        <v>0.16037360000000001</v>
      </c>
      <c r="H221">
        <f t="shared" si="6"/>
        <v>0.3909015220616881</v>
      </c>
      <c r="N221">
        <f t="shared" si="7"/>
        <v>1.4161477305213206E-2</v>
      </c>
      <c r="O221" s="1"/>
    </row>
    <row r="222" spans="1:15" x14ac:dyDescent="0.25">
      <c r="A222" s="1">
        <v>0.336538267938577</v>
      </c>
      <c r="B222" s="1">
        <v>-0.20537848584943999</v>
      </c>
      <c r="C222" s="1">
        <v>-4.76908370588566E-2</v>
      </c>
      <c r="D222">
        <v>0.32429079999999999</v>
      </c>
      <c r="E222">
        <v>-3.768117E-2</v>
      </c>
      <c r="F222">
        <v>0.1862675</v>
      </c>
      <c r="H222">
        <f t="shared" si="6"/>
        <v>0.39196526904499512</v>
      </c>
      <c r="N222">
        <f t="shared" si="7"/>
        <v>1.441578491150412E-2</v>
      </c>
      <c r="O222" s="1"/>
    </row>
    <row r="223" spans="1:15" x14ac:dyDescent="0.25">
      <c r="A223" s="1">
        <v>0.34486066005419802</v>
      </c>
      <c r="B223" s="1">
        <v>-0.179591996463661</v>
      </c>
      <c r="C223" s="1">
        <v>-4.6350469789679202E-2</v>
      </c>
      <c r="D223">
        <v>0.31074069999999998</v>
      </c>
      <c r="E223">
        <v>-3.9429390000000002E-2</v>
      </c>
      <c r="F223">
        <v>0.21111769999999999</v>
      </c>
      <c r="H223">
        <f t="shared" si="6"/>
        <v>0.3922577468072253</v>
      </c>
      <c r="N223">
        <f t="shared" si="7"/>
        <v>1.4486103579939928E-2</v>
      </c>
      <c r="O223" s="1"/>
    </row>
    <row r="224" spans="1:15" x14ac:dyDescent="0.25">
      <c r="A224" s="1">
        <v>0.35148335976186101</v>
      </c>
      <c r="B224" s="1">
        <v>-0.15292143153478799</v>
      </c>
      <c r="C224" s="1">
        <v>-4.4781744403636303E-2</v>
      </c>
      <c r="D224">
        <v>0.29549560000000002</v>
      </c>
      <c r="E224">
        <v>-4.0962039999999998E-2</v>
      </c>
      <c r="F224">
        <v>0.2348102</v>
      </c>
      <c r="H224">
        <f t="shared" si="6"/>
        <v>0.39177166497529092</v>
      </c>
      <c r="N224">
        <f t="shared" si="7"/>
        <v>1.4369331957426899E-2</v>
      </c>
      <c r="O224" s="1"/>
    </row>
    <row r="225" spans="1:15" x14ac:dyDescent="0.25">
      <c r="A225" s="1">
        <v>0.35629649938931202</v>
      </c>
      <c r="B225" s="1">
        <v>-0.12546470110337399</v>
      </c>
      <c r="C225" s="1">
        <v>-4.2982558259567198E-2</v>
      </c>
      <c r="D225">
        <v>0.2786595</v>
      </c>
      <c r="E225">
        <v>-4.2273680000000001E-2</v>
      </c>
      <c r="F225">
        <v>0.25723249999999998</v>
      </c>
      <c r="H225">
        <f t="shared" si="6"/>
        <v>0.39049347486855546</v>
      </c>
      <c r="N225">
        <f t="shared" si="7"/>
        <v>1.4064526939108944E-2</v>
      </c>
      <c r="O225" s="1"/>
    </row>
    <row r="226" spans="1:15" x14ac:dyDescent="0.25">
      <c r="A226" s="1">
        <v>0.35919112413015097</v>
      </c>
      <c r="B226" s="1">
        <v>-9.7333587231988497E-2</v>
      </c>
      <c r="C226" s="1">
        <v>-4.0952025057649201E-2</v>
      </c>
      <c r="D226">
        <v>0.26034610000000002</v>
      </c>
      <c r="E226">
        <v>-4.336073E-2</v>
      </c>
      <c r="F226">
        <v>0.278285</v>
      </c>
      <c r="H226">
        <f t="shared" si="6"/>
        <v>0.38841403647260792</v>
      </c>
      <c r="N226">
        <f t="shared" si="7"/>
        <v>1.3575633342426532E-2</v>
      </c>
      <c r="O226" s="1"/>
    </row>
    <row r="227" spans="1:15" x14ac:dyDescent="0.25">
      <c r="A227" s="1">
        <v>0.36006070878762497</v>
      </c>
      <c r="B227" s="1">
        <v>-6.86549946997939E-2</v>
      </c>
      <c r="C227" s="1">
        <v>-3.8690716314874599E-2</v>
      </c>
      <c r="D227">
        <v>0.24067830000000001</v>
      </c>
      <c r="E227">
        <v>-4.4221780000000002E-2</v>
      </c>
      <c r="F227">
        <v>0.29788419999999999</v>
      </c>
      <c r="H227">
        <f t="shared" si="6"/>
        <v>0.38553045722043533</v>
      </c>
      <c r="N227">
        <f t="shared" si="7"/>
        <v>1.2911990667535355E-2</v>
      </c>
      <c r="O227" s="1"/>
    </row>
    <row r="228" spans="1:15" x14ac:dyDescent="0.25">
      <c r="A228" s="1">
        <v>0.35880304929246098</v>
      </c>
      <c r="B228" s="1">
        <v>-3.9572132761973002E-2</v>
      </c>
      <c r="C228" s="1">
        <v>-3.6200931650985403E-2</v>
      </c>
      <c r="D228">
        <v>0.21977070000000001</v>
      </c>
      <c r="E228">
        <v>-4.4854529999999997E-2</v>
      </c>
      <c r="F228">
        <v>0.31594290000000003</v>
      </c>
      <c r="H228">
        <f t="shared" si="6"/>
        <v>0.3818321849110074</v>
      </c>
      <c r="N228">
        <f t="shared" si="7"/>
        <v>1.2085191563187728E-2</v>
      </c>
      <c r="O228" s="1"/>
    </row>
    <row r="229" spans="1:15" x14ac:dyDescent="0.25">
      <c r="A229" s="1">
        <v>0.355322572726673</v>
      </c>
      <c r="B229" s="1">
        <v>-1.02455480406216E-2</v>
      </c>
      <c r="C229" s="1">
        <v>-3.3486995377909202E-2</v>
      </c>
      <c r="D229">
        <v>0.1977583</v>
      </c>
      <c r="E229">
        <v>-4.52614E-2</v>
      </c>
      <c r="F229">
        <v>0.33240789999999998</v>
      </c>
      <c r="H229">
        <f t="shared" si="6"/>
        <v>0.37732813584228925</v>
      </c>
      <c r="N229">
        <f t="shared" si="7"/>
        <v>1.1115193756495795E-2</v>
      </c>
      <c r="O229" s="1"/>
    </row>
    <row r="230" spans="1:15" x14ac:dyDescent="0.25">
      <c r="A230" s="1">
        <v>0.34953309893388401</v>
      </c>
      <c r="B230" s="1">
        <v>1.9146095131238199E-2</v>
      </c>
      <c r="C230" s="1">
        <v>-3.0555573968527001E-2</v>
      </c>
      <c r="D230">
        <v>0.1747553</v>
      </c>
      <c r="E230">
        <v>-4.5441090000000003E-2</v>
      </c>
      <c r="F230">
        <v>0.34720210000000001</v>
      </c>
      <c r="H230">
        <f t="shared" si="6"/>
        <v>0.37200752669556225</v>
      </c>
      <c r="N230">
        <f t="shared" si="7"/>
        <v>1.0021613686394835E-2</v>
      </c>
      <c r="O230" s="1"/>
    </row>
    <row r="231" spans="1:15" x14ac:dyDescent="0.25">
      <c r="A231" s="1">
        <v>0.34136106739678901</v>
      </c>
      <c r="B231" s="1">
        <v>4.8405615902635903E-2</v>
      </c>
      <c r="C231" s="1">
        <v>-2.7416005131584799E-2</v>
      </c>
      <c r="D231">
        <v>0.15090190000000001</v>
      </c>
      <c r="E231">
        <v>-4.5399189999999999E-2</v>
      </c>
      <c r="F231">
        <v>0.36030089999999998</v>
      </c>
      <c r="H231">
        <f t="shared" si="6"/>
        <v>0.36589172937587033</v>
      </c>
      <c r="N231">
        <f t="shared" si="7"/>
        <v>8.8345360635388222E-3</v>
      </c>
      <c r="O231" s="1"/>
    </row>
    <row r="232" spans="1:15" x14ac:dyDescent="0.25">
      <c r="A232" s="1">
        <v>0.330749212485279</v>
      </c>
      <c r="B232" s="1">
        <v>7.7317452903099299E-2</v>
      </c>
      <c r="C232" s="1">
        <v>-2.4080624427832799E-2</v>
      </c>
      <c r="D232">
        <v>0.1263146</v>
      </c>
      <c r="E232">
        <v>-4.513607E-2</v>
      </c>
      <c r="F232">
        <v>0.37164190000000003</v>
      </c>
      <c r="H232">
        <f t="shared" si="6"/>
        <v>0.35897593614216683</v>
      </c>
      <c r="N232">
        <f t="shared" si="7"/>
        <v>7.5823028412416883E-3</v>
      </c>
      <c r="O232" s="1"/>
    </row>
    <row r="233" spans="1:15" x14ac:dyDescent="0.25">
      <c r="A233" s="1">
        <v>0.31766062644343102</v>
      </c>
      <c r="B233" s="1">
        <v>0.105648507418124</v>
      </c>
      <c r="C233" s="1">
        <v>-2.05650697841291E-2</v>
      </c>
      <c r="D233">
        <v>0.1011296</v>
      </c>
      <c r="E233">
        <v>-4.4658879999999998E-2</v>
      </c>
      <c r="F233">
        <v>0.38121820000000001</v>
      </c>
      <c r="H233">
        <f t="shared" si="6"/>
        <v>0.35129026825836479</v>
      </c>
      <c r="N233">
        <f t="shared" si="7"/>
        <v>6.3028914497538094E-3</v>
      </c>
      <c r="O233" s="1"/>
    </row>
    <row r="234" spans="1:15" x14ac:dyDescent="0.25">
      <c r="A234" s="1">
        <v>0.30208309186511401</v>
      </c>
      <c r="B234" s="1">
        <v>0.133149874196789</v>
      </c>
      <c r="C234" s="1">
        <v>-1.68885383077804E-2</v>
      </c>
      <c r="D234">
        <v>7.5467859999999998E-2</v>
      </c>
      <c r="E234">
        <v>-4.3970750000000003E-2</v>
      </c>
      <c r="F234">
        <v>0.388992</v>
      </c>
      <c r="H234">
        <f t="shared" si="6"/>
        <v>0.3428455962075751</v>
      </c>
      <c r="N234">
        <f t="shared" si="7"/>
        <v>5.0333462124651117E-3</v>
      </c>
      <c r="O234" s="1"/>
    </row>
    <row r="235" spans="1:15" x14ac:dyDescent="0.25">
      <c r="A235" s="1">
        <v>0.28403349553303497</v>
      </c>
      <c r="B235" s="1">
        <v>0.15955963008493099</v>
      </c>
      <c r="C235" s="1">
        <v>-1.30739642203077E-2</v>
      </c>
      <c r="D235">
        <v>4.9457670000000002E-2</v>
      </c>
      <c r="E235">
        <v>-4.3079079999999999E-2</v>
      </c>
      <c r="F235">
        <v>0.39496350000000002</v>
      </c>
      <c r="H235">
        <f t="shared" si="6"/>
        <v>0.33367814862296324</v>
      </c>
      <c r="N235">
        <f t="shared" si="7"/>
        <v>3.8165993753085442E-3</v>
      </c>
      <c r="O235" s="1"/>
    </row>
    <row r="236" spans="1:15" x14ac:dyDescent="0.25">
      <c r="A236" s="1">
        <v>0.26356205857431297</v>
      </c>
      <c r="B236" s="1">
        <v>0.184606814128566</v>
      </c>
      <c r="C236" s="1">
        <v>-9.1480826452092802E-3</v>
      </c>
      <c r="D236">
        <v>2.3221080000000002E-2</v>
      </c>
      <c r="E236">
        <v>-4.1989760000000001E-2</v>
      </c>
      <c r="F236">
        <v>0.39912120000000001</v>
      </c>
      <c r="H236">
        <f t="shared" si="6"/>
        <v>0.32381905981478765</v>
      </c>
      <c r="N236">
        <f t="shared" si="7"/>
        <v>2.6956389682035518E-3</v>
      </c>
      <c r="O236" s="1"/>
    </row>
    <row r="237" spans="1:15" x14ac:dyDescent="0.25">
      <c r="A237" s="1">
        <v>0.24075604371654799</v>
      </c>
      <c r="B237" s="1">
        <v>0.20801666312986999</v>
      </c>
      <c r="C237" s="1">
        <v>-5.1413428558682002E-3</v>
      </c>
      <c r="D237">
        <v>-3.120313E-3</v>
      </c>
      <c r="E237">
        <v>-4.0710290000000003E-2</v>
      </c>
      <c r="F237">
        <v>0.40146999999999999</v>
      </c>
      <c r="H237">
        <f t="shared" si="6"/>
        <v>0.31331297597205737</v>
      </c>
      <c r="N237">
        <f t="shared" si="7"/>
        <v>1.7150746176167822E-3</v>
      </c>
      <c r="O237" s="1"/>
    </row>
    <row r="238" spans="1:15" x14ac:dyDescent="0.25">
      <c r="A238" s="1">
        <v>0.21574254358973599</v>
      </c>
      <c r="B238" s="1">
        <v>0.22951706077276801</v>
      </c>
      <c r="C238" s="1">
        <v>-1.08763800932854E-3</v>
      </c>
      <c r="D238">
        <v>-2.9447770000000002E-2</v>
      </c>
      <c r="E238">
        <v>-3.924892E-2</v>
      </c>
      <c r="F238">
        <v>0.40202379999999999</v>
      </c>
      <c r="H238">
        <f t="shared" si="6"/>
        <v>0.30221374621320063</v>
      </c>
      <c r="N238">
        <f t="shared" si="7"/>
        <v>9.1895251737544371E-4</v>
      </c>
      <c r="O238" s="1"/>
    </row>
    <row r="239" spans="1:15" x14ac:dyDescent="0.25">
      <c r="A239" s="1">
        <v>0.18868993252246</v>
      </c>
      <c r="B239" s="1">
        <v>0.24884602013336099</v>
      </c>
      <c r="C239" s="1">
        <v>2.9761722932356099E-3</v>
      </c>
      <c r="D239">
        <v>-5.5644600000000002E-2</v>
      </c>
      <c r="E239">
        <v>-3.7613220000000003E-2</v>
      </c>
      <c r="F239">
        <v>0.4007907</v>
      </c>
      <c r="H239">
        <f t="shared" si="6"/>
        <v>0.29057537454071819</v>
      </c>
      <c r="N239">
        <f t="shared" si="7"/>
        <v>3.4878767002740566E-4</v>
      </c>
      <c r="O239" s="1"/>
    </row>
    <row r="240" spans="1:15" x14ac:dyDescent="0.25">
      <c r="A240" s="1">
        <v>0.159807596148522</v>
      </c>
      <c r="B240" s="1">
        <v>0.26575986193064</v>
      </c>
      <c r="C240" s="1">
        <v>7.0109544957457498E-3</v>
      </c>
      <c r="D240">
        <v>-8.1599210000000005E-2</v>
      </c>
      <c r="E240">
        <v>-3.5813400000000002E-2</v>
      </c>
      <c r="F240">
        <v>0.39780789999999999</v>
      </c>
      <c r="H240">
        <f t="shared" si="6"/>
        <v>0.27847415634269285</v>
      </c>
      <c r="N240">
        <f t="shared" si="7"/>
        <v>4.322588781854706E-5</v>
      </c>
      <c r="O240" s="1"/>
    </row>
    <row r="241" spans="1:15" x14ac:dyDescent="0.25">
      <c r="A241" s="1">
        <v>0.12934365099943099</v>
      </c>
      <c r="B241" s="1">
        <v>0.28004159778610499</v>
      </c>
      <c r="C241" s="1">
        <v>1.09761950127899E-2</v>
      </c>
      <c r="D241">
        <v>-0.107198</v>
      </c>
      <c r="E241">
        <v>-3.3857079999999998E-2</v>
      </c>
      <c r="F241">
        <v>0.39308589999999999</v>
      </c>
      <c r="H241">
        <f t="shared" si="6"/>
        <v>0.26597178321945258</v>
      </c>
      <c r="N241">
        <f t="shared" si="7"/>
        <v>3.5138022965624189E-5</v>
      </c>
      <c r="O241" s="1"/>
    </row>
    <row r="242" spans="1:15" x14ac:dyDescent="0.25">
      <c r="A242" s="1">
        <v>9.7580531135661799E-2</v>
      </c>
      <c r="B242" s="1">
        <v>0.29150891018105501</v>
      </c>
      <c r="C242" s="1">
        <v>1.4831057228801001E-2</v>
      </c>
      <c r="D242">
        <v>-0.1323395</v>
      </c>
      <c r="E242">
        <v>-3.1755949999999998E-2</v>
      </c>
      <c r="F242">
        <v>0.38668209999999997</v>
      </c>
      <c r="H242">
        <f t="shared" si="6"/>
        <v>0.25316300286628174</v>
      </c>
      <c r="N242">
        <f t="shared" si="7"/>
        <v>3.5105694668762655E-4</v>
      </c>
      <c r="O242" s="1"/>
    </row>
    <row r="243" spans="1:15" x14ac:dyDescent="0.25">
      <c r="A243" s="1">
        <v>6.4828535489797195E-2</v>
      </c>
      <c r="B243" s="1">
        <v>0.300021070815774</v>
      </c>
      <c r="C243" s="1">
        <v>1.8535539222321901E-2</v>
      </c>
      <c r="D243">
        <v>-0.15691240000000001</v>
      </c>
      <c r="E243">
        <v>-2.9518059999999999E-2</v>
      </c>
      <c r="F243">
        <v>0.37861230000000001</v>
      </c>
      <c r="H243">
        <f t="shared" si="6"/>
        <v>0.24011408158372863</v>
      </c>
      <c r="N243">
        <f t="shared" si="7"/>
        <v>1.0103138788238265E-3</v>
      </c>
      <c r="O243" s="1"/>
    </row>
    <row r="244" spans="1:15" x14ac:dyDescent="0.25">
      <c r="A244" s="1">
        <v>3.1417665937946003E-2</v>
      </c>
      <c r="B244" s="1">
        <v>0.305484180204741</v>
      </c>
      <c r="C244" s="1">
        <v>2.2051651506954699E-2</v>
      </c>
      <c r="D244">
        <v>-0.18082509999999999</v>
      </c>
      <c r="E244">
        <v>-2.7155640000000002E-2</v>
      </c>
      <c r="F244">
        <v>0.36894510000000003</v>
      </c>
      <c r="H244">
        <f t="shared" si="6"/>
        <v>0.22692650257671634</v>
      </c>
      <c r="N244">
        <f t="shared" si="7"/>
        <v>2.0225719898435616E-3</v>
      </c>
      <c r="O244" s="1"/>
    </row>
    <row r="245" spans="1:15" x14ac:dyDescent="0.25">
      <c r="A245" s="1">
        <v>-2.3117009936149098E-3</v>
      </c>
      <c r="B245" s="1">
        <v>0.30785424924285099</v>
      </c>
      <c r="C245" s="1">
        <v>2.5344525775818399E-2</v>
      </c>
      <c r="D245">
        <v>-0.20397319999999999</v>
      </c>
      <c r="E245">
        <v>-2.467807E-2</v>
      </c>
      <c r="F245">
        <v>0.35771330000000001</v>
      </c>
      <c r="H245">
        <f t="shared" si="6"/>
        <v>0.21367158260296837</v>
      </c>
      <c r="N245">
        <f t="shared" si="7"/>
        <v>3.3904922969219013E-3</v>
      </c>
      <c r="O245" s="1"/>
    </row>
    <row r="246" spans="1:15" x14ac:dyDescent="0.25">
      <c r="A246" s="1">
        <v>-3.60186198135799E-2</v>
      </c>
      <c r="B246" s="1">
        <v>0.307137860971057</v>
      </c>
      <c r="C246" s="1">
        <v>2.8383369969711199E-2</v>
      </c>
      <c r="D246">
        <v>-0.22627050000000001</v>
      </c>
      <c r="E246">
        <v>-2.2097200000000001E-2</v>
      </c>
      <c r="F246">
        <v>0.34498469999999998</v>
      </c>
      <c r="H246">
        <f t="shared" si="6"/>
        <v>0.20044063730545655</v>
      </c>
      <c r="N246">
        <f t="shared" si="7"/>
        <v>5.1063714292457589E-3</v>
      </c>
      <c r="O246" s="1"/>
    </row>
    <row r="247" spans="1:15" x14ac:dyDescent="0.25">
      <c r="A247" s="1">
        <v>-6.9371121679570893E-2</v>
      </c>
      <c r="B247" s="1">
        <v>0.30339041023254798</v>
      </c>
      <c r="C247" s="1">
        <v>3.1142201715036399E-2</v>
      </c>
      <c r="D247">
        <v>-0.24762300000000001</v>
      </c>
      <c r="E247">
        <v>-1.942373E-2</v>
      </c>
      <c r="F247">
        <v>0.33081090000000002</v>
      </c>
      <c r="H247">
        <f t="shared" si="6"/>
        <v>0.18730330705584919</v>
      </c>
      <c r="N247">
        <f t="shared" si="7"/>
        <v>7.1565186683069312E-3</v>
      </c>
      <c r="O247" s="1"/>
    </row>
    <row r="248" spans="1:15" x14ac:dyDescent="0.25">
      <c r="A248" s="1">
        <v>-0.10205482010097</v>
      </c>
      <c r="B248" s="1">
        <v>0.29671217203410699</v>
      </c>
      <c r="C248" s="1">
        <v>3.3600318136625097E-2</v>
      </c>
      <c r="D248">
        <v>-0.26794760000000001</v>
      </c>
      <c r="E248">
        <v>-1.6669280000000002E-2</v>
      </c>
      <c r="F248">
        <v>0.31525920000000002</v>
      </c>
      <c r="H248">
        <f t="shared" si="6"/>
        <v>0.17433140613731485</v>
      </c>
      <c r="N248">
        <f t="shared" si="7"/>
        <v>9.5195361781850417E-3</v>
      </c>
      <c r="O248" s="1"/>
    </row>
    <row r="249" spans="1:15" x14ac:dyDescent="0.25">
      <c r="A249" s="1">
        <v>-0.133780044674391</v>
      </c>
      <c r="B249" s="1">
        <v>0.28724265088193601</v>
      </c>
      <c r="C249" s="1">
        <v>3.5742490076460701E-2</v>
      </c>
      <c r="D249">
        <v>-0.28716350000000002</v>
      </c>
      <c r="E249">
        <v>-1.384551E-2</v>
      </c>
      <c r="F249">
        <v>0.29839840000000001</v>
      </c>
      <c r="H249">
        <f t="shared" si="6"/>
        <v>0.16158559607091019</v>
      </c>
      <c r="N249">
        <f t="shared" si="7"/>
        <v>1.2169161061284389E-2</v>
      </c>
      <c r="O249" s="1"/>
    </row>
    <row r="250" spans="1:15" x14ac:dyDescent="0.25">
      <c r="A250" s="1">
        <v>-0.16428717417172101</v>
      </c>
      <c r="B250" s="1">
        <v>0.27515378295707599</v>
      </c>
      <c r="C250" s="1">
        <v>3.7558897200915799E-2</v>
      </c>
      <c r="D250">
        <v>-0.30518899999999999</v>
      </c>
      <c r="E250">
        <v>-1.096399E-2</v>
      </c>
      <c r="F250">
        <v>0.28029579999999998</v>
      </c>
      <c r="H250">
        <f t="shared" si="6"/>
        <v>0.14911148662435494</v>
      </c>
      <c r="N250">
        <f t="shared" si="7"/>
        <v>1.5076900303948685E-2</v>
      </c>
      <c r="O250" s="1"/>
    </row>
    <row r="251" spans="1:15" x14ac:dyDescent="0.25">
      <c r="A251" s="1">
        <v>-0.19335005732279001</v>
      </c>
      <c r="B251" s="1">
        <v>0.26064259188067401</v>
      </c>
      <c r="C251" s="1">
        <v>3.90448427793465E-2</v>
      </c>
      <c r="D251">
        <v>-0.32195859999999998</v>
      </c>
      <c r="E251">
        <v>-8.0369929999999992E-3</v>
      </c>
      <c r="F251">
        <v>0.26103490000000001</v>
      </c>
      <c r="H251">
        <f t="shared" si="6"/>
        <v>0.1369562354022977</v>
      </c>
      <c r="N251">
        <f t="shared" si="7"/>
        <v>1.8209689138917167E-2</v>
      </c>
      <c r="O251" s="1"/>
    </row>
    <row r="252" spans="1:15" x14ac:dyDescent="0.25">
      <c r="A252" s="1">
        <v>-0.22077760277587</v>
      </c>
      <c r="B252" s="1">
        <v>0.24392384822474</v>
      </c>
      <c r="C252" s="1">
        <v>4.02003005342648E-2</v>
      </c>
      <c r="D252">
        <v>-0.33739059999999998</v>
      </c>
      <c r="E252">
        <v>-5.0762569999999998E-3</v>
      </c>
      <c r="F252">
        <v>0.2406848</v>
      </c>
      <c r="H252">
        <f t="shared" si="6"/>
        <v>0.12513612275098956</v>
      </c>
      <c r="N252">
        <f t="shared" si="7"/>
        <v>2.1539493772464693E-2</v>
      </c>
      <c r="O252" s="1"/>
    </row>
    <row r="253" spans="1:15" x14ac:dyDescent="0.25">
      <c r="A253" s="1">
        <v>-0.24641376403399301</v>
      </c>
      <c r="B253" s="1">
        <v>0.22522317729126401</v>
      </c>
      <c r="C253" s="1">
        <v>4.1029350600904499E-2</v>
      </c>
      <c r="D253">
        <v>-0.35143679999999999</v>
      </c>
      <c r="E253">
        <v>-2.094304E-3</v>
      </c>
      <c r="F253">
        <v>0.21934110000000001</v>
      </c>
      <c r="H253">
        <f t="shared" si="6"/>
        <v>0.11368415238244824</v>
      </c>
      <c r="N253">
        <f t="shared" si="7"/>
        <v>2.5032101472751478E-2</v>
      </c>
      <c r="O253" s="1"/>
    </row>
    <row r="254" spans="1:15" x14ac:dyDescent="0.25">
      <c r="A254" s="1">
        <v>-0.270136230953891</v>
      </c>
      <c r="B254" s="1">
        <v>0.20477092777095299</v>
      </c>
      <c r="C254" s="1">
        <v>4.1539558748347298E-2</v>
      </c>
      <c r="D254">
        <v>-0.36401430000000001</v>
      </c>
      <c r="E254">
        <v>8.9675599999999996E-4</v>
      </c>
      <c r="F254">
        <v>0.1970758</v>
      </c>
      <c r="H254">
        <f t="shared" si="6"/>
        <v>0.10258725191015874</v>
      </c>
      <c r="N254">
        <f t="shared" si="7"/>
        <v>2.8666642972539666E-2</v>
      </c>
      <c r="O254" s="1"/>
    </row>
    <row r="255" spans="1:15" x14ac:dyDescent="0.25">
      <c r="A255" s="1">
        <v>-0.29185417006069703</v>
      </c>
      <c r="B255" s="1">
        <v>0.182796981243491</v>
      </c>
      <c r="C255" s="1">
        <v>4.1741345003279001E-2</v>
      </c>
      <c r="D255">
        <v>-0.37508940000000002</v>
      </c>
      <c r="E255">
        <v>3.8844499999999998E-3</v>
      </c>
      <c r="F255">
        <v>0.1739926</v>
      </c>
      <c r="H255">
        <f t="shared" si="6"/>
        <v>9.1862751599430484E-2</v>
      </c>
      <c r="N255">
        <f t="shared" si="7"/>
        <v>3.2413236749889079E-2</v>
      </c>
      <c r="O255" s="1"/>
    </row>
    <row r="256" spans="1:15" x14ac:dyDescent="0.25">
      <c r="A256" s="1">
        <v>-0.31150534320069401</v>
      </c>
      <c r="B256" s="1">
        <v>0.159526567073732</v>
      </c>
      <c r="C256" s="1">
        <v>4.1647377226161499E-2</v>
      </c>
      <c r="D256">
        <v>-0.38459130000000002</v>
      </c>
      <c r="E256">
        <v>6.8562090000000003E-3</v>
      </c>
      <c r="F256">
        <v>0.15017469999999999</v>
      </c>
      <c r="H256">
        <f t="shared" si="6"/>
        <v>8.1482758210408221E-2</v>
      </c>
      <c r="N256">
        <f t="shared" si="7"/>
        <v>3.6258541873504718E-2</v>
      </c>
      <c r="O256" s="1"/>
    </row>
    <row r="257" spans="1:15" x14ac:dyDescent="0.25">
      <c r="A257" s="1">
        <v>-0.32905289284488898</v>
      </c>
      <c r="B257" s="1">
        <v>0.13517705848624101</v>
      </c>
      <c r="C257" s="1">
        <v>4.1272014155834598E-2</v>
      </c>
      <c r="D257">
        <v>-0.3924879</v>
      </c>
      <c r="E257">
        <v>9.7996969999999996E-3</v>
      </c>
      <c r="F257">
        <v>0.12572520000000001</v>
      </c>
      <c r="H257">
        <f t="shared" si="6"/>
        <v>7.1441196159991283E-2</v>
      </c>
      <c r="N257">
        <f t="shared" si="7"/>
        <v>4.0183538231423267E-2</v>
      </c>
      <c r="O257" s="1"/>
    </row>
    <row r="258" spans="1:15" x14ac:dyDescent="0.25">
      <c r="A258" s="1">
        <v>-0.34448202682514301</v>
      </c>
      <c r="B258" s="1">
        <v>0.10995566557808401</v>
      </c>
      <c r="C258" s="1">
        <v>4.0630812435797303E-2</v>
      </c>
      <c r="D258">
        <v>-0.39872669999999999</v>
      </c>
      <c r="E258">
        <v>1.2702150000000001E-2</v>
      </c>
      <c r="F258">
        <v>0.1007396</v>
      </c>
      <c r="H258">
        <f t="shared" si="6"/>
        <v>6.1704380865861615E-2</v>
      </c>
      <c r="N258">
        <f t="shared" si="7"/>
        <v>4.4181995083979762E-2</v>
      </c>
      <c r="O258" s="1"/>
    </row>
    <row r="259" spans="1:15" x14ac:dyDescent="0.25">
      <c r="A259" s="1">
        <v>-0.357796776588651</v>
      </c>
      <c r="B259" s="1">
        <v>8.4057906959773193E-2</v>
      </c>
      <c r="C259" s="1">
        <v>3.97401039604936E-2</v>
      </c>
      <c r="D259">
        <v>-0.40327649999999998</v>
      </c>
      <c r="E259">
        <v>1.555115E-2</v>
      </c>
      <c r="F259">
        <v>7.5322379999999994E-2</v>
      </c>
      <c r="H259">
        <f t="shared" ref="H259:H322" si="8">SQRT(((D259-A259)^2)+((E259-C259)^2)+((F259-B259)^2))</f>
        <v>5.2247680968064113E-2</v>
      </c>
      <c r="N259">
        <f t="shared" ref="N259:N322" si="9">((H259-$L$2)^2)</f>
        <v>4.8246928894061812E-2</v>
      </c>
      <c r="O259" s="1"/>
    </row>
    <row r="260" spans="1:15" x14ac:dyDescent="0.25">
      <c r="A260" s="1">
        <v>-0.36901694864395601</v>
      </c>
      <c r="B260" s="1">
        <v>5.7666728286737898E-2</v>
      </c>
      <c r="C260" s="1">
        <v>3.8616643783783301E-2</v>
      </c>
      <c r="D260">
        <v>-0.40610479999999999</v>
      </c>
      <c r="E260">
        <v>1.8334139999999999E-2</v>
      </c>
      <c r="F260">
        <v>4.9578560000000001E-2</v>
      </c>
      <c r="H260">
        <f t="shared" si="8"/>
        <v>4.3038437984919825E-2</v>
      </c>
      <c r="N260">
        <f t="shared" si="9"/>
        <v>5.2377393302339398E-2</v>
      </c>
      <c r="O260" s="1"/>
    </row>
    <row r="261" spans="1:15" x14ac:dyDescent="0.25">
      <c r="A261" s="1">
        <v>-0.37817534279308901</v>
      </c>
      <c r="B261" s="1">
        <v>3.0952137201827001E-2</v>
      </c>
      <c r="C261" s="1">
        <v>3.7277324700323203E-2</v>
      </c>
      <c r="D261">
        <v>-0.40718169999999998</v>
      </c>
      <c r="E261">
        <v>2.103841E-2</v>
      </c>
      <c r="F261">
        <v>2.3615850000000001E-2</v>
      </c>
      <c r="H261">
        <f t="shared" si="8"/>
        <v>3.4042506061789574E-2</v>
      </c>
      <c r="N261">
        <f t="shared" si="9"/>
        <v>5.657595745955684E-2</v>
      </c>
      <c r="O261" s="1"/>
    </row>
    <row r="262" spans="1:15" x14ac:dyDescent="0.25">
      <c r="A262" s="1">
        <v>-0.385315274449328</v>
      </c>
      <c r="B262" s="1">
        <v>4.0712347190005101E-3</v>
      </c>
      <c r="C262" s="1">
        <v>3.57389521334045E-2</v>
      </c>
      <c r="D262">
        <v>-0.40649600000000002</v>
      </c>
      <c r="E262">
        <v>2.3651999999999999E-2</v>
      </c>
      <c r="F262">
        <v>-2.4542639999999998E-3</v>
      </c>
      <c r="H262">
        <f t="shared" si="8"/>
        <v>2.5244795112255899E-2</v>
      </c>
      <c r="N262">
        <f t="shared" si="9"/>
        <v>6.0838551629482283E-2</v>
      </c>
      <c r="O262" s="1"/>
    </row>
    <row r="263" spans="1:15" x14ac:dyDescent="0.25">
      <c r="A263" s="1">
        <v>-0.39048841156896402</v>
      </c>
      <c r="B263" s="1">
        <v>-2.2831461515333901E-2</v>
      </c>
      <c r="C263" s="1">
        <v>3.4018071760503699E-2</v>
      </c>
      <c r="D263">
        <v>-0.40401959999999998</v>
      </c>
      <c r="E263">
        <v>2.6161759999999999E-2</v>
      </c>
      <c r="F263">
        <v>-2.8518769999999999E-2</v>
      </c>
      <c r="H263">
        <f t="shared" si="8"/>
        <v>1.6648128202118851E-2</v>
      </c>
      <c r="N263">
        <f t="shared" si="9"/>
        <v>6.5153271276237046E-2</v>
      </c>
      <c r="O263" s="1"/>
    </row>
    <row r="264" spans="1:15" x14ac:dyDescent="0.25">
      <c r="A264" s="1">
        <v>-0.39375291827694098</v>
      </c>
      <c r="B264" s="1">
        <v>-4.9623489491711498E-2</v>
      </c>
      <c r="C264" s="1">
        <v>3.2130842013062898E-2</v>
      </c>
      <c r="D264">
        <v>-0.39976460000000003</v>
      </c>
      <c r="E264">
        <v>2.8556729999999999E-2</v>
      </c>
      <c r="F264">
        <v>-5.4463079999999997E-2</v>
      </c>
      <c r="H264">
        <f t="shared" si="8"/>
        <v>8.5050708468065606E-3</v>
      </c>
      <c r="N264">
        <f t="shared" si="9"/>
        <v>6.9376634050733424E-2</v>
      </c>
      <c r="O264" s="1"/>
    </row>
    <row r="265" spans="1:15" x14ac:dyDescent="0.25">
      <c r="A265" s="1">
        <v>-0.39517188555909499</v>
      </c>
      <c r="B265" s="1">
        <v>-7.6183781201378101E-2</v>
      </c>
      <c r="C265" s="1">
        <v>3.0092943886385701E-2</v>
      </c>
      <c r="D265">
        <v>-0.39370529999999998</v>
      </c>
      <c r="E265">
        <v>3.0823199999999999E-2</v>
      </c>
      <c r="F265">
        <v>-8.0166909999999994E-2</v>
      </c>
      <c r="H265">
        <f t="shared" si="8"/>
        <v>4.3069086616769779E-3</v>
      </c>
      <c r="N265">
        <f t="shared" si="9"/>
        <v>7.1605803820288319E-2</v>
      </c>
      <c r="O265" s="1"/>
    </row>
    <row r="266" spans="1:15" x14ac:dyDescent="0.25">
      <c r="A266" s="1">
        <v>-0.39481202282386102</v>
      </c>
      <c r="B266" s="1">
        <v>-0.102401922317997</v>
      </c>
      <c r="C266" s="1">
        <v>2.79195211441437E-2</v>
      </c>
      <c r="D266">
        <v>-0.3858742</v>
      </c>
      <c r="E266">
        <v>3.2951319999999999E-2</v>
      </c>
      <c r="F266">
        <v>-0.1055152</v>
      </c>
      <c r="H266">
        <f t="shared" si="8"/>
        <v>1.0718963311896619E-2</v>
      </c>
      <c r="N266">
        <f t="shared" si="9"/>
        <v>6.8215281413005632E-2</v>
      </c>
      <c r="O266" s="1"/>
    </row>
    <row r="267" spans="1:15" x14ac:dyDescent="0.25">
      <c r="A267" s="1">
        <v>-0.39274258127210099</v>
      </c>
      <c r="B267" s="1">
        <v>-0.12817737515480801</v>
      </c>
      <c r="C267" s="1">
        <v>2.5625144821783099E-2</v>
      </c>
      <c r="D267">
        <v>-0.37626179999999998</v>
      </c>
      <c r="E267">
        <v>3.4927710000000001E-2</v>
      </c>
      <c r="F267">
        <v>-0.1303819</v>
      </c>
      <c r="H267">
        <f t="shared" si="8"/>
        <v>1.9052921036599026E-2</v>
      </c>
      <c r="N267">
        <f t="shared" si="9"/>
        <v>6.3931400885219619E-2</v>
      </c>
      <c r="O267" s="1"/>
    </row>
    <row r="268" spans="1:15" x14ac:dyDescent="0.25">
      <c r="A268" s="1">
        <v>-0.38903447967622801</v>
      </c>
      <c r="B268" s="1">
        <v>-0.15341869581805001</v>
      </c>
      <c r="C268" s="1">
        <v>2.3223796803113799E-2</v>
      </c>
      <c r="D268">
        <v>-0.36490879999999998</v>
      </c>
      <c r="E268">
        <v>3.6742909999999997E-2</v>
      </c>
      <c r="F268">
        <v>-0.15465090000000001</v>
      </c>
      <c r="H268">
        <f t="shared" si="8"/>
        <v>2.7682723287570533E-2</v>
      </c>
      <c r="N268">
        <f t="shared" si="9"/>
        <v>5.9641842133118399E-2</v>
      </c>
      <c r="O268" s="1"/>
    </row>
    <row r="269" spans="1:15" x14ac:dyDescent="0.25">
      <c r="A269" s="1">
        <v>-0.38375960444550999</v>
      </c>
      <c r="B269" s="1">
        <v>-0.178042767575922</v>
      </c>
      <c r="C269" s="1">
        <v>2.0728868088271901E-2</v>
      </c>
      <c r="D269">
        <v>-0.35183130000000001</v>
      </c>
      <c r="E269">
        <v>3.8384849999999998E-2</v>
      </c>
      <c r="F269">
        <v>-0.17819450000000001</v>
      </c>
      <c r="H269">
        <f t="shared" si="8"/>
        <v>3.6485248317106991E-2</v>
      </c>
      <c r="N269">
        <f t="shared" si="9"/>
        <v>5.5419877708579306E-2</v>
      </c>
      <c r="O269" s="1"/>
    </row>
    <row r="270" spans="1:15" x14ac:dyDescent="0.25">
      <c r="A270" s="1">
        <v>-0.37699025806881897</v>
      </c>
      <c r="B270" s="1">
        <v>-0.20197406546991201</v>
      </c>
      <c r="C270" s="1">
        <v>1.81531681455681E-2</v>
      </c>
      <c r="D270">
        <v>-0.33707569999999998</v>
      </c>
      <c r="E270">
        <v>3.9844110000000002E-2</v>
      </c>
      <c r="F270">
        <v>-0.20089389999999999</v>
      </c>
      <c r="H270">
        <f t="shared" si="8"/>
        <v>4.5440462825590361E-2</v>
      </c>
      <c r="N270">
        <f t="shared" si="9"/>
        <v>5.1283703033908883E-2</v>
      </c>
      <c r="O270" s="1"/>
    </row>
    <row r="271" spans="1:15" x14ac:dyDescent="0.25">
      <c r="A271" s="1">
        <v>-0.36879873270407298</v>
      </c>
      <c r="B271" s="1">
        <v>-0.225143961832343</v>
      </c>
      <c r="C271" s="1">
        <v>1.55089424236243E-2</v>
      </c>
      <c r="D271">
        <v>-0.32068590000000002</v>
      </c>
      <c r="E271">
        <v>4.1110590000000002E-2</v>
      </c>
      <c r="F271">
        <v>-0.22262499999999999</v>
      </c>
      <c r="H271">
        <f t="shared" si="8"/>
        <v>5.4558539186344214E-2</v>
      </c>
      <c r="N271">
        <f t="shared" si="9"/>
        <v>4.7237100460731506E-2</v>
      </c>
      <c r="O271" s="1"/>
    </row>
    <row r="272" spans="1:15" x14ac:dyDescent="0.25">
      <c r="A272" s="1">
        <v>-0.35925698850518101</v>
      </c>
      <c r="B272" s="1">
        <v>-0.247490078355041</v>
      </c>
      <c r="C272" s="1">
        <v>1.2807895687572899E-2</v>
      </c>
      <c r="D272">
        <v>-0.3027166</v>
      </c>
      <c r="E272">
        <v>4.2174969999999999E-2</v>
      </c>
      <c r="F272">
        <v>-0.24326539999999999</v>
      </c>
      <c r="H272">
        <f t="shared" si="8"/>
        <v>6.3852082919760508E-2</v>
      </c>
      <c r="N272">
        <f t="shared" si="9"/>
        <v>4.3283734658644178E-2</v>
      </c>
      <c r="O272" s="1"/>
    </row>
    <row r="273" spans="1:15" x14ac:dyDescent="0.25">
      <c r="A273" s="1">
        <v>-0.348436419039172</v>
      </c>
      <c r="B273" s="1">
        <v>-0.26895568741442</v>
      </c>
      <c r="C273" s="1">
        <v>1.00612193368527E-2</v>
      </c>
      <c r="D273">
        <v>-0.28323920000000002</v>
      </c>
      <c r="E273">
        <v>4.3029669999999999E-2</v>
      </c>
      <c r="F273">
        <v>-0.26269979999999998</v>
      </c>
      <c r="H273">
        <f t="shared" si="8"/>
        <v>7.3326204299091091E-2</v>
      </c>
      <c r="N273">
        <f t="shared" si="9"/>
        <v>3.9431360355969093E-2</v>
      </c>
      <c r="O273" s="1"/>
    </row>
    <row r="274" spans="1:15" x14ac:dyDescent="0.25">
      <c r="A274" s="1">
        <v>-0.33640768872801502</v>
      </c>
      <c r="B274" s="1">
        <v>-0.28948916326690799</v>
      </c>
      <c r="C274" s="1">
        <v>7.2796212701180599E-3</v>
      </c>
      <c r="D274">
        <v>-0.26231910000000003</v>
      </c>
      <c r="E274">
        <v>4.3665589999999997E-2</v>
      </c>
      <c r="F274">
        <v>-0.2808021</v>
      </c>
      <c r="H274">
        <f t="shared" si="8"/>
        <v>8.2997125060595672E-2</v>
      </c>
      <c r="N274">
        <f t="shared" si="9"/>
        <v>3.5684113527227633E-2</v>
      </c>
      <c r="O274" s="1"/>
    </row>
    <row r="275" spans="1:15" x14ac:dyDescent="0.25">
      <c r="A275" s="1">
        <v>-0.323240629589024</v>
      </c>
      <c r="B275" s="1">
        <v>-0.30904348229112599</v>
      </c>
      <c r="C275" s="1">
        <v>4.4733571950930197E-3</v>
      </c>
      <c r="D275">
        <v>-0.24005470000000001</v>
      </c>
      <c r="E275">
        <v>4.4078190000000003E-2</v>
      </c>
      <c r="F275">
        <v>-0.29747180000000001</v>
      </c>
      <c r="H275">
        <f t="shared" si="8"/>
        <v>9.2856585626122673E-2</v>
      </c>
      <c r="N275">
        <f t="shared" si="9"/>
        <v>3.2056371129746318E-2</v>
      </c>
      <c r="O275" s="1"/>
    </row>
    <row r="276" spans="1:15" x14ac:dyDescent="0.25">
      <c r="A276" s="1">
        <v>-0.30900418662037699</v>
      </c>
      <c r="B276" s="1">
        <v>-0.32757577051158698</v>
      </c>
      <c r="C276" s="1">
        <v>1.65226254853287E-3</v>
      </c>
      <c r="D276">
        <v>-0.216525</v>
      </c>
      <c r="E276">
        <v>4.4258859999999997E-2</v>
      </c>
      <c r="F276">
        <v>-0.31257940000000001</v>
      </c>
      <c r="H276">
        <f t="shared" si="8"/>
        <v>0.10292042184561175</v>
      </c>
      <c r="N276">
        <f t="shared" si="9"/>
        <v>2.8553934462152993E-2</v>
      </c>
      <c r="O276" s="1"/>
    </row>
    <row r="277" spans="1:15" x14ac:dyDescent="0.25">
      <c r="A277" s="1">
        <v>-0.29376640298412598</v>
      </c>
      <c r="B277" s="1">
        <v>-0.34504689606669098</v>
      </c>
      <c r="C277" s="1">
        <v>-1.1742155959148599E-3</v>
      </c>
      <c r="D277">
        <v>-0.19185179999999999</v>
      </c>
      <c r="E277">
        <v>4.4206210000000003E-2</v>
      </c>
      <c r="F277">
        <v>-0.32604250000000001</v>
      </c>
      <c r="H277">
        <f t="shared" si="8"/>
        <v>0.11316861931886439</v>
      </c>
      <c r="N277">
        <f t="shared" si="9"/>
        <v>2.5195497749927662E-2</v>
      </c>
      <c r="O277" s="1"/>
    </row>
    <row r="278" spans="1:15" x14ac:dyDescent="0.25">
      <c r="A278" s="1">
        <v>-0.27759443769234798</v>
      </c>
      <c r="B278" s="1">
        <v>-0.36142110398329602</v>
      </c>
      <c r="C278" s="1">
        <v>-3.9969870868915899E-3</v>
      </c>
      <c r="D278">
        <v>-0.16613520000000001</v>
      </c>
      <c r="E278">
        <v>4.3913550000000003E-2</v>
      </c>
      <c r="F278">
        <v>-0.3377386</v>
      </c>
      <c r="H278">
        <f t="shared" si="8"/>
        <v>0.12361004095878525</v>
      </c>
      <c r="N278">
        <f t="shared" si="9"/>
        <v>2.1989768584314569E-2</v>
      </c>
      <c r="O278" s="1"/>
    </row>
    <row r="279" spans="1:15" x14ac:dyDescent="0.25">
      <c r="A279" s="1">
        <v>-0.260554609824872</v>
      </c>
      <c r="B279" s="1">
        <v>-0.37666569051549897</v>
      </c>
      <c r="C279" s="1">
        <v>-6.8072880464E-3</v>
      </c>
      <c r="D279">
        <v>-0.1395121</v>
      </c>
      <c r="E279">
        <v>4.3381639999999999E-2</v>
      </c>
      <c r="F279">
        <v>-0.3475975</v>
      </c>
      <c r="H279">
        <f t="shared" si="8"/>
        <v>0.13422062949858451</v>
      </c>
      <c r="N279">
        <f t="shared" si="9"/>
        <v>1.8955475951969222E-2</v>
      </c>
      <c r="O279" s="1"/>
    </row>
    <row r="280" spans="1:15" x14ac:dyDescent="0.25">
      <c r="A280" s="1">
        <v>-0.242712464424305</v>
      </c>
      <c r="B280" s="1">
        <v>-0.39075071433937097</v>
      </c>
      <c r="C280" s="1">
        <v>-9.5966512377375999E-3</v>
      </c>
      <c r="D280">
        <v>-0.11210870000000001</v>
      </c>
      <c r="E280">
        <v>4.26075E-2</v>
      </c>
      <c r="F280">
        <v>-0.35551870000000002</v>
      </c>
      <c r="H280">
        <f t="shared" si="8"/>
        <v>0.14499624658128765</v>
      </c>
      <c r="N280">
        <f t="shared" si="9"/>
        <v>1.6104439940045706E-2</v>
      </c>
      <c r="O280" s="1"/>
    </row>
    <row r="281" spans="1:15" x14ac:dyDescent="0.25">
      <c r="A281" s="1">
        <v>-0.224132856151564</v>
      </c>
      <c r="B281" s="1">
        <v>-0.40364874202589501</v>
      </c>
      <c r="C281" s="1">
        <v>-1.2356877599763699E-2</v>
      </c>
      <c r="D281">
        <v>-8.4072999999999995E-2</v>
      </c>
      <c r="E281">
        <v>4.1593390000000001E-2</v>
      </c>
      <c r="F281">
        <v>-0.36144019999999999</v>
      </c>
      <c r="H281">
        <f t="shared" si="8"/>
        <v>0.15591329545370616</v>
      </c>
      <c r="N281">
        <f t="shared" si="9"/>
        <v>1.3452803494520606E-2</v>
      </c>
      <c r="O281" s="1"/>
    </row>
    <row r="282" spans="1:15" x14ac:dyDescent="0.25">
      <c r="A282" s="1">
        <v>-0.20488004756716999</v>
      </c>
      <c r="B282" s="1">
        <v>-0.41533462541015098</v>
      </c>
      <c r="C282" s="1">
        <v>-1.5080009041099299E-2</v>
      </c>
      <c r="D282">
        <v>-5.5554390000000002E-2</v>
      </c>
      <c r="E282">
        <v>4.0340760000000003E-2</v>
      </c>
      <c r="F282">
        <v>-0.3652917</v>
      </c>
      <c r="H282">
        <f t="shared" si="8"/>
        <v>0.16695480835417864</v>
      </c>
      <c r="N282">
        <f t="shared" si="9"/>
        <v>1.10133917876457E-2</v>
      </c>
      <c r="O282" s="1"/>
    </row>
    <row r="283" spans="1:15" x14ac:dyDescent="0.25">
      <c r="A283" s="1">
        <v>-0.18501781955233401</v>
      </c>
      <c r="B283" s="1">
        <v>-0.425785308713651</v>
      </c>
      <c r="C283" s="1">
        <v>-1.7758302547739802E-2</v>
      </c>
      <c r="D283">
        <v>-2.6712530000000002E-2</v>
      </c>
      <c r="E283">
        <v>3.885363E-2</v>
      </c>
      <c r="F283">
        <v>-0.36702249999999997</v>
      </c>
      <c r="H283">
        <f t="shared" si="8"/>
        <v>0.17809700529474182</v>
      </c>
      <c r="N283">
        <f t="shared" si="9"/>
        <v>8.7989111261408369E-3</v>
      </c>
      <c r="O283" s="1"/>
    </row>
    <row r="284" spans="1:15" x14ac:dyDescent="0.25">
      <c r="A284" s="1">
        <v>-0.16460959191898999</v>
      </c>
      <c r="B284" s="1">
        <v>-0.43497966354327999</v>
      </c>
      <c r="C284" s="1">
        <v>-2.0384205630149099E-2</v>
      </c>
      <c r="D284">
        <v>2.2864460000000001E-3</v>
      </c>
      <c r="E284">
        <v>3.7138190000000001E-2</v>
      </c>
      <c r="F284">
        <v>-0.36659900000000001</v>
      </c>
      <c r="H284">
        <f t="shared" si="8"/>
        <v>0.18931198751982822</v>
      </c>
      <c r="N284">
        <f t="shared" si="9"/>
        <v>6.8206999586593823E-3</v>
      </c>
      <c r="O284" s="1"/>
    </row>
    <row r="285" spans="1:15" x14ac:dyDescent="0.25">
      <c r="A285" s="1">
        <v>-0.14371855269634701</v>
      </c>
      <c r="B285" s="1">
        <v>-0.44289835017408102</v>
      </c>
      <c r="C285" s="1">
        <v>-2.29503331187863E-2</v>
      </c>
      <c r="D285">
        <v>3.1271350000000003E-2</v>
      </c>
      <c r="E285">
        <v>3.5200519999999999E-2</v>
      </c>
      <c r="F285">
        <v>-0.36398429999999998</v>
      </c>
      <c r="H285">
        <f t="shared" si="8"/>
        <v>0.20057521052960917</v>
      </c>
      <c r="N285">
        <f t="shared" si="9"/>
        <v>5.0871566356379006E-3</v>
      </c>
      <c r="O285" s="1"/>
    </row>
    <row r="286" spans="1:15" x14ac:dyDescent="0.25">
      <c r="A286" s="1">
        <v>-0.122407794937264</v>
      </c>
      <c r="B286" s="1">
        <v>-0.44952370381771101</v>
      </c>
      <c r="C286" s="1">
        <v>-2.5449445308373099E-2</v>
      </c>
      <c r="D286">
        <v>6.0067870000000002E-2</v>
      </c>
      <c r="E286">
        <v>3.3051499999999998E-2</v>
      </c>
      <c r="F286">
        <v>-0.35918620000000001</v>
      </c>
      <c r="H286">
        <f t="shared" si="8"/>
        <v>0.21185040356885054</v>
      </c>
      <c r="N286">
        <f t="shared" si="9"/>
        <v>3.6058959751669515E-3</v>
      </c>
      <c r="O286" s="1"/>
    </row>
    <row r="287" spans="1:15" x14ac:dyDescent="0.25">
      <c r="A287" s="1">
        <v>-0.100740460172571</v>
      </c>
      <c r="B287" s="1">
        <v>-0.45483964488019801</v>
      </c>
      <c r="C287" s="1">
        <v>-2.7874427449681299E-2</v>
      </c>
      <c r="D287">
        <v>8.8494349999999999E-2</v>
      </c>
      <c r="E287">
        <v>3.0699589999999999E-2</v>
      </c>
      <c r="F287">
        <v>-0.35218509999999997</v>
      </c>
      <c r="H287">
        <f t="shared" si="8"/>
        <v>0.2231113723811611</v>
      </c>
      <c r="N287">
        <f t="shared" si="9"/>
        <v>2.3802830157813328E-3</v>
      </c>
      <c r="O287" s="1"/>
    </row>
    <row r="288" spans="1:15" x14ac:dyDescent="0.25">
      <c r="A288" s="1">
        <v>-7.8779887864270204E-2</v>
      </c>
      <c r="B288" s="1">
        <v>-0.45883161252011001</v>
      </c>
      <c r="C288" s="1">
        <v>-3.0218270592242601E-2</v>
      </c>
      <c r="D288">
        <v>0.1163777</v>
      </c>
      <c r="E288">
        <v>2.815989E-2</v>
      </c>
      <c r="F288">
        <v>-0.34303119999999998</v>
      </c>
      <c r="H288">
        <f t="shared" si="8"/>
        <v>0.23431651515623406</v>
      </c>
      <c r="N288">
        <f t="shared" si="9"/>
        <v>1.4124819971085298E-3</v>
      </c>
      <c r="O288" s="1"/>
    </row>
    <row r="289" spans="1:15" x14ac:dyDescent="0.25">
      <c r="A289" s="1">
        <v>-5.6589770376428199E-2</v>
      </c>
      <c r="B289" s="1">
        <v>-0.46148652113174099</v>
      </c>
      <c r="C289" s="1">
        <v>-3.2474053791553402E-2</v>
      </c>
      <c r="D289">
        <v>0.14352989999999999</v>
      </c>
      <c r="E289">
        <v>2.5443919999999998E-2</v>
      </c>
      <c r="F289">
        <v>-0.33173130000000001</v>
      </c>
      <c r="H289">
        <f t="shared" si="8"/>
        <v>0.24543592151646496</v>
      </c>
      <c r="N289">
        <f t="shared" si="9"/>
        <v>7.0032186445408086E-4</v>
      </c>
      <c r="O289" s="1"/>
    </row>
    <row r="290" spans="1:15" x14ac:dyDescent="0.25">
      <c r="A290" s="1">
        <v>-3.4234313099937498E-2</v>
      </c>
      <c r="B290" s="1">
        <v>-0.46279273969857099</v>
      </c>
      <c r="C290" s="1">
        <v>-3.4634927709735697E-2</v>
      </c>
      <c r="D290">
        <v>0.16978550000000001</v>
      </c>
      <c r="E290">
        <v>2.256965E-2</v>
      </c>
      <c r="F290">
        <v>-0.31836809999999999</v>
      </c>
      <c r="H290">
        <f t="shared" si="8"/>
        <v>0.25642723022398511</v>
      </c>
      <c r="N290">
        <f t="shared" si="9"/>
        <v>2.3939164553115065E-4</v>
      </c>
      <c r="O290" s="1"/>
    </row>
    <row r="291" spans="1:15" x14ac:dyDescent="0.25">
      <c r="A291" s="1">
        <v>-1.17783994368276E-2</v>
      </c>
      <c r="B291" s="1">
        <v>-0.46274009429242802</v>
      </c>
      <c r="C291" s="1">
        <v>-3.6694099659185402E-2</v>
      </c>
      <c r="D291">
        <v>0.19496240000000001</v>
      </c>
      <c r="E291">
        <v>1.9552590000000002E-2</v>
      </c>
      <c r="F291">
        <v>-0.30299090000000001</v>
      </c>
      <c r="H291">
        <f t="shared" si="8"/>
        <v>0.26725503423972247</v>
      </c>
      <c r="N291">
        <f t="shared" si="9"/>
        <v>2.1571216343818837E-5</v>
      </c>
      <c r="O291" s="1"/>
    </row>
    <row r="292" spans="1:15" x14ac:dyDescent="0.25">
      <c r="A292" s="1">
        <v>1.07122396282183E-2</v>
      </c>
      <c r="B292" s="1">
        <v>-0.46131989433610099</v>
      </c>
      <c r="C292" s="1">
        <v>-3.8644820164663501E-2</v>
      </c>
      <c r="D292">
        <v>0.2189035</v>
      </c>
      <c r="E292">
        <v>1.6412199999999998E-2</v>
      </c>
      <c r="F292">
        <v>-0.28570190000000001</v>
      </c>
      <c r="H292">
        <f t="shared" si="8"/>
        <v>0.27787867190419269</v>
      </c>
      <c r="N292">
        <f t="shared" si="9"/>
        <v>3.5750298217453317E-5</v>
      </c>
      <c r="O292" s="1"/>
    </row>
    <row r="293" spans="1:15" x14ac:dyDescent="0.25">
      <c r="A293" s="1">
        <v>3.3170851668870301E-2</v>
      </c>
      <c r="B293" s="1">
        <v>-0.45852498360478999</v>
      </c>
      <c r="C293" s="1">
        <v>-4.0480371151000803E-2</v>
      </c>
      <c r="D293">
        <v>0.2414452</v>
      </c>
      <c r="E293">
        <v>1.3167460000000001E-2</v>
      </c>
      <c r="F293">
        <v>-0.26659500000000003</v>
      </c>
      <c r="H293">
        <f t="shared" si="8"/>
        <v>0.2882592801047314</v>
      </c>
      <c r="N293">
        <f t="shared" si="9"/>
        <v>2.6764186211077279E-4</v>
      </c>
      <c r="O293" s="1"/>
    </row>
    <row r="294" spans="1:15" x14ac:dyDescent="0.25">
      <c r="A294" s="1">
        <v>5.55294850512595E-2</v>
      </c>
      <c r="B294" s="1">
        <v>-0.45434981731785001</v>
      </c>
      <c r="C294" s="1">
        <v>-4.21940559017158E-2</v>
      </c>
      <c r="D294">
        <v>0.26244220000000001</v>
      </c>
      <c r="E294">
        <v>9.8390690000000006E-3</v>
      </c>
      <c r="F294">
        <v>-0.24579100000000001</v>
      </c>
      <c r="H294">
        <f t="shared" si="8"/>
        <v>0.2983573326994271</v>
      </c>
      <c r="N294">
        <f t="shared" si="9"/>
        <v>7.0001603304225971E-4</v>
      </c>
      <c r="O294" s="1"/>
    </row>
    <row r="295" spans="1:15" x14ac:dyDescent="0.25">
      <c r="A295" s="1">
        <v>7.7718807782801394E-2</v>
      </c>
      <c r="B295" s="1">
        <v>-0.44879056706971998</v>
      </c>
      <c r="C295" s="1">
        <v>-4.3779190979247803E-2</v>
      </c>
      <c r="D295">
        <v>0.28176020000000002</v>
      </c>
      <c r="E295">
        <v>6.4482840000000003E-3</v>
      </c>
      <c r="F295">
        <v>-0.22342290000000001</v>
      </c>
      <c r="H295">
        <f t="shared" si="8"/>
        <v>0.30813353329550452</v>
      </c>
      <c r="N295">
        <f t="shared" si="9"/>
        <v>1.3129039662888389E-3</v>
      </c>
      <c r="O295" s="1"/>
    </row>
    <row r="296" spans="1:15" x14ac:dyDescent="0.25">
      <c r="A296" s="1">
        <v>9.9667923708087594E-2</v>
      </c>
      <c r="B296" s="1">
        <v>-0.44184525577015099</v>
      </c>
      <c r="C296" s="1">
        <v>-4.52291003512654E-2</v>
      </c>
      <c r="D296">
        <v>0.2992686</v>
      </c>
      <c r="E296">
        <v>3.016651E-3</v>
      </c>
      <c r="F296">
        <v>-0.19962830000000001</v>
      </c>
      <c r="H296">
        <f t="shared" si="8"/>
        <v>0.31754863590038646</v>
      </c>
      <c r="N296">
        <f t="shared" si="9"/>
        <v>2.0838420934032624E-3</v>
      </c>
      <c r="O296" s="1"/>
    </row>
    <row r="297" spans="1:15" x14ac:dyDescent="0.25">
      <c r="A297" s="1">
        <v>0.121304187077433</v>
      </c>
      <c r="B297" s="1">
        <v>-0.43351392521009302</v>
      </c>
      <c r="C297" s="1">
        <v>-4.6537112030878E-2</v>
      </c>
      <c r="D297">
        <v>0.31487169999999998</v>
      </c>
      <c r="E297">
        <v>-4.3365530000000002E-4</v>
      </c>
      <c r="F297">
        <v>-0.1745708</v>
      </c>
      <c r="H297">
        <f t="shared" si="8"/>
        <v>0.32656615390320837</v>
      </c>
      <c r="N297">
        <f t="shared" si="9"/>
        <v>2.9884412346421131E-3</v>
      </c>
      <c r="O297" s="1"/>
    </row>
    <row r="298" spans="1:15" x14ac:dyDescent="0.25">
      <c r="A298" s="1">
        <v>0.14255301690587499</v>
      </c>
      <c r="B298" s="1">
        <v>-0.42379883934061102</v>
      </c>
      <c r="C298" s="1">
        <v>-4.7696557613076403E-2</v>
      </c>
      <c r="D298">
        <v>0.32845600000000003</v>
      </c>
      <c r="E298">
        <v>-3.8806309999999998E-3</v>
      </c>
      <c r="F298">
        <v>-0.14840249999999999</v>
      </c>
      <c r="H298">
        <f t="shared" si="8"/>
        <v>0.33514608496962339</v>
      </c>
      <c r="N298">
        <f t="shared" si="9"/>
        <v>4.000128411229445E-3</v>
      </c>
      <c r="O298" s="1"/>
    </row>
    <row r="299" spans="1:15" x14ac:dyDescent="0.25">
      <c r="A299" s="1">
        <v>0.16333771305229899</v>
      </c>
      <c r="B299" s="1">
        <v>-0.41270472684496001</v>
      </c>
      <c r="C299" s="1">
        <v>-4.8700775176987302E-2</v>
      </c>
      <c r="D299">
        <v>0.3399701</v>
      </c>
      <c r="E299">
        <v>-7.3026300000000001E-3</v>
      </c>
      <c r="F299">
        <v>-0.1213067</v>
      </c>
      <c r="H299">
        <f t="shared" si="8"/>
        <v>0.34325736203623275</v>
      </c>
      <c r="N299">
        <f t="shared" si="9"/>
        <v>5.0919421060865427E-3</v>
      </c>
      <c r="O299" s="1"/>
    </row>
    <row r="300" spans="1:15" x14ac:dyDescent="0.25">
      <c r="A300" s="1">
        <v>0.18357927660548801</v>
      </c>
      <c r="B300" s="1">
        <v>-0.40023906709176399</v>
      </c>
      <c r="C300" s="1">
        <v>-4.9543116125367798E-2</v>
      </c>
      <c r="D300">
        <v>0.3493211</v>
      </c>
      <c r="E300">
        <v>-1.067763E-2</v>
      </c>
      <c r="F300">
        <v>-9.3447390000000005E-2</v>
      </c>
      <c r="H300">
        <f t="shared" si="8"/>
        <v>0.35085896193011223</v>
      </c>
      <c r="N300">
        <f t="shared" si="9"/>
        <v>6.2345940077078938E-3</v>
      </c>
      <c r="O300" s="1"/>
    </row>
    <row r="301" spans="1:15" x14ac:dyDescent="0.25">
      <c r="A301" s="1">
        <v>0.20319623799717701</v>
      </c>
      <c r="B301" s="1">
        <v>-0.38641242406802101</v>
      </c>
      <c r="C301" s="1">
        <v>-5.02169566510332E-2</v>
      </c>
      <c r="D301">
        <v>0.35649720000000001</v>
      </c>
      <c r="E301">
        <v>-1.3985610000000001E-2</v>
      </c>
      <c r="F301">
        <v>-6.5014500000000003E-2</v>
      </c>
      <c r="H301">
        <f t="shared" si="8"/>
        <v>0.35792530090281649</v>
      </c>
      <c r="N301">
        <f t="shared" si="9"/>
        <v>7.4004355658613807E-3</v>
      </c>
      <c r="O301" s="1"/>
    </row>
    <row r="302" spans="1:15" x14ac:dyDescent="0.25">
      <c r="A302" s="1">
        <v>0.22210449730832399</v>
      </c>
      <c r="B302" s="1">
        <v>-0.37123883338462599</v>
      </c>
      <c r="C302" s="1">
        <v>-5.0715714656367601E-2</v>
      </c>
      <c r="D302">
        <v>0.36144559999999998</v>
      </c>
      <c r="E302">
        <v>-1.7205680000000001E-2</v>
      </c>
      <c r="F302">
        <v>-3.6183340000000001E-2</v>
      </c>
      <c r="H302">
        <f t="shared" si="8"/>
        <v>0.36441878240455483</v>
      </c>
      <c r="N302">
        <f t="shared" si="9"/>
        <v>8.5598145460319998E-3</v>
      </c>
      <c r="O302" s="1"/>
    </row>
    <row r="303" spans="1:15" x14ac:dyDescent="0.25">
      <c r="A303" s="1">
        <v>0.24021718253683499</v>
      </c>
      <c r="B303" s="1">
        <v>-0.35473624789400698</v>
      </c>
      <c r="C303" s="1">
        <v>-5.1032873108190401E-2</v>
      </c>
      <c r="D303">
        <v>0.36417620000000001</v>
      </c>
      <c r="E303">
        <v>-2.0319650000000002E-2</v>
      </c>
      <c r="F303">
        <v>-7.1381680000000003E-3</v>
      </c>
      <c r="H303">
        <f t="shared" si="8"/>
        <v>0.37031549418047199</v>
      </c>
      <c r="N303">
        <f t="shared" si="9"/>
        <v>9.6857046442029877E-3</v>
      </c>
      <c r="O303" s="1"/>
    </row>
    <row r="304" spans="1:15" x14ac:dyDescent="0.25">
      <c r="A304" s="1">
        <v>0.25744453320130101</v>
      </c>
      <c r="B304" s="1">
        <v>-0.33692704781471</v>
      </c>
      <c r="C304" s="1">
        <v>-5.11620109868604E-2</v>
      </c>
      <c r="D304">
        <v>0.36468159999999999</v>
      </c>
      <c r="E304">
        <v>-2.3308969999999998E-2</v>
      </c>
      <c r="F304">
        <v>2.194285E-2</v>
      </c>
      <c r="H304">
        <f t="shared" si="8"/>
        <v>0.37558379084479238</v>
      </c>
      <c r="N304">
        <f t="shared" si="9"/>
        <v>1.0750428726810313E-2</v>
      </c>
      <c r="O304" s="1"/>
    </row>
    <row r="305" spans="1:15" x14ac:dyDescent="0.25">
      <c r="A305" s="1">
        <v>0.273693818619556</v>
      </c>
      <c r="B305" s="1">
        <v>-0.31783862145756497</v>
      </c>
      <c r="C305" s="1">
        <v>-5.1096843185298502E-2</v>
      </c>
      <c r="D305">
        <v>0.36299090000000001</v>
      </c>
      <c r="E305">
        <v>-2.6157429999999999E-2</v>
      </c>
      <c r="F305">
        <v>5.0883970000000001E-2</v>
      </c>
      <c r="H305">
        <f t="shared" si="8"/>
        <v>0.38020033209385162</v>
      </c>
      <c r="N305">
        <f t="shared" si="9"/>
        <v>1.1729066637825091E-2</v>
      </c>
      <c r="O305" s="1"/>
    </row>
    <row r="306" spans="1:15" x14ac:dyDescent="0.25">
      <c r="A306" s="1">
        <v>0.28886930257851001</v>
      </c>
      <c r="B306" s="1">
        <v>-0.29750402260318898</v>
      </c>
      <c r="C306" s="1">
        <v>-5.0831270928436298E-2</v>
      </c>
      <c r="D306">
        <v>0.35914010000000002</v>
      </c>
      <c r="E306">
        <v>-2.8849759999999999E-2</v>
      </c>
      <c r="F306">
        <v>7.951482E-2</v>
      </c>
      <c r="H306">
        <f t="shared" si="8"/>
        <v>0.38414109318165535</v>
      </c>
      <c r="N306">
        <f t="shared" si="9"/>
        <v>1.2598171514770768E-2</v>
      </c>
      <c r="O306" s="1"/>
    </row>
    <row r="307" spans="1:15" x14ac:dyDescent="0.25">
      <c r="A307" s="1">
        <v>0.30287226895629998</v>
      </c>
      <c r="B307" s="1">
        <v>-0.27596271016931001</v>
      </c>
      <c r="C307" s="1">
        <v>-5.0359444511402202E-2</v>
      </c>
      <c r="D307">
        <v>0.35317399999999999</v>
      </c>
      <c r="E307">
        <v>-3.1371700000000002E-2</v>
      </c>
      <c r="F307">
        <v>0.1076698</v>
      </c>
      <c r="H307">
        <f t="shared" si="8"/>
        <v>0.3873818548234142</v>
      </c>
      <c r="N307">
        <f t="shared" si="9"/>
        <v>1.333617044281786E-2</v>
      </c>
      <c r="O307" s="1"/>
    </row>
    <row r="308" spans="1:15" x14ac:dyDescent="0.25">
      <c r="A308" s="1">
        <v>0.31560112621264902</v>
      </c>
      <c r="B308" s="1">
        <v>-0.25326137486543399</v>
      </c>
      <c r="C308" s="1">
        <v>-4.9675840386221998E-2</v>
      </c>
      <c r="D308">
        <v>0.34516760000000002</v>
      </c>
      <c r="E308">
        <v>-3.3711949999999997E-2</v>
      </c>
      <c r="F308">
        <v>0.1351956</v>
      </c>
      <c r="H308">
        <f t="shared" si="8"/>
        <v>0.38990748067982206</v>
      </c>
      <c r="N308">
        <f t="shared" si="9"/>
        <v>1.3925879587563195E-2</v>
      </c>
      <c r="O308" s="1"/>
    </row>
    <row r="309" spans="1:15" x14ac:dyDescent="0.25">
      <c r="A309" s="1">
        <v>0.32695161254967198</v>
      </c>
      <c r="B309" s="1">
        <v>-0.22945485584800199</v>
      </c>
      <c r="C309" s="1">
        <v>-4.8775354846417297E-2</v>
      </c>
      <c r="D309">
        <v>0.33517829999999998</v>
      </c>
      <c r="E309">
        <v>-3.5858109999999999E-2</v>
      </c>
      <c r="F309">
        <v>0.16193759999999999</v>
      </c>
      <c r="H309">
        <f t="shared" si="8"/>
        <v>0.39169195561762288</v>
      </c>
      <c r="N309">
        <f t="shared" si="9"/>
        <v>1.4350228447109155E-2</v>
      </c>
      <c r="O309" s="1"/>
    </row>
    <row r="310" spans="1:15" x14ac:dyDescent="0.25">
      <c r="A310" s="1">
        <v>0.33681712794359803</v>
      </c>
      <c r="B310" s="1">
        <v>-0.204607147687941</v>
      </c>
      <c r="C310" s="1">
        <v>-4.7653416742519702E-2</v>
      </c>
      <c r="D310">
        <v>0.32331349999999998</v>
      </c>
      <c r="E310">
        <v>-3.7803200000000002E-2</v>
      </c>
      <c r="F310">
        <v>0.18776660000000001</v>
      </c>
      <c r="H310">
        <f t="shared" si="8"/>
        <v>0.39272959222879261</v>
      </c>
      <c r="N310">
        <f t="shared" si="9"/>
        <v>1.4599907177789421E-2</v>
      </c>
      <c r="O310" s="1"/>
    </row>
    <row r="311" spans="1:15" x14ac:dyDescent="0.25">
      <c r="A311" s="1">
        <v>0.345089224070661</v>
      </c>
      <c r="B311" s="1">
        <v>-0.17879249390475799</v>
      </c>
      <c r="C311" s="1">
        <v>-4.63061217734183E-2</v>
      </c>
      <c r="D311">
        <v>0.3096409</v>
      </c>
      <c r="E311">
        <v>-3.9536479999999999E-2</v>
      </c>
      <c r="F311">
        <v>0.2125387</v>
      </c>
      <c r="H311">
        <f t="shared" si="8"/>
        <v>0.39299174934352293</v>
      </c>
      <c r="N311">
        <f t="shared" si="9"/>
        <v>1.4663328832144091E-2</v>
      </c>
      <c r="O311" s="1"/>
    </row>
    <row r="312" spans="1:15" x14ac:dyDescent="0.25">
      <c r="A312" s="1">
        <v>0.35165828820488998</v>
      </c>
      <c r="B312" s="1">
        <v>-0.152096557500288</v>
      </c>
      <c r="C312" s="1">
        <v>-4.4730390887707298E-2</v>
      </c>
      <c r="D312">
        <v>0.29428860000000001</v>
      </c>
      <c r="E312">
        <v>-4.105487E-2</v>
      </c>
      <c r="F312">
        <v>0.236151</v>
      </c>
      <c r="H312">
        <f t="shared" si="8"/>
        <v>0.39248051732979267</v>
      </c>
      <c r="N312">
        <f t="shared" si="9"/>
        <v>1.4539777738325196E-2</v>
      </c>
      <c r="O312" s="1"/>
    </row>
    <row r="313" spans="1:15" x14ac:dyDescent="0.25">
      <c r="A313" s="1">
        <v>0.35641446210380101</v>
      </c>
      <c r="B313" s="1">
        <v>-0.12461765087772</v>
      </c>
      <c r="C313" s="1">
        <v>-4.2924155126007897E-2</v>
      </c>
      <c r="D313">
        <v>0.27734449999999999</v>
      </c>
      <c r="E313">
        <v>-4.2350800000000001E-2</v>
      </c>
      <c r="F313">
        <v>0.25847930000000002</v>
      </c>
      <c r="H313">
        <f t="shared" si="8"/>
        <v>0.3911721633948449</v>
      </c>
      <c r="N313">
        <f t="shared" si="9"/>
        <v>1.4225964274760363E-2</v>
      </c>
      <c r="O313" s="1"/>
    </row>
    <row r="314" spans="1:15" x14ac:dyDescent="0.25">
      <c r="A314" s="1">
        <v>0.35924884115396499</v>
      </c>
      <c r="B314" s="1">
        <v>-9.6467996768450998E-2</v>
      </c>
      <c r="C314" s="1">
        <v>-4.0886568747657101E-2</v>
      </c>
      <c r="D314">
        <v>0.25893880000000002</v>
      </c>
      <c r="E314">
        <v>-4.3423129999999997E-2</v>
      </c>
      <c r="F314">
        <v>0.27943879999999999</v>
      </c>
      <c r="H314">
        <f t="shared" si="8"/>
        <v>0.38906870647228176</v>
      </c>
      <c r="N314">
        <f t="shared" si="9"/>
        <v>1.3728619056616206E-2</v>
      </c>
      <c r="O314" s="1"/>
    </row>
    <row r="315" spans="1:15" x14ac:dyDescent="0.25">
      <c r="A315" s="1">
        <v>0.36005500176626998</v>
      </c>
      <c r="B315" s="1">
        <v>-6.7774977856828095E-2</v>
      </c>
      <c r="C315" s="1">
        <v>-3.8618251597504497E-2</v>
      </c>
      <c r="D315">
        <v>0.2391798</v>
      </c>
      <c r="E315">
        <v>-4.4268160000000001E-2</v>
      </c>
      <c r="F315">
        <v>0.29893160000000002</v>
      </c>
      <c r="H315">
        <f t="shared" si="8"/>
        <v>0.38615599193908545</v>
      </c>
      <c r="N315">
        <f t="shared" si="9"/>
        <v>1.305454215816838E-2</v>
      </c>
      <c r="O315" s="1"/>
    </row>
    <row r="316" spans="1:15" x14ac:dyDescent="0.25">
      <c r="A316" s="1">
        <v>0.35873090497165599</v>
      </c>
      <c r="B316" s="1">
        <v>-3.8682315380214702E-2</v>
      </c>
      <c r="C316" s="1">
        <v>-3.6121560243458202E-2</v>
      </c>
      <c r="D316">
        <v>0.2181959</v>
      </c>
      <c r="E316">
        <v>-4.4886099999999998E-2</v>
      </c>
      <c r="F316">
        <v>0.31688709999999998</v>
      </c>
      <c r="H316">
        <f t="shared" si="8"/>
        <v>0.38243498000752368</v>
      </c>
      <c r="N316">
        <f t="shared" si="9"/>
        <v>1.2218088671932397E-2</v>
      </c>
      <c r="O316" s="1"/>
    </row>
    <row r="317" spans="1:15" x14ac:dyDescent="0.25">
      <c r="A317" s="1">
        <v>0.35518121973636202</v>
      </c>
      <c r="B317" s="1">
        <v>-9.3510960891988702E-3</v>
      </c>
      <c r="C317" s="1">
        <v>-3.34008853025997E-2</v>
      </c>
      <c r="D317">
        <v>0.1961099</v>
      </c>
      <c r="E317">
        <v>-4.5276990000000003E-2</v>
      </c>
      <c r="F317">
        <v>0.33323629999999999</v>
      </c>
      <c r="H317">
        <f t="shared" si="8"/>
        <v>0.37790322912702023</v>
      </c>
      <c r="N317">
        <f t="shared" si="9"/>
        <v>1.1236787070677667E-2</v>
      </c>
      <c r="O317" s="1"/>
    </row>
    <row r="318" spans="1:15" x14ac:dyDescent="0.25">
      <c r="A318" s="1">
        <v>0.34932009863593999</v>
      </c>
      <c r="B318" s="1">
        <v>2.0039456867002502E-2</v>
      </c>
      <c r="C318" s="1">
        <v>-3.0462969429378099E-2</v>
      </c>
      <c r="D318">
        <v>0.17304720000000001</v>
      </c>
      <c r="E318">
        <v>-4.5442059999999999E-2</v>
      </c>
      <c r="F318">
        <v>0.3479199</v>
      </c>
      <c r="H318">
        <f t="shared" si="8"/>
        <v>0.37256152906188539</v>
      </c>
      <c r="N318">
        <f t="shared" si="9"/>
        <v>1.0132840753984507E-2</v>
      </c>
      <c r="O318" s="1"/>
    </row>
    <row r="319" spans="1:15" x14ac:dyDescent="0.25">
      <c r="A319" s="1">
        <v>0.34107441882385597</v>
      </c>
      <c r="B319" s="1">
        <v>4.9291598892924199E-2</v>
      </c>
      <c r="C319" s="1">
        <v>-2.7317236561164301E-2</v>
      </c>
      <c r="D319">
        <v>0.1491391</v>
      </c>
      <c r="E319">
        <v>-4.5384830000000001E-2</v>
      </c>
      <c r="F319">
        <v>0.36089840000000001</v>
      </c>
      <c r="H319">
        <f t="shared" si="8"/>
        <v>0.36642107341263958</v>
      </c>
      <c r="N319">
        <f t="shared" si="9"/>
        <v>8.9343247033252162E-3</v>
      </c>
      <c r="O319" s="1"/>
    </row>
    <row r="320" spans="1:15" x14ac:dyDescent="0.25">
      <c r="A320" s="1">
        <v>0.33038747027919102</v>
      </c>
      <c r="B320" s="1">
        <v>7.8189218693811499E-2</v>
      </c>
      <c r="C320" s="1">
        <v>-2.3976118197243601E-2</v>
      </c>
      <c r="D320">
        <v>0.1245077</v>
      </c>
      <c r="E320">
        <v>-4.510724E-2</v>
      </c>
      <c r="F320">
        <v>0.37212149999999999</v>
      </c>
      <c r="H320">
        <f t="shared" si="8"/>
        <v>0.3594846173520026</v>
      </c>
      <c r="N320">
        <f t="shared" si="9"/>
        <v>7.6711498747022789E-3</v>
      </c>
      <c r="O320" s="1"/>
    </row>
    <row r="321" spans="1:15" x14ac:dyDescent="0.25">
      <c r="A321" s="1">
        <v>0.31722302916189099</v>
      </c>
      <c r="B321" s="1">
        <v>0.106498705640867</v>
      </c>
      <c r="C321" s="1">
        <v>-2.0455356889602899E-2</v>
      </c>
      <c r="D321">
        <v>9.9287039999999993E-2</v>
      </c>
      <c r="E321">
        <v>-4.4615950000000001E-2</v>
      </c>
      <c r="F321">
        <v>0.3815789</v>
      </c>
      <c r="H321">
        <f t="shared" si="8"/>
        <v>0.35177967957242279</v>
      </c>
      <c r="N321">
        <f t="shared" si="9"/>
        <v>6.380840437379868E-3</v>
      </c>
      <c r="O321" s="1"/>
    </row>
    <row r="322" spans="1:15" x14ac:dyDescent="0.25">
      <c r="A322" s="1">
        <v>0.30156969607170397</v>
      </c>
      <c r="B322" s="1">
        <v>0.13397071022311599</v>
      </c>
      <c r="C322" s="1">
        <v>-1.6774261167221201E-2</v>
      </c>
      <c r="D322">
        <v>7.3596780000000001E-2</v>
      </c>
      <c r="E322">
        <v>-4.3913439999999998E-2</v>
      </c>
      <c r="F322">
        <v>0.38922689999999999</v>
      </c>
      <c r="H322">
        <f t="shared" si="8"/>
        <v>0.34331313390164137</v>
      </c>
      <c r="N322">
        <f t="shared" si="9"/>
        <v>5.0999047368911641E-3</v>
      </c>
      <c r="O322" s="1"/>
    </row>
    <row r="323" spans="1:15" x14ac:dyDescent="0.25">
      <c r="A323" s="1">
        <v>0.28344530881519397</v>
      </c>
      <c r="B323" s="1">
        <v>0.16034296711472901</v>
      </c>
      <c r="C323" s="1">
        <v>-1.2955880558732501E-2</v>
      </c>
      <c r="D323">
        <v>4.7567789999999999E-2</v>
      </c>
      <c r="E323">
        <v>-4.3008680000000001E-2</v>
      </c>
      <c r="F323">
        <v>0.39507969999999998</v>
      </c>
      <c r="H323">
        <f t="shared" ref="H323:H386" si="10">SQRT(((D323-A323)^2)+((E323-C323)^2)+((F323-B323)^2))</f>
        <v>0.33412977778450142</v>
      </c>
      <c r="N323">
        <f t="shared" ref="N323:N386" si="11">((H323-$L$2)^2)</f>
        <v>3.8726054077760793E-3</v>
      </c>
      <c r="O323" s="1"/>
    </row>
    <row r="324" spans="1:15" x14ac:dyDescent="0.25">
      <c r="A324" s="1">
        <v>0.26290116227056298</v>
      </c>
      <c r="B324" s="1">
        <v>0.18534431292357201</v>
      </c>
      <c r="C324" s="1">
        <v>-9.0270653598286902E-3</v>
      </c>
      <c r="D324">
        <v>2.131955E-2</v>
      </c>
      <c r="E324">
        <v>-4.1905680000000001E-2</v>
      </c>
      <c r="F324">
        <v>0.39910899999999999</v>
      </c>
      <c r="H324">
        <f t="shared" si="10"/>
        <v>0.32424993466273005</v>
      </c>
      <c r="N324">
        <f t="shared" si="11"/>
        <v>2.7405662719187048E-3</v>
      </c>
      <c r="O324" s="1"/>
    </row>
    <row r="325" spans="1:15" x14ac:dyDescent="0.25">
      <c r="A325" s="1">
        <v>0.24002569405037499</v>
      </c>
      <c r="B325" s="1">
        <v>0.20869995994323801</v>
      </c>
      <c r="C325" s="1">
        <v>-5.01837477732667E-3</v>
      </c>
      <c r="D325">
        <v>-5.0248089999999999E-3</v>
      </c>
      <c r="E325">
        <v>-4.0614079999999997E-2</v>
      </c>
      <c r="F325">
        <v>0.40133970000000002</v>
      </c>
      <c r="H325">
        <f t="shared" si="10"/>
        <v>0.31373057346181316</v>
      </c>
      <c r="N325">
        <f t="shared" si="11"/>
        <v>1.7498373186365765E-3</v>
      </c>
      <c r="O325" s="1"/>
    </row>
    <row r="326" spans="1:15" x14ac:dyDescent="0.25">
      <c r="A326" s="1">
        <v>0.21494723861057799</v>
      </c>
      <c r="B326" s="1">
        <v>0.23013798027732801</v>
      </c>
      <c r="C326" s="1">
        <v>-9.6380066255858396E-4</v>
      </c>
      <c r="D326">
        <v>-3.1347140000000003E-2</v>
      </c>
      <c r="E326">
        <v>-3.9140149999999999E-2</v>
      </c>
      <c r="F326">
        <v>0.40176659999999997</v>
      </c>
      <c r="H326">
        <f t="shared" si="10"/>
        <v>0.30261318162270234</v>
      </c>
      <c r="N326">
        <f t="shared" si="11"/>
        <v>9.4332921946475867E-4</v>
      </c>
      <c r="O326" s="1"/>
    </row>
    <row r="327" spans="1:15" x14ac:dyDescent="0.25">
      <c r="A327" s="1">
        <v>0.18783543231553701</v>
      </c>
      <c r="B327" s="1">
        <v>0.24939681556238499</v>
      </c>
      <c r="C327" s="1">
        <v>3.0997164446942001E-3</v>
      </c>
      <c r="D327">
        <v>-5.7531760000000001E-2</v>
      </c>
      <c r="E327">
        <v>-3.749342E-2</v>
      </c>
      <c r="F327">
        <v>0.40041749999999998</v>
      </c>
      <c r="H327">
        <f t="shared" si="10"/>
        <v>0.29096410245807464</v>
      </c>
      <c r="N327">
        <f t="shared" si="11"/>
        <v>3.6345843414969616E-4</v>
      </c>
      <c r="O327" s="1"/>
    </row>
    <row r="328" spans="1:15" x14ac:dyDescent="0.25">
      <c r="A328" s="1">
        <v>0.158900885693466</v>
      </c>
      <c r="B328" s="1">
        <v>0.266233469777578</v>
      </c>
      <c r="C328" s="1">
        <v>7.1329862643508303E-3</v>
      </c>
      <c r="D328">
        <v>-8.3465239999999996E-2</v>
      </c>
      <c r="E328">
        <v>-3.56823E-2</v>
      </c>
      <c r="F328">
        <v>0.39731109999999997</v>
      </c>
      <c r="H328">
        <f t="shared" si="10"/>
        <v>0.27884732877738894</v>
      </c>
      <c r="N328">
        <f t="shared" si="11"/>
        <v>4.8272094128731381E-5</v>
      </c>
      <c r="O328" s="1"/>
    </row>
    <row r="329" spans="1:15" x14ac:dyDescent="0.25">
      <c r="A329" s="1">
        <v>0.128392839072375</v>
      </c>
      <c r="B329" s="1">
        <v>0.28043189011805503</v>
      </c>
      <c r="C329" s="1">
        <v>1.10954683835107E-2</v>
      </c>
      <c r="D329">
        <v>-0.1090375</v>
      </c>
      <c r="E329">
        <v>-3.3716160000000002E-2</v>
      </c>
      <c r="F329">
        <v>0.39247700000000002</v>
      </c>
      <c r="H329">
        <f t="shared" si="10"/>
        <v>0.2663369193312522</v>
      </c>
      <c r="N329">
        <f t="shared" si="11"/>
        <v>3.0942488313066756E-5</v>
      </c>
      <c r="O329" s="1"/>
    </row>
    <row r="330" spans="1:15" x14ac:dyDescent="0.25">
      <c r="A330" s="1">
        <v>9.6594684561703503E-2</v>
      </c>
      <c r="B330" s="1">
        <v>0.29181092490895499</v>
      </c>
      <c r="C330" s="1">
        <v>1.4946333395791499E-2</v>
      </c>
      <c r="D330">
        <v>-0.13414309999999999</v>
      </c>
      <c r="E330">
        <v>-3.1605210000000002E-2</v>
      </c>
      <c r="F330">
        <v>0.38595570000000001</v>
      </c>
      <c r="H330">
        <f t="shared" si="10"/>
        <v>0.25351569989631179</v>
      </c>
      <c r="N330">
        <f t="shared" si="11"/>
        <v>3.3796471639250061E-4</v>
      </c>
      <c r="O330" s="1"/>
    </row>
    <row r="331" spans="1:15" x14ac:dyDescent="0.25">
      <c r="A331" s="1">
        <v>6.3817455133003798E-2</v>
      </c>
      <c r="B331" s="1">
        <v>0.30023120003034298</v>
      </c>
      <c r="C331" s="1">
        <v>1.8645622554298798E-2</v>
      </c>
      <c r="D331">
        <v>-0.1586755</v>
      </c>
      <c r="E331">
        <v>-2.9358720000000001E-2</v>
      </c>
      <c r="F331">
        <v>0.37777810000000001</v>
      </c>
      <c r="H331">
        <f t="shared" si="10"/>
        <v>0.24046008750474848</v>
      </c>
      <c r="N331">
        <f t="shared" si="11"/>
        <v>9.8843770148937158E-4</v>
      </c>
      <c r="O331" s="1"/>
    </row>
    <row r="332" spans="1:15" x14ac:dyDescent="0.25">
      <c r="A332" s="1">
        <v>3.03916178786694E-2</v>
      </c>
      <c r="B332" s="1">
        <v>0.30560029941626099</v>
      </c>
      <c r="C332" s="1">
        <v>2.2155424803754101E-2</v>
      </c>
      <c r="D332">
        <v>-0.1825406</v>
      </c>
      <c r="E332">
        <v>-2.698828E-2</v>
      </c>
      <c r="F332">
        <v>0.36800440000000001</v>
      </c>
      <c r="H332">
        <f t="shared" si="10"/>
        <v>0.22726527429907339</v>
      </c>
      <c r="N332">
        <f t="shared" si="11"/>
        <v>1.9922155852866471E-3</v>
      </c>
      <c r="O332" s="1"/>
    </row>
    <row r="333" spans="1:15" x14ac:dyDescent="0.25">
      <c r="A333" s="1">
        <v>-3.3422799793687199E-3</v>
      </c>
      <c r="B333" s="1">
        <v>0.307875775890735</v>
      </c>
      <c r="C333" s="1">
        <v>2.54409821095474E-2</v>
      </c>
      <c r="D333">
        <v>-0.20563329999999999</v>
      </c>
      <c r="E333">
        <v>-2.4503190000000001E-2</v>
      </c>
      <c r="F333">
        <v>0.35666690000000001</v>
      </c>
      <c r="H333">
        <f t="shared" si="10"/>
        <v>0.21400152079025334</v>
      </c>
      <c r="N333">
        <f t="shared" si="11"/>
        <v>3.3521779181483022E-3</v>
      </c>
      <c r="O333" s="1"/>
    </row>
    <row r="334" spans="1:15" x14ac:dyDescent="0.25">
      <c r="A334" s="1">
        <v>-3.70434202792791E-2</v>
      </c>
      <c r="B334" s="1">
        <v>0.307065738032682</v>
      </c>
      <c r="C334" s="1">
        <v>2.8471638730640202E-2</v>
      </c>
      <c r="D334">
        <v>-0.22787209999999999</v>
      </c>
      <c r="E334">
        <v>-2.191593E-2</v>
      </c>
      <c r="F334">
        <v>0.34384169999999997</v>
      </c>
      <c r="H334">
        <f t="shared" si="10"/>
        <v>0.20076594199505077</v>
      </c>
      <c r="N334">
        <f t="shared" si="11"/>
        <v>5.0599854352950868E-3</v>
      </c>
      <c r="O334" s="1"/>
    </row>
    <row r="335" spans="1:15" x14ac:dyDescent="0.25">
      <c r="A335" s="1">
        <v>-7.0380240983204001E-2</v>
      </c>
      <c r="B335" s="1">
        <v>0.30322701879255398</v>
      </c>
      <c r="C335" s="1">
        <v>3.1221567151199801E-2</v>
      </c>
      <c r="D335">
        <v>-0.2491553</v>
      </c>
      <c r="E335">
        <v>-1.9236329999999999E-2</v>
      </c>
      <c r="F335">
        <v>0.32956790000000002</v>
      </c>
      <c r="H335">
        <f t="shared" si="10"/>
        <v>0.18761759814624196</v>
      </c>
      <c r="N335">
        <f t="shared" si="11"/>
        <v>7.1034417773184373E-3</v>
      </c>
      <c r="O335" s="1"/>
    </row>
    <row r="336" spans="1:15" x14ac:dyDescent="0.25">
      <c r="A336" s="1">
        <v>-0.10303900451133299</v>
      </c>
      <c r="B336" s="1">
        <v>0.296461183783299</v>
      </c>
      <c r="C336" s="1">
        <v>3.3670229554078501E-2</v>
      </c>
      <c r="D336">
        <v>-0.26941029999999999</v>
      </c>
      <c r="E336">
        <v>-1.6476979999999999E-2</v>
      </c>
      <c r="F336">
        <v>0.31392809999999999</v>
      </c>
      <c r="H336">
        <f t="shared" si="10"/>
        <v>0.17464032681703062</v>
      </c>
      <c r="N336">
        <f t="shared" si="11"/>
        <v>9.4593499961693629E-3</v>
      </c>
      <c r="O336" s="1"/>
    </row>
    <row r="337" spans="1:15" x14ac:dyDescent="0.25">
      <c r="A337" s="1">
        <v>-0.13473088081081599</v>
      </c>
      <c r="B337" s="1">
        <v>0.28690883650272903</v>
      </c>
      <c r="C337" s="1">
        <v>3.5802563781910698E-2</v>
      </c>
      <c r="D337">
        <v>-0.2885453</v>
      </c>
      <c r="E337">
        <v>-1.364873E-2</v>
      </c>
      <c r="F337">
        <v>0.29697689999999999</v>
      </c>
      <c r="H337">
        <f t="shared" si="10"/>
        <v>0.16188166020212399</v>
      </c>
      <c r="N337">
        <f t="shared" si="11"/>
        <v>1.2103928725172972E-2</v>
      </c>
      <c r="O337" s="1"/>
    </row>
    <row r="338" spans="1:15" x14ac:dyDescent="0.25">
      <c r="A338" s="1">
        <v>-0.16519722306278301</v>
      </c>
      <c r="B338" s="1">
        <v>0.27474279461391898</v>
      </c>
      <c r="C338" s="1">
        <v>3.7608911058100998E-2</v>
      </c>
      <c r="D338">
        <v>-0.30649110000000002</v>
      </c>
      <c r="E338">
        <v>-1.076385E-2</v>
      </c>
      <c r="F338">
        <v>0.27879559999999998</v>
      </c>
      <c r="H338">
        <f t="shared" si="10"/>
        <v>0.14939982899532048</v>
      </c>
      <c r="N338">
        <f t="shared" si="11"/>
        <v>1.5006173461896023E-2</v>
      </c>
      <c r="O338" s="1"/>
    </row>
    <row r="339" spans="1:15" x14ac:dyDescent="0.25">
      <c r="A339" s="1">
        <v>-0.19421293075667201</v>
      </c>
      <c r="B339" s="1">
        <v>0.260160737626836</v>
      </c>
      <c r="C339" s="1">
        <v>3.9084724804096797E-2</v>
      </c>
      <c r="D339">
        <v>-0.3231696</v>
      </c>
      <c r="E339">
        <v>-7.8340790000000007E-3</v>
      </c>
      <c r="F339">
        <v>0.25945509999999999</v>
      </c>
      <c r="H339">
        <f t="shared" si="10"/>
        <v>0.1372286217128221</v>
      </c>
      <c r="N339">
        <f t="shared" si="11"/>
        <v>1.8136249928231329E-2</v>
      </c>
      <c r="O339" s="1"/>
    </row>
    <row r="340" spans="1:15" x14ac:dyDescent="0.25">
      <c r="A340" s="1">
        <v>-0.22158798683012501</v>
      </c>
      <c r="B340" s="1">
        <v>0.24337787364379301</v>
      </c>
      <c r="C340" s="1">
        <v>4.0230113228497802E-2</v>
      </c>
      <c r="D340">
        <v>-0.3385128</v>
      </c>
      <c r="E340">
        <v>-4.8715640000000001E-3</v>
      </c>
      <c r="F340">
        <v>0.23903669999999999</v>
      </c>
      <c r="H340">
        <f t="shared" si="10"/>
        <v>0.12539704546854097</v>
      </c>
      <c r="N340">
        <f t="shared" si="11"/>
        <v>2.1462974046011798E-2</v>
      </c>
      <c r="O340" s="1"/>
    </row>
    <row r="341" spans="1:15" x14ac:dyDescent="0.25">
      <c r="A341" s="1">
        <v>-0.24716739818869601</v>
      </c>
      <c r="B341" s="1">
        <v>0.22462006596171499</v>
      </c>
      <c r="C341" s="1">
        <v>4.1049272743922401E-2</v>
      </c>
      <c r="D341">
        <v>-0.35245860000000001</v>
      </c>
      <c r="E341">
        <v>-1.8885600000000001E-3</v>
      </c>
      <c r="F341">
        <v>0.21762509999999999</v>
      </c>
      <c r="H341">
        <f t="shared" si="10"/>
        <v>0.11392464267409116</v>
      </c>
      <c r="N341">
        <f t="shared" si="11"/>
        <v>2.4956060790168353E-2</v>
      </c>
      <c r="O341" s="1"/>
    </row>
    <row r="342" spans="1:15" x14ac:dyDescent="0.25">
      <c r="A342" s="1">
        <v>-0.27082985293176698</v>
      </c>
      <c r="B342" s="1">
        <v>0.20411772802860501</v>
      </c>
      <c r="C342" s="1">
        <v>4.1549866187281598E-2</v>
      </c>
      <c r="D342">
        <v>-0.36493949999999997</v>
      </c>
      <c r="E342">
        <v>1.1026619999999999E-3</v>
      </c>
      <c r="F342">
        <v>0.195303</v>
      </c>
      <c r="H342">
        <f t="shared" si="10"/>
        <v>0.10281197122948912</v>
      </c>
      <c r="N342">
        <f t="shared" si="11"/>
        <v>2.8590597997563846E-2</v>
      </c>
      <c r="O342" s="1"/>
    </row>
    <row r="343" spans="1:15" x14ac:dyDescent="0.25">
      <c r="A343" s="1">
        <v>-0.29248543675469002</v>
      </c>
      <c r="B343" s="1">
        <v>0.18210066289030999</v>
      </c>
      <c r="C343" s="1">
        <v>4.1742391691755601E-2</v>
      </c>
      <c r="D343">
        <v>-0.37591079999999999</v>
      </c>
      <c r="E343">
        <v>4.0896969999999998E-3</v>
      </c>
      <c r="F343">
        <v>0.17216680000000001</v>
      </c>
      <c r="H343">
        <f t="shared" si="10"/>
        <v>9.2066271142508829E-2</v>
      </c>
      <c r="N343">
        <f t="shared" si="11"/>
        <v>3.2339996169795292E-2</v>
      </c>
      <c r="O343" s="1"/>
    </row>
    <row r="344" spans="1:15" x14ac:dyDescent="0.25">
      <c r="A344" s="1">
        <v>-0.31207273716967698</v>
      </c>
      <c r="B344" s="1">
        <v>0.15879390855744899</v>
      </c>
      <c r="C344" s="1">
        <v>4.1639577424205897E-2</v>
      </c>
      <c r="D344">
        <v>-0.3853048</v>
      </c>
      <c r="E344">
        <v>7.0599369999999996E-3</v>
      </c>
      <c r="F344">
        <v>0.14830209999999999</v>
      </c>
      <c r="H344">
        <f t="shared" si="10"/>
        <v>8.1662504278633988E-2</v>
      </c>
      <c r="N344">
        <f t="shared" si="11"/>
        <v>3.6190120854866101E-2</v>
      </c>
      <c r="O344" s="1"/>
    </row>
    <row r="345" spans="1:15" x14ac:dyDescent="0.25">
      <c r="A345" s="1">
        <v>-0.32955562233726399</v>
      </c>
      <c r="B345" s="1">
        <v>0.134414562816351</v>
      </c>
      <c r="C345" s="1">
        <v>4.1255826380023099E-2</v>
      </c>
      <c r="D345">
        <v>-0.39309539999999998</v>
      </c>
      <c r="E345">
        <v>1.000116E-2</v>
      </c>
      <c r="F345">
        <v>0.12381399999999999</v>
      </c>
      <c r="H345">
        <f t="shared" si="10"/>
        <v>7.1599786647586275E-2</v>
      </c>
      <c r="N345">
        <f t="shared" si="11"/>
        <v>4.0119981816805664E-2</v>
      </c>
      <c r="O345" s="1"/>
    </row>
    <row r="346" spans="1:15" x14ac:dyDescent="0.25">
      <c r="A346" s="1">
        <v>-0.34491992551860501</v>
      </c>
      <c r="B346" s="1">
        <v>0.10916950182974899</v>
      </c>
      <c r="C346" s="1">
        <v>4.0606725470732498E-2</v>
      </c>
      <c r="D346">
        <v>-0.39921649999999997</v>
      </c>
      <c r="E346">
        <v>1.290028E-2</v>
      </c>
      <c r="F346">
        <v>9.8793980000000003E-2</v>
      </c>
      <c r="H346">
        <f t="shared" si="10"/>
        <v>6.1833781820910344E-2</v>
      </c>
      <c r="N346">
        <f t="shared" si="11"/>
        <v>4.4127612925967161E-2</v>
      </c>
      <c r="O346" s="1"/>
    </row>
    <row r="347" spans="1:15" x14ac:dyDescent="0.25">
      <c r="A347" s="1">
        <v>-0.35817020749499001</v>
      </c>
      <c r="B347" s="1">
        <v>8.3253873515119703E-2</v>
      </c>
      <c r="C347" s="1">
        <v>3.9708625025893202E-2</v>
      </c>
      <c r="D347">
        <v>-0.4036555</v>
      </c>
      <c r="E347">
        <v>1.574538E-2</v>
      </c>
      <c r="F347">
        <v>7.3351669999999994E-2</v>
      </c>
      <c r="H347">
        <f t="shared" si="10"/>
        <v>5.2356495116577105E-2</v>
      </c>
      <c r="N347">
        <f t="shared" si="11"/>
        <v>4.8199138279654719E-2</v>
      </c>
      <c r="O347" s="1"/>
    </row>
    <row r="348" spans="1:15" x14ac:dyDescent="0.25">
      <c r="A348" s="1">
        <v>-0.36932671509225101</v>
      </c>
      <c r="B348" s="1">
        <v>5.6850233796407502E-2</v>
      </c>
      <c r="C348" s="1">
        <v>3.85782887970708E-2</v>
      </c>
      <c r="D348">
        <v>-0.4063618</v>
      </c>
      <c r="E348">
        <v>1.8523250000000002E-2</v>
      </c>
      <c r="F348">
        <v>4.75883E-2</v>
      </c>
      <c r="H348">
        <f t="shared" si="10"/>
        <v>4.3122911693498002E-2</v>
      </c>
      <c r="N348">
        <f t="shared" si="11"/>
        <v>5.2338734950028137E-2</v>
      </c>
      <c r="O348" s="1"/>
    </row>
    <row r="349" spans="1:15" x14ac:dyDescent="0.25">
      <c r="A349" s="1">
        <v>-0.37842260815239598</v>
      </c>
      <c r="B349" s="1">
        <v>3.0128195442765699E-2</v>
      </c>
      <c r="C349" s="1">
        <v>3.7232610475496697E-2</v>
      </c>
      <c r="D349">
        <v>-0.40732449999999998</v>
      </c>
      <c r="E349">
        <v>2.1221980000000001E-2</v>
      </c>
      <c r="F349">
        <v>2.1614640000000001E-2</v>
      </c>
      <c r="H349">
        <f t="shared" si="10"/>
        <v>3.4119499803932467E-2</v>
      </c>
      <c r="N349">
        <f t="shared" si="11"/>
        <v>5.65393363849215E-2</v>
      </c>
      <c r="O349" s="1"/>
    </row>
    <row r="350" spans="1:15" x14ac:dyDescent="0.25">
      <c r="A350" s="1">
        <v>-0.38550149129740102</v>
      </c>
      <c r="B350" s="1">
        <v>3.2444699280291499E-3</v>
      </c>
      <c r="C350" s="1">
        <v>3.5688390302268599E-2</v>
      </c>
      <c r="D350">
        <v>-0.40651409999999999</v>
      </c>
      <c r="E350">
        <v>2.382869E-2</v>
      </c>
      <c r="F350">
        <v>-4.4593580000000001E-3</v>
      </c>
      <c r="H350">
        <f t="shared" si="10"/>
        <v>2.5328465814037172E-2</v>
      </c>
      <c r="N350">
        <f t="shared" si="11"/>
        <v>6.0797283082980463E-2</v>
      </c>
      <c r="O350" s="1"/>
    </row>
    <row r="351" spans="1:15" x14ac:dyDescent="0.25">
      <c r="A351" s="1">
        <v>-0.39061526033168198</v>
      </c>
      <c r="B351" s="1">
        <v>-2.3656801751962501E-2</v>
      </c>
      <c r="C351" s="1">
        <v>3.3962164180561201E-2</v>
      </c>
      <c r="D351">
        <v>-0.4039218</v>
      </c>
      <c r="E351">
        <v>2.6331299999999998E-2</v>
      </c>
      <c r="F351">
        <v>-3.052001E-2</v>
      </c>
      <c r="H351">
        <f t="shared" si="10"/>
        <v>1.6804693199895766E-2</v>
      </c>
      <c r="N351">
        <f t="shared" si="11"/>
        <v>6.5073368922723182E-2</v>
      </c>
      <c r="O351" s="1"/>
    </row>
    <row r="352" spans="1:15" x14ac:dyDescent="0.25">
      <c r="A352" s="1">
        <v>-0.39382225491013001</v>
      </c>
      <c r="B352" s="1">
        <v>-5.0443516192990701E-2</v>
      </c>
      <c r="C352" s="1">
        <v>3.2070077427092197E-2</v>
      </c>
      <c r="D352">
        <v>-0.39954109999999998</v>
      </c>
      <c r="E352">
        <v>2.8717679999999999E-2</v>
      </c>
      <c r="F352">
        <v>-5.6451870000000001E-2</v>
      </c>
      <c r="H352">
        <f t="shared" si="10"/>
        <v>8.9467353342606182E-3</v>
      </c>
      <c r="N352">
        <f t="shared" si="11"/>
        <v>6.9144165172494124E-2</v>
      </c>
      <c r="O352" s="1"/>
    </row>
    <row r="353" spans="1:15" x14ac:dyDescent="0.25">
      <c r="A353" s="1">
        <v>-0.39518569757091898</v>
      </c>
      <c r="B353" s="1">
        <v>-7.6994942700611205E-2</v>
      </c>
      <c r="C353" s="1">
        <v>3.00277956135277E-2</v>
      </c>
      <c r="D353">
        <v>-0.39336589999999999</v>
      </c>
      <c r="E353">
        <v>3.097542E-2</v>
      </c>
      <c r="F353">
        <v>-8.2136500000000001E-2</v>
      </c>
      <c r="H353">
        <f t="shared" si="10"/>
        <v>5.5358167093806383E-3</v>
      </c>
      <c r="N353">
        <f t="shared" si="11"/>
        <v>7.0949620616488726E-2</v>
      </c>
      <c r="O353" s="1"/>
    </row>
    <row r="354" spans="1:15" x14ac:dyDescent="0.25">
      <c r="A354" s="1">
        <v>-0.39477239279575199</v>
      </c>
      <c r="B354" s="1">
        <v>-0.103200981201818</v>
      </c>
      <c r="C354" s="1">
        <v>2.7850445604834101E-2</v>
      </c>
      <c r="D354">
        <v>-0.38541409999999998</v>
      </c>
      <c r="E354">
        <v>3.3093619999999997E-2</v>
      </c>
      <c r="F354">
        <v>-0.1074566</v>
      </c>
      <c r="H354">
        <f t="shared" si="10"/>
        <v>1.154031252369654E-2</v>
      </c>
      <c r="N354">
        <f t="shared" si="11"/>
        <v>6.7786915144381107E-2</v>
      </c>
      <c r="O354" s="1"/>
    </row>
    <row r="355" spans="1:15" x14ac:dyDescent="0.25">
      <c r="A355" s="1">
        <v>-0.39265165698948401</v>
      </c>
      <c r="B355" s="1">
        <v>-0.128961384539068</v>
      </c>
      <c r="C355" s="1">
        <v>2.5552580724605801E-2</v>
      </c>
      <c r="D355">
        <v>-0.37568370000000001</v>
      </c>
      <c r="E355">
        <v>3.5059460000000001E-2</v>
      </c>
      <c r="F355">
        <v>-0.1322873</v>
      </c>
      <c r="H355">
        <f t="shared" si="10"/>
        <v>1.9732055939692784E-2</v>
      </c>
      <c r="N355">
        <f t="shared" si="11"/>
        <v>6.3588428213092602E-2</v>
      </c>
      <c r="O355" s="1"/>
    </row>
    <row r="356" spans="1:15" x14ac:dyDescent="0.25">
      <c r="A356" s="1">
        <v>-0.388894449995697</v>
      </c>
      <c r="B356" s="1">
        <v>-0.15418497576529</v>
      </c>
      <c r="C356" s="1">
        <v>2.3148164847677701E-2</v>
      </c>
      <c r="D356">
        <v>-0.36421809999999999</v>
      </c>
      <c r="E356">
        <v>3.6863720000000003E-2</v>
      </c>
      <c r="F356">
        <v>-0.1565135</v>
      </c>
      <c r="H356">
        <f t="shared" si="10"/>
        <v>2.8327737773393809E-2</v>
      </c>
      <c r="N356">
        <f t="shared" si="11"/>
        <v>5.9327211438076767E-2</v>
      </c>
      <c r="O356" s="1"/>
    </row>
    <row r="357" spans="1:15" x14ac:dyDescent="0.25">
      <c r="A357" s="1">
        <v>-0.38357268007855599</v>
      </c>
      <c r="B357" s="1">
        <v>-0.17878888221834199</v>
      </c>
      <c r="C357" s="1">
        <v>2.0650571062748899E-2</v>
      </c>
      <c r="D357">
        <v>-0.35102159999999999</v>
      </c>
      <c r="E357">
        <v>3.8493140000000002E-2</v>
      </c>
      <c r="F357">
        <v>-0.18000250000000001</v>
      </c>
      <c r="H357">
        <f t="shared" si="10"/>
        <v>3.7140314332017713E-2</v>
      </c>
      <c r="N357">
        <f t="shared" si="11"/>
        <v>5.5111883046916013E-2</v>
      </c>
      <c r="O357" s="1"/>
    </row>
    <row r="358" spans="1:15" x14ac:dyDescent="0.25">
      <c r="A358" s="1">
        <v>-0.37675865653663099</v>
      </c>
      <c r="B358" s="1">
        <v>-0.202697801214555</v>
      </c>
      <c r="C358" s="1">
        <v>1.8072591319621901E-2</v>
      </c>
      <c r="D358">
        <v>-0.33615879999999998</v>
      </c>
      <c r="E358">
        <v>3.9940150000000001E-2</v>
      </c>
      <c r="F358">
        <v>-0.2026433</v>
      </c>
      <c r="H358">
        <f t="shared" si="10"/>
        <v>4.6114438561227079E-2</v>
      </c>
      <c r="N358">
        <f t="shared" si="11"/>
        <v>5.0978901462490123E-2</v>
      </c>
      <c r="O358" s="1"/>
    </row>
    <row r="359" spans="1:15" x14ac:dyDescent="0.25">
      <c r="A359" s="1">
        <v>-0.368524666801259</v>
      </c>
      <c r="B359" s="1">
        <v>-0.22584330688302001</v>
      </c>
      <c r="C359" s="1">
        <v>1.54264541567094E-2</v>
      </c>
      <c r="D359">
        <v>-0.31965650000000001</v>
      </c>
      <c r="E359">
        <v>4.1192720000000002E-2</v>
      </c>
      <c r="F359">
        <v>-0.22430249999999999</v>
      </c>
      <c r="H359">
        <f t="shared" si="10"/>
        <v>5.526637556302709E-2</v>
      </c>
      <c r="N359">
        <f t="shared" si="11"/>
        <v>4.6929917793161045E-2</v>
      </c>
      <c r="O359" s="1"/>
    </row>
    <row r="360" spans="1:15" x14ac:dyDescent="0.25">
      <c r="A360" s="1">
        <v>-0.35894265769480999</v>
      </c>
      <c r="B360" s="1">
        <v>-0.24816320367994801</v>
      </c>
      <c r="C360" s="1">
        <v>1.27238481889617E-2</v>
      </c>
      <c r="D360">
        <v>-0.3015873</v>
      </c>
      <c r="E360">
        <v>4.2243679999999999E-2</v>
      </c>
      <c r="F360">
        <v>-0.24486849999999999</v>
      </c>
      <c r="H360">
        <f t="shared" si="10"/>
        <v>6.4590344470286346E-2</v>
      </c>
      <c r="N360">
        <f t="shared" si="11"/>
        <v>4.2977092846825909E-2</v>
      </c>
      <c r="O360" s="1"/>
    </row>
    <row r="361" spans="1:15" x14ac:dyDescent="0.25">
      <c r="A361" s="1">
        <v>-0.348084003282356</v>
      </c>
      <c r="B361" s="1">
        <v>-0.26960092921200901</v>
      </c>
      <c r="C361" s="1">
        <v>9.9759495274086597E-3</v>
      </c>
      <c r="D361">
        <v>-0.2820068</v>
      </c>
      <c r="E361">
        <v>4.3083280000000002E-2</v>
      </c>
      <c r="F361">
        <v>-0.26421410000000001</v>
      </c>
      <c r="H361">
        <f t="shared" si="10"/>
        <v>7.4103374104007746E-2</v>
      </c>
      <c r="N361">
        <f t="shared" si="11"/>
        <v>3.9123313984118217E-2</v>
      </c>
      <c r="O361" s="1"/>
    </row>
    <row r="362" spans="1:15" x14ac:dyDescent="0.25">
      <c r="A362" s="1">
        <v>-0.336019344325726</v>
      </c>
      <c r="B362" s="1">
        <v>-0.29010500692886199</v>
      </c>
      <c r="C362" s="1">
        <v>7.1934517070591899E-3</v>
      </c>
      <c r="D362">
        <v>-0.26099660000000002</v>
      </c>
      <c r="E362">
        <v>4.370479E-2</v>
      </c>
      <c r="F362">
        <v>-0.2822269</v>
      </c>
      <c r="H362">
        <f t="shared" si="10"/>
        <v>8.3806649848847906E-2</v>
      </c>
      <c r="N362">
        <f t="shared" si="11"/>
        <v>3.5378926520596786E-2</v>
      </c>
      <c r="O362" s="1"/>
    </row>
    <row r="363" spans="1:15" x14ac:dyDescent="0.25">
      <c r="A363" s="1">
        <v>-0.32281848668059898</v>
      </c>
      <c r="B363" s="1">
        <v>-0.30962854782501498</v>
      </c>
      <c r="C363" s="1">
        <v>4.3865970300870898E-3</v>
      </c>
      <c r="D363">
        <v>-0.2386413</v>
      </c>
      <c r="E363">
        <v>4.4101349999999997E-2</v>
      </c>
      <c r="F363">
        <v>-0.29879159999999999</v>
      </c>
      <c r="H363">
        <f t="shared" si="10"/>
        <v>9.3704321133465954E-2</v>
      </c>
      <c r="N363">
        <f t="shared" si="11"/>
        <v>3.1753527685395327E-2</v>
      </c>
      <c r="O363" s="1"/>
    </row>
    <row r="364" spans="1:15" x14ac:dyDescent="0.25">
      <c r="A364" s="1">
        <v>-0.30855034804187897</v>
      </c>
      <c r="B364" s="1">
        <v>-0.328128799362569</v>
      </c>
      <c r="C364" s="1">
        <v>1.56520849675902E-3</v>
      </c>
      <c r="D364">
        <v>-0.215034</v>
      </c>
      <c r="E364">
        <v>4.426687E-2</v>
      </c>
      <c r="F364">
        <v>-0.3137955</v>
      </c>
      <c r="H364">
        <f t="shared" si="10"/>
        <v>0.10379876067104189</v>
      </c>
      <c r="N364">
        <f t="shared" si="11"/>
        <v>2.8257864142037278E-2</v>
      </c>
      <c r="O364" s="1"/>
    </row>
    <row r="365" spans="1:15" x14ac:dyDescent="0.25">
      <c r="A365" s="1">
        <v>-0.29328294424060197</v>
      </c>
      <c r="B365" s="1">
        <v>-0.34556673926417503</v>
      </c>
      <c r="C365" s="1">
        <v>-1.2612782923279899E-3</v>
      </c>
      <c r="D365">
        <v>-0.19028629999999999</v>
      </c>
      <c r="E365">
        <v>4.4197920000000002E-2</v>
      </c>
      <c r="F365">
        <v>-0.32714179999999998</v>
      </c>
      <c r="H365">
        <f t="shared" si="10"/>
        <v>0.11408034809332791</v>
      </c>
      <c r="N365">
        <f t="shared" si="11"/>
        <v>2.4906889946400636E-2</v>
      </c>
      <c r="O365" s="1"/>
    </row>
    <row r="366" spans="1:15" x14ac:dyDescent="0.25">
      <c r="A366" s="1">
        <v>-0.27708340784165902</v>
      </c>
      <c r="B366" s="1">
        <v>-0.361906711532131</v>
      </c>
      <c r="C366" s="1">
        <v>-4.0837837131085398E-3</v>
      </c>
      <c r="D366">
        <v>-0.1645057</v>
      </c>
      <c r="E366">
        <v>4.3889289999999997E-2</v>
      </c>
      <c r="F366">
        <v>-0.33871849999999998</v>
      </c>
      <c r="H366">
        <f t="shared" si="10"/>
        <v>0.12455058915325987</v>
      </c>
      <c r="N366">
        <f t="shared" si="11"/>
        <v>2.1711706418083183E-2</v>
      </c>
      <c r="O366" s="1"/>
    </row>
    <row r="367" spans="1:15" x14ac:dyDescent="0.25">
      <c r="A367" s="1">
        <v>-0.260018033107765</v>
      </c>
      <c r="B367" s="1">
        <v>-0.37711610194995099</v>
      </c>
      <c r="C367" s="1">
        <v>-6.8935534953533401E-3</v>
      </c>
      <c r="D367">
        <v>-0.13782759999999999</v>
      </c>
      <c r="E367">
        <v>4.334151E-2</v>
      </c>
      <c r="F367">
        <v>-0.34845379999999998</v>
      </c>
      <c r="H367">
        <f t="shared" si="10"/>
        <v>0.13518724459251155</v>
      </c>
      <c r="N367">
        <f t="shared" si="11"/>
        <v>1.8690245315945056E-2</v>
      </c>
      <c r="O367" s="1"/>
    </row>
    <row r="368" spans="1:15" x14ac:dyDescent="0.25">
      <c r="A368" s="1">
        <v>-0.24215234250661699</v>
      </c>
      <c r="B368" s="1">
        <v>-0.39116505036049498</v>
      </c>
      <c r="C368" s="1">
        <v>-9.6821291227017006E-3</v>
      </c>
      <c r="D368">
        <v>-0.1103758</v>
      </c>
      <c r="E368">
        <v>4.2550600000000001E-2</v>
      </c>
      <c r="F368">
        <v>-0.35623890000000002</v>
      </c>
      <c r="H368">
        <f t="shared" si="10"/>
        <v>0.14599024325484108</v>
      </c>
      <c r="N368">
        <f t="shared" si="11"/>
        <v>1.5853145112920373E-2</v>
      </c>
      <c r="O368" s="1"/>
    </row>
    <row r="369" spans="1:15" x14ac:dyDescent="0.25">
      <c r="A369" s="1">
        <v>-0.223551170870602</v>
      </c>
      <c r="B369" s="1">
        <v>-0.40402619714771898</v>
      </c>
      <c r="C369" s="1">
        <v>-1.24413194028835E-2</v>
      </c>
      <c r="D369">
        <v>-8.2304329999999995E-2</v>
      </c>
      <c r="E369">
        <v>4.1520910000000001E-2</v>
      </c>
      <c r="F369">
        <v>-0.36202869999999998</v>
      </c>
      <c r="H369">
        <f t="shared" si="10"/>
        <v>0.15692795169990353</v>
      </c>
      <c r="N369">
        <f t="shared" si="11"/>
        <v>1.3218460734311885E-2</v>
      </c>
      <c r="O369" s="1"/>
    </row>
    <row r="370" spans="1:15" x14ac:dyDescent="0.25">
      <c r="A370" s="1">
        <v>-0.204278764096094</v>
      </c>
      <c r="B370" s="1">
        <v>-0.41567446154652599</v>
      </c>
      <c r="C370" s="1">
        <v>-1.5163173300250301E-2</v>
      </c>
      <c r="D370">
        <v>-5.375804E-2</v>
      </c>
      <c r="E370">
        <v>4.0251639999999998E-2</v>
      </c>
      <c r="F370">
        <v>-0.3657338</v>
      </c>
      <c r="H370">
        <f t="shared" si="10"/>
        <v>0.16799214145673216</v>
      </c>
      <c r="N370">
        <f t="shared" si="11"/>
        <v>1.0796742608020344E-2</v>
      </c>
      <c r="O370" s="1"/>
    </row>
    <row r="371" spans="1:15" x14ac:dyDescent="0.25">
      <c r="A371" s="1">
        <v>-0.184398889914412</v>
      </c>
      <c r="B371" s="1">
        <v>-0.42608684964522597</v>
      </c>
      <c r="C371" s="1">
        <v>-1.7839954083057202E-2</v>
      </c>
      <c r="D371">
        <v>-2.490119E-2</v>
      </c>
      <c r="E371">
        <v>3.8749449999999998E-2</v>
      </c>
      <c r="F371">
        <v>-0.3673264</v>
      </c>
      <c r="H371">
        <f t="shared" si="10"/>
        <v>0.17914984614833609</v>
      </c>
      <c r="N371">
        <f t="shared" si="11"/>
        <v>8.6025013678715911E-3</v>
      </c>
      <c r="O371" s="1"/>
    </row>
    <row r="372" spans="1:15" x14ac:dyDescent="0.25">
      <c r="A372" s="1">
        <v>-0.16397495879847199</v>
      </c>
      <c r="B372" s="1">
        <v>-0.43524229021233402</v>
      </c>
      <c r="C372" s="1">
        <v>-2.0464114810867198E-2</v>
      </c>
      <c r="D372">
        <v>4.1021290000000004E-3</v>
      </c>
      <c r="E372">
        <v>3.7018160000000001E-2</v>
      </c>
      <c r="F372">
        <v>-0.36675099999999999</v>
      </c>
      <c r="H372">
        <f t="shared" si="10"/>
        <v>0.19038165929310913</v>
      </c>
      <c r="N372">
        <f t="shared" si="11"/>
        <v>6.645161059009556E-3</v>
      </c>
      <c r="O372" s="1"/>
    </row>
    <row r="373" spans="1:15" x14ac:dyDescent="0.25">
      <c r="A373" s="1">
        <v>-0.143070153504845</v>
      </c>
      <c r="B373" s="1">
        <v>-0.44312149676365398</v>
      </c>
      <c r="C373" s="1">
        <v>-2.3028275170627398E-2</v>
      </c>
      <c r="D373">
        <v>3.3079740000000003E-2</v>
      </c>
      <c r="E373">
        <v>3.5066390000000003E-2</v>
      </c>
      <c r="F373">
        <v>-0.3639947</v>
      </c>
      <c r="H373">
        <f t="shared" si="10"/>
        <v>0.20165521334478845</v>
      </c>
      <c r="N373">
        <f t="shared" si="11"/>
        <v>4.9342621390371186E-3</v>
      </c>
      <c r="O373" s="1"/>
    </row>
    <row r="374" spans="1:15" x14ac:dyDescent="0.25">
      <c r="A374" s="1">
        <v>-0.121747566104356</v>
      </c>
      <c r="B374" s="1">
        <v>-0.44970685458054299</v>
      </c>
      <c r="C374" s="1">
        <v>-2.55251996615566E-2</v>
      </c>
      <c r="D374">
        <v>6.1855920000000002E-2</v>
      </c>
      <c r="E374">
        <v>3.2902809999999998E-2</v>
      </c>
      <c r="F374">
        <v>-0.35904340000000001</v>
      </c>
      <c r="H374">
        <f t="shared" si="10"/>
        <v>0.21294115247918044</v>
      </c>
      <c r="N374">
        <f t="shared" si="11"/>
        <v>3.4760886991543343E-3</v>
      </c>
      <c r="O374" s="1"/>
    </row>
    <row r="375" spans="1:15" x14ac:dyDescent="0.25">
      <c r="A375" s="1">
        <v>-0.100070341637125</v>
      </c>
      <c r="B375" s="1">
        <v>-0.454982331692181</v>
      </c>
      <c r="C375" s="1">
        <v>-2.79477771276605E-2</v>
      </c>
      <c r="D375">
        <v>9.0251940000000003E-2</v>
      </c>
      <c r="E375">
        <v>3.053821E-2</v>
      </c>
      <c r="F375">
        <v>-0.35190169999999998</v>
      </c>
      <c r="H375">
        <f t="shared" si="10"/>
        <v>0.22420704317196877</v>
      </c>
      <c r="N375">
        <f t="shared" si="11"/>
        <v>2.274572021158632E-3</v>
      </c>
      <c r="O375" s="1"/>
    </row>
    <row r="376" spans="1:15" x14ac:dyDescent="0.25">
      <c r="A376" s="1">
        <v>-7.8101827749038802E-2</v>
      </c>
      <c r="B376" s="1">
        <v>-0.458933413142456</v>
      </c>
      <c r="C376" s="1">
        <v>-3.0289001641494399E-2</v>
      </c>
      <c r="D376">
        <v>0.1180904</v>
      </c>
      <c r="E376">
        <v>2.7985880000000001E-2</v>
      </c>
      <c r="F376">
        <v>-0.3425996</v>
      </c>
      <c r="H376">
        <f t="shared" si="10"/>
        <v>0.23541645681584106</v>
      </c>
      <c r="N376">
        <f t="shared" si="11"/>
        <v>1.3310136508130367E-3</v>
      </c>
      <c r="O376" s="1"/>
    </row>
    <row r="377" spans="1:15" x14ac:dyDescent="0.25">
      <c r="A377" s="1">
        <v>-5.5905729832861198E-2</v>
      </c>
      <c r="B377" s="1">
        <v>-0.46154705817569502</v>
      </c>
      <c r="C377" s="1">
        <v>-3.2541954753125803E-2</v>
      </c>
      <c r="D377">
        <v>0.14518829999999999</v>
      </c>
      <c r="E377">
        <v>2.5258900000000001E-2</v>
      </c>
      <c r="F377">
        <v>-0.33116200000000001</v>
      </c>
      <c r="H377">
        <f t="shared" si="10"/>
        <v>0.24653602381820588</v>
      </c>
      <c r="N377">
        <f t="shared" si="11"/>
        <v>6.4330676581300899E-4</v>
      </c>
      <c r="O377" s="1"/>
    </row>
    <row r="378" spans="1:15" x14ac:dyDescent="0.25">
      <c r="A378" s="1">
        <v>-3.3546271313085199E-2</v>
      </c>
      <c r="B378" s="1">
        <v>-0.46281168029646602</v>
      </c>
      <c r="C378" s="1">
        <v>-3.4699789133803498E-2</v>
      </c>
      <c r="D378">
        <v>0.1713778</v>
      </c>
      <c r="E378">
        <v>2.2374600000000001E-2</v>
      </c>
      <c r="F378">
        <v>-0.317664</v>
      </c>
      <c r="H378">
        <f t="shared" si="10"/>
        <v>0.25752516380729157</v>
      </c>
      <c r="N378">
        <f t="shared" si="11"/>
        <v>2.0662201805106173E-4</v>
      </c>
      <c r="O378" s="1"/>
    </row>
    <row r="379" spans="1:15" x14ac:dyDescent="0.25">
      <c r="A379" s="1">
        <v>-1.1088358781682E-2</v>
      </c>
      <c r="B379" s="1">
        <v>-0.46271715048916201</v>
      </c>
      <c r="C379" s="1">
        <v>-3.6755713664567403E-2</v>
      </c>
      <c r="D379">
        <v>0.1964746</v>
      </c>
      <c r="E379">
        <v>1.934837E-2</v>
      </c>
      <c r="F379">
        <v>-0.3021528</v>
      </c>
      <c r="H379">
        <f t="shared" si="10"/>
        <v>0.26834858060003497</v>
      </c>
      <c r="N379">
        <f t="shared" si="11"/>
        <v>1.2609146436771281E-5</v>
      </c>
      <c r="O379" s="1"/>
    </row>
    <row r="380" spans="1:15" x14ac:dyDescent="0.25">
      <c r="A380" s="1">
        <v>1.1402248287619401E-2</v>
      </c>
      <c r="B380" s="1">
        <v>-0.46125482422585501</v>
      </c>
      <c r="C380" s="1">
        <v>-3.8702980046132998E-2</v>
      </c>
      <c r="D380">
        <v>0.22032969999999999</v>
      </c>
      <c r="E380">
        <v>1.6200559999999999E-2</v>
      </c>
      <c r="F380">
        <v>-0.28474329999999998</v>
      </c>
      <c r="H380">
        <f t="shared" si="10"/>
        <v>0.27896486691546135</v>
      </c>
      <c r="N380">
        <f t="shared" si="11"/>
        <v>4.9919175157940656E-5</v>
      </c>
      <c r="O380" s="1"/>
    </row>
    <row r="381" spans="1:15" x14ac:dyDescent="0.25">
      <c r="A381" s="1">
        <v>3.3858763547830399E-2</v>
      </c>
      <c r="B381" s="1">
        <v>-0.45841759324907799</v>
      </c>
      <c r="C381" s="1">
        <v>-4.0534871038286298E-2</v>
      </c>
      <c r="D381">
        <v>0.2427675</v>
      </c>
      <c r="E381">
        <v>1.2949209999999999E-2</v>
      </c>
      <c r="F381">
        <v>-0.26551390000000002</v>
      </c>
      <c r="H381">
        <f t="shared" si="10"/>
        <v>0.28933586359054486</v>
      </c>
      <c r="N381">
        <f t="shared" si="11"/>
        <v>3.0402619656656158E-4</v>
      </c>
      <c r="O381" s="1"/>
    </row>
    <row r="382" spans="1:15" x14ac:dyDescent="0.25">
      <c r="A382" s="1">
        <v>5.6213195893883697E-2</v>
      </c>
      <c r="B382" s="1">
        <v>-0.45419996349290698</v>
      </c>
      <c r="C382" s="1">
        <v>-4.2244690475364603E-2</v>
      </c>
      <c r="D382">
        <v>0.26365929999999999</v>
      </c>
      <c r="E382">
        <v>9.6160619999999999E-3</v>
      </c>
      <c r="F382">
        <v>-0.24460480000000001</v>
      </c>
      <c r="H382">
        <f t="shared" si="10"/>
        <v>0.2994220371244159</v>
      </c>
      <c r="N382">
        <f t="shared" si="11"/>
        <v>7.5748913631976653E-4</v>
      </c>
      <c r="O382" s="1"/>
    </row>
    <row r="383" spans="1:15" x14ac:dyDescent="0.25">
      <c r="A383" s="1">
        <v>7.8396168211419107E-2</v>
      </c>
      <c r="B383" s="1">
        <v>-0.44859816090384602</v>
      </c>
      <c r="C383" s="1">
        <v>-4.3825755250047803E-2</v>
      </c>
      <c r="D383">
        <v>0.2828543</v>
      </c>
      <c r="E383">
        <v>6.2216509999999999E-3</v>
      </c>
      <c r="F383">
        <v>-0.22213250000000001</v>
      </c>
      <c r="H383">
        <f t="shared" si="10"/>
        <v>0.30918370929829048</v>
      </c>
      <c r="N383">
        <f t="shared" si="11"/>
        <v>1.3901110255735518E-3</v>
      </c>
      <c r="O383" s="1"/>
    </row>
    <row r="384" spans="1:15" x14ac:dyDescent="0.25">
      <c r="A384" s="1">
        <v>0.100336733499176</v>
      </c>
      <c r="B384" s="1">
        <v>-0.441610267345036</v>
      </c>
      <c r="C384" s="1">
        <v>-4.5271389511709899E-2</v>
      </c>
      <c r="D384">
        <v>0.30024149999999999</v>
      </c>
      <c r="E384">
        <v>2.78809E-3</v>
      </c>
      <c r="F384">
        <v>-0.1982515</v>
      </c>
      <c r="H384">
        <f t="shared" si="10"/>
        <v>0.31858298586770256</v>
      </c>
      <c r="N384">
        <f t="shared" si="11"/>
        <v>2.179346303382259E-3</v>
      </c>
      <c r="O384" s="1"/>
    </row>
    <row r="385" spans="1:15" x14ac:dyDescent="0.25">
      <c r="A385" s="1">
        <v>0.12196218940100501</v>
      </c>
      <c r="B385" s="1">
        <v>-0.43323638921435198</v>
      </c>
      <c r="C385" s="1">
        <v>-4.6574921389282903E-2</v>
      </c>
      <c r="D385">
        <v>0.31570619999999999</v>
      </c>
      <c r="E385">
        <v>-6.6274379999999998E-4</v>
      </c>
      <c r="F385">
        <v>-0.17311170000000001</v>
      </c>
      <c r="H385">
        <f t="shared" si="10"/>
        <v>0.32758132369357768</v>
      </c>
      <c r="N385">
        <f t="shared" si="11"/>
        <v>3.100463641819149E-3</v>
      </c>
      <c r="O385" s="1"/>
    </row>
    <row r="386" spans="1:15" x14ac:dyDescent="0.25">
      <c r="A386" s="1">
        <v>0.143197892579079</v>
      </c>
      <c r="B386" s="1">
        <v>-0.42347886187870099</v>
      </c>
      <c r="C386" s="1">
        <v>-4.7729682623439303E-2</v>
      </c>
      <c r="D386">
        <v>0.32915709999999998</v>
      </c>
      <c r="E386">
        <v>-4.1087759999999997E-3</v>
      </c>
      <c r="F386">
        <v>-0.14687819999999999</v>
      </c>
      <c r="H386">
        <f t="shared" si="10"/>
        <v>0.33614213730355708</v>
      </c>
      <c r="N386">
        <f t="shared" si="11"/>
        <v>4.1271143155680598E-3</v>
      </c>
      <c r="O386" s="1"/>
    </row>
    <row r="387" spans="1:15" x14ac:dyDescent="0.25">
      <c r="A387" s="1">
        <v>0.16396707487583201</v>
      </c>
      <c r="B387" s="1">
        <v>-0.41234249352020602</v>
      </c>
      <c r="C387" s="1">
        <v>-4.8729011580591397E-2</v>
      </c>
      <c r="D387">
        <v>0.34052250000000001</v>
      </c>
      <c r="E387">
        <v>-7.5282350000000003E-3</v>
      </c>
      <c r="F387">
        <v>-0.11972430000000001</v>
      </c>
      <c r="H387">
        <f t="shared" ref="H387:H450" si="12">SQRT(((D387-A387)^2)+((E387-C387)^2)+((F387-B387)^2))</f>
        <v>0.34423063389339453</v>
      </c>
      <c r="N387">
        <f t="shared" ref="N387:N450" si="13">((H387-$L$2)^2)</f>
        <v>5.2317905297067672E-3</v>
      </c>
      <c r="O387" s="1"/>
    </row>
    <row r="388" spans="1:15" x14ac:dyDescent="0.25">
      <c r="A388" s="1">
        <v>0.184190663874231</v>
      </c>
      <c r="B388" s="1">
        <v>-0.39983485249812301</v>
      </c>
      <c r="C388" s="1">
        <v>-4.9566260223524297E-2</v>
      </c>
      <c r="D388">
        <v>0.34973169999999998</v>
      </c>
      <c r="E388">
        <v>-1.089949E-2</v>
      </c>
      <c r="F388">
        <v>-9.1822500000000001E-2</v>
      </c>
      <c r="H388">
        <f t="shared" si="12"/>
        <v>0.35181040782293516</v>
      </c>
      <c r="N388">
        <f t="shared" si="13"/>
        <v>6.3857505369231569E-3</v>
      </c>
      <c r="O388" s="1"/>
    </row>
    <row r="389" spans="1:15" x14ac:dyDescent="0.25">
      <c r="A389" s="1">
        <v>0.20378711130521401</v>
      </c>
      <c r="B389" s="1">
        <v>-0.38596660284095102</v>
      </c>
      <c r="C389" s="1">
        <v>-5.0234805732283699E-2</v>
      </c>
      <c r="D389">
        <v>0.35675960000000001</v>
      </c>
      <c r="E389">
        <v>-1.420226E-2</v>
      </c>
      <c r="F389">
        <v>-6.3357839999999999E-2</v>
      </c>
      <c r="H389">
        <f t="shared" si="12"/>
        <v>0.35885281176437023</v>
      </c>
      <c r="N389">
        <f t="shared" si="13"/>
        <v>7.5608755408989705E-3</v>
      </c>
      <c r="O389" s="1"/>
    </row>
    <row r="390" spans="1:15" x14ac:dyDescent="0.25">
      <c r="A390" s="1">
        <v>0.22267223380457099</v>
      </c>
      <c r="B390" s="1">
        <v>-0.37075189297626299</v>
      </c>
      <c r="C390" s="1">
        <v>-5.0728067605987602E-2</v>
      </c>
      <c r="D390">
        <v>0.3615563</v>
      </c>
      <c r="E390">
        <v>-1.7415699999999999E-2</v>
      </c>
      <c r="F390">
        <v>-3.4506809999999999E-2</v>
      </c>
      <c r="H390">
        <f t="shared" si="12"/>
        <v>0.36532075427520777</v>
      </c>
      <c r="N390">
        <f t="shared" si="13"/>
        <v>8.727527649795716E-3</v>
      </c>
      <c r="O390" s="1"/>
    </row>
    <row r="391" spans="1:15" x14ac:dyDescent="0.25">
      <c r="A391" s="1">
        <v>0.24075907183210199</v>
      </c>
      <c r="B391" s="1">
        <v>-0.354208803250674</v>
      </c>
      <c r="C391" s="1">
        <v>-5.10395312329813E-2</v>
      </c>
      <c r="D391">
        <v>0.36414190000000002</v>
      </c>
      <c r="E391">
        <v>-2.0522169999999999E-2</v>
      </c>
      <c r="F391">
        <v>-5.4542719999999996E-3</v>
      </c>
      <c r="H391">
        <f t="shared" si="12"/>
        <v>0.37119315011353682</v>
      </c>
      <c r="N391">
        <f t="shared" si="13"/>
        <v>9.8592256574132411E-3</v>
      </c>
      <c r="O391" s="1"/>
    </row>
    <row r="392" spans="1:15" x14ac:dyDescent="0.25">
      <c r="A392" s="1">
        <v>0.257957774182559</v>
      </c>
      <c r="B392" s="1">
        <v>-0.33635985814389702</v>
      </c>
      <c r="C392" s="1">
        <v>-5.1162779094001298E-2</v>
      </c>
      <c r="D392">
        <v>0.36449169999999997</v>
      </c>
      <c r="E392">
        <v>-2.3502149999999999E-2</v>
      </c>
      <c r="F392">
        <v>2.3622210000000001E-2</v>
      </c>
      <c r="H392">
        <f t="shared" si="12"/>
        <v>0.37643283217210111</v>
      </c>
      <c r="N392">
        <f t="shared" si="13"/>
        <v>1.0927214065646815E-2</v>
      </c>
      <c r="O392" s="1"/>
    </row>
    <row r="393" spans="1:15" x14ac:dyDescent="0.25">
      <c r="A393" s="1">
        <v>0.274175517493978</v>
      </c>
      <c r="B393" s="1">
        <v>-0.317232609274614</v>
      </c>
      <c r="C393" s="1">
        <v>-5.1091530960424097E-2</v>
      </c>
      <c r="D393">
        <v>0.36265890000000001</v>
      </c>
      <c r="E393">
        <v>-2.6340929999999999E-2</v>
      </c>
      <c r="F393">
        <v>5.2547820000000002E-2</v>
      </c>
      <c r="H393">
        <f t="shared" si="12"/>
        <v>0.38102423427142662</v>
      </c>
      <c r="N393">
        <f t="shared" si="13"/>
        <v>1.1908204008069436E-2</v>
      </c>
      <c r="O393" s="1"/>
    </row>
    <row r="394" spans="1:15" x14ac:dyDescent="0.25">
      <c r="A394" s="1">
        <v>0.28931647255042298</v>
      </c>
      <c r="B394" s="1">
        <v>-0.29686029524182</v>
      </c>
      <c r="C394" s="1">
        <v>-5.0819694664994898E-2</v>
      </c>
      <c r="D394">
        <v>0.35865760000000002</v>
      </c>
      <c r="E394">
        <v>-2.9021760000000001E-2</v>
      </c>
      <c r="F394">
        <v>8.1150089999999994E-2</v>
      </c>
      <c r="H394">
        <f t="shared" si="12"/>
        <v>0.38493531049035634</v>
      </c>
      <c r="N394">
        <f t="shared" si="13"/>
        <v>1.2777090701667026E-2</v>
      </c>
      <c r="O394" s="1"/>
    </row>
    <row r="395" spans="1:15" x14ac:dyDescent="0.25">
      <c r="A395" s="1">
        <v>0.30328183203590298</v>
      </c>
      <c r="B395" s="1">
        <v>-0.27528258392037502</v>
      </c>
      <c r="C395" s="1">
        <v>-5.0341429250532699E-2</v>
      </c>
      <c r="D395">
        <v>0.35255599999999998</v>
      </c>
      <c r="E395">
        <v>-3.153222E-2</v>
      </c>
      <c r="F395">
        <v>0.1092682</v>
      </c>
      <c r="H395">
        <f t="shared" si="12"/>
        <v>0.38815078950706683</v>
      </c>
      <c r="N395">
        <f t="shared" si="13"/>
        <v>1.351435845379262E-2</v>
      </c>
      <c r="O395" s="1"/>
    </row>
    <row r="396" spans="1:15" x14ac:dyDescent="0.25">
      <c r="A396" s="1">
        <v>0.31596991776743999</v>
      </c>
      <c r="B396" s="1">
        <v>-0.252546401869162</v>
      </c>
      <c r="C396" s="1">
        <v>-4.9651222533478902E-2</v>
      </c>
      <c r="D396">
        <v>0.34440789999999999</v>
      </c>
      <c r="E396">
        <v>-3.3859229999999997E-2</v>
      </c>
      <c r="F396">
        <v>0.13674330000000001</v>
      </c>
      <c r="H396">
        <f t="shared" si="12"/>
        <v>0.39064635905511508</v>
      </c>
      <c r="N396">
        <f t="shared" si="13"/>
        <v>1.4100812594366673E-2</v>
      </c>
      <c r="O396" s="1"/>
    </row>
    <row r="397" spans="1:15" x14ac:dyDescent="0.25">
      <c r="A397" s="1">
        <v>0.32727638933806602</v>
      </c>
      <c r="B397" s="1">
        <v>-0.228706853798989</v>
      </c>
      <c r="C397" s="1">
        <v>-4.8743985338085397E-2</v>
      </c>
      <c r="D397">
        <v>0.3342929</v>
      </c>
      <c r="E397">
        <v>-3.5992490000000002E-2</v>
      </c>
      <c r="F397">
        <v>0.16342899999999999</v>
      </c>
      <c r="H397">
        <f t="shared" si="12"/>
        <v>0.39240586118187415</v>
      </c>
      <c r="N397">
        <f t="shared" si="13"/>
        <v>1.4521779085811504E-2</v>
      </c>
      <c r="O397" s="1"/>
    </row>
    <row r="398" spans="1:15" x14ac:dyDescent="0.25">
      <c r="A398" s="1">
        <v>0.33709458051375502</v>
      </c>
      <c r="B398" s="1">
        <v>-0.203828232309749</v>
      </c>
      <c r="C398" s="1">
        <v>-4.7615164839070599E-2</v>
      </c>
      <c r="D398">
        <v>0.32229829999999998</v>
      </c>
      <c r="E398">
        <v>-3.7923020000000002E-2</v>
      </c>
      <c r="F398">
        <v>0.18918769999999999</v>
      </c>
      <c r="H398">
        <f t="shared" si="12"/>
        <v>0.3934137651861262</v>
      </c>
      <c r="N398">
        <f t="shared" si="13"/>
        <v>1.4765712610788078E-2</v>
      </c>
      <c r="O398" s="1"/>
    </row>
    <row r="399" spans="1:15" x14ac:dyDescent="0.25">
      <c r="A399" s="1">
        <v>0.34531599456193102</v>
      </c>
      <c r="B399" s="1">
        <v>-0.177985114000623</v>
      </c>
      <c r="C399" s="1">
        <v>-4.6260879559558703E-2</v>
      </c>
      <c r="D399">
        <v>0.30851220000000001</v>
      </c>
      <c r="E399">
        <v>-3.964239E-2</v>
      </c>
      <c r="F399">
        <v>0.21388670000000001</v>
      </c>
      <c r="H399">
        <f t="shared" si="12"/>
        <v>0.39365193039834778</v>
      </c>
      <c r="N399">
        <f t="shared" si="13"/>
        <v>1.4823650267063936E-2</v>
      </c>
      <c r="O399" s="1"/>
    </row>
    <row r="400" spans="1:15" x14ac:dyDescent="0.25">
      <c r="A400" s="1">
        <v>0.35183099474653301</v>
      </c>
      <c r="B400" s="1">
        <v>-0.15126353217455299</v>
      </c>
      <c r="C400" s="1">
        <v>-4.4678078555591999E-2</v>
      </c>
      <c r="D400">
        <v>0.2930487</v>
      </c>
      <c r="E400">
        <v>-4.1145899999999999E-2</v>
      </c>
      <c r="F400">
        <v>0.23741509999999999</v>
      </c>
      <c r="H400">
        <f t="shared" si="12"/>
        <v>0.39311437721113474</v>
      </c>
      <c r="N400">
        <f t="shared" si="13"/>
        <v>1.4693042434310735E-2</v>
      </c>
      <c r="O400" s="1"/>
    </row>
    <row r="401" spans="1:15" x14ac:dyDescent="0.25">
      <c r="A401" s="1">
        <v>0.35652973115183201</v>
      </c>
      <c r="B401" s="1">
        <v>-0.123762208234191</v>
      </c>
      <c r="C401" s="1">
        <v>-4.2864727108051802E-2</v>
      </c>
      <c r="D401">
        <v>0.2760013</v>
      </c>
      <c r="E401">
        <v>-4.2426730000000003E-2</v>
      </c>
      <c r="F401">
        <v>0.25965280000000002</v>
      </c>
      <c r="H401">
        <f t="shared" si="12"/>
        <v>0.39178066389813931</v>
      </c>
      <c r="N401">
        <f t="shared" si="13"/>
        <v>1.437148947883741E-2</v>
      </c>
      <c r="O401" s="1"/>
    </row>
    <row r="402" spans="1:15" x14ac:dyDescent="0.25">
      <c r="A402" s="1">
        <v>0.359303349220565</v>
      </c>
      <c r="B402" s="1">
        <v>-9.5593813011878803E-2</v>
      </c>
      <c r="C402" s="1">
        <v>-4.0820020744766899E-2</v>
      </c>
      <c r="D402">
        <v>0.2575036</v>
      </c>
      <c r="E402">
        <v>-4.3484349999999998E-2</v>
      </c>
      <c r="F402">
        <v>0.28051920000000002</v>
      </c>
      <c r="H402">
        <f t="shared" si="12"/>
        <v>0.38965534276925284</v>
      </c>
      <c r="N402">
        <f t="shared" si="13"/>
        <v>1.386643459809914E-2</v>
      </c>
      <c r="O402" s="1"/>
    </row>
    <row r="403" spans="1:15" x14ac:dyDescent="0.25">
      <c r="A403" s="1">
        <v>0.360045528045355</v>
      </c>
      <c r="B403" s="1">
        <v>-6.6886215239620198E-2</v>
      </c>
      <c r="C403" s="1">
        <v>-3.85446285135067E-2</v>
      </c>
      <c r="D403">
        <v>0.2376537</v>
      </c>
      <c r="E403">
        <v>-4.4313360000000003E-2</v>
      </c>
      <c r="F403">
        <v>0.29990539999999999</v>
      </c>
      <c r="H403">
        <f t="shared" si="12"/>
        <v>0.3867158218192483</v>
      </c>
      <c r="N403">
        <f t="shared" si="13"/>
        <v>1.3182783945463083E-2</v>
      </c>
      <c r="O403" s="1"/>
    </row>
    <row r="404" spans="1:15" x14ac:dyDescent="0.25">
      <c r="A404" s="1">
        <v>0.35865439630484602</v>
      </c>
      <c r="B404" s="1">
        <v>-3.7783656842434302E-2</v>
      </c>
      <c r="C404" s="1">
        <v>-3.6040964982513697E-2</v>
      </c>
      <c r="D404">
        <v>0.2165937</v>
      </c>
      <c r="E404">
        <v>-4.4916459999999998E-2</v>
      </c>
      <c r="F404">
        <v>0.31775769999999998</v>
      </c>
      <c r="H404">
        <f t="shared" si="12"/>
        <v>0.38297476714763112</v>
      </c>
      <c r="N404">
        <f t="shared" si="13"/>
        <v>1.2337711285441359E-2</v>
      </c>
      <c r="O404" s="1"/>
    </row>
    <row r="405" spans="1:15" x14ac:dyDescent="0.25">
      <c r="A405" s="1">
        <v>0.35503486913841897</v>
      </c>
      <c r="B405" s="1">
        <v>-8.4477737430302402E-3</v>
      </c>
      <c r="C405" s="1">
        <v>-3.3313488308772697E-2</v>
      </c>
      <c r="D405">
        <v>0.19443440000000001</v>
      </c>
      <c r="E405">
        <v>-4.5291390000000001E-2</v>
      </c>
      <c r="F405">
        <v>0.33399079999999998</v>
      </c>
      <c r="H405">
        <f t="shared" si="12"/>
        <v>0.37841796680861456</v>
      </c>
      <c r="N405">
        <f t="shared" si="13"/>
        <v>1.1346180236017285E-2</v>
      </c>
      <c r="O405" s="1"/>
    </row>
    <row r="406" spans="1:15" x14ac:dyDescent="0.25">
      <c r="A406" s="1">
        <v>0.349101438138127</v>
      </c>
      <c r="B406" s="1">
        <v>2.09416430279643E-2</v>
      </c>
      <c r="C406" s="1">
        <v>-3.0369018742239101E-2</v>
      </c>
      <c r="D406">
        <v>0.1713122</v>
      </c>
      <c r="E406">
        <v>-4.5441809999999999E-2</v>
      </c>
      <c r="F406">
        <v>0.34856369999999998</v>
      </c>
      <c r="H406">
        <f t="shared" si="12"/>
        <v>0.37305819177257515</v>
      </c>
      <c r="N406">
        <f t="shared" si="13"/>
        <v>1.0233077563783777E-2</v>
      </c>
      <c r="O406" s="1"/>
    </row>
    <row r="407" spans="1:15" x14ac:dyDescent="0.25">
      <c r="A407" s="1">
        <v>0.340781426621454</v>
      </c>
      <c r="B407" s="1">
        <v>5.01862764628557E-2</v>
      </c>
      <c r="C407" s="1">
        <v>-2.7217068026345999E-2</v>
      </c>
      <c r="D407">
        <v>0.1473487</v>
      </c>
      <c r="E407">
        <v>-4.5368970000000002E-2</v>
      </c>
      <c r="F407">
        <v>0.3614195</v>
      </c>
      <c r="H407">
        <f t="shared" si="12"/>
        <v>0.36689484965967206</v>
      </c>
      <c r="N407">
        <f t="shared" si="13"/>
        <v>9.0241133041634031E-3</v>
      </c>
      <c r="O407" s="1"/>
    </row>
    <row r="408" spans="1:15" x14ac:dyDescent="0.25">
      <c r="A408" s="1">
        <v>0.33001869101438702</v>
      </c>
      <c r="B408" s="1">
        <v>7.9069457597474899E-2</v>
      </c>
      <c r="C408" s="1">
        <v>-2.3870165308237001E-2</v>
      </c>
      <c r="D408">
        <v>0.12267459999999999</v>
      </c>
      <c r="E408">
        <v>-4.507721E-2</v>
      </c>
      <c r="F408">
        <v>0.372527</v>
      </c>
      <c r="H408">
        <f t="shared" si="12"/>
        <v>0.3599425509940033</v>
      </c>
      <c r="N408">
        <f t="shared" si="13"/>
        <v>7.751575906272519E-3</v>
      </c>
      <c r="O408" s="1"/>
    </row>
    <row r="409" spans="1:15" x14ac:dyDescent="0.25">
      <c r="A409" s="1">
        <v>0.31677770458992999</v>
      </c>
      <c r="B409" s="1">
        <v>0.107357057688929</v>
      </c>
      <c r="C409" s="1">
        <v>-2.0344159555387101E-2</v>
      </c>
      <c r="D409">
        <v>9.7416600000000006E-2</v>
      </c>
      <c r="E409">
        <v>-4.4570930000000002E-2</v>
      </c>
      <c r="F409">
        <v>0.38185760000000002</v>
      </c>
      <c r="H409">
        <f t="shared" si="12"/>
        <v>0.35221694783494201</v>
      </c>
      <c r="N409">
        <f t="shared" si="13"/>
        <v>6.4508897610634931E-3</v>
      </c>
      <c r="O409" s="1"/>
    </row>
    <row r="410" spans="1:15" x14ac:dyDescent="0.25">
      <c r="A410" s="1">
        <v>0.30104790135700499</v>
      </c>
      <c r="B410" s="1">
        <v>0.13479927900639499</v>
      </c>
      <c r="C410" s="1">
        <v>-1.6658472517492601E-2</v>
      </c>
      <c r="D410">
        <v>7.1700059999999996E-2</v>
      </c>
      <c r="E410">
        <v>-4.385493E-2</v>
      </c>
      <c r="F410">
        <v>0.38938739999999999</v>
      </c>
      <c r="H410">
        <f t="shared" si="12"/>
        <v>0.34373709573709121</v>
      </c>
      <c r="N410">
        <f t="shared" si="13"/>
        <v>5.160637777068381E-3</v>
      </c>
      <c r="O410" s="1"/>
    </row>
    <row r="411" spans="1:15" x14ac:dyDescent="0.25">
      <c r="A411" s="1">
        <v>0.28284808738863998</v>
      </c>
      <c r="B411" s="1">
        <v>0.161133513051646</v>
      </c>
      <c r="C411" s="1">
        <v>-1.2836270743961299E-2</v>
      </c>
      <c r="D411">
        <v>4.5651839999999999E-2</v>
      </c>
      <c r="E411">
        <v>-4.2936389999999998E-2</v>
      </c>
      <c r="F411">
        <v>0.3951151</v>
      </c>
      <c r="H411">
        <f t="shared" si="12"/>
        <v>0.33453768096486647</v>
      </c>
      <c r="N411">
        <f t="shared" si="13"/>
        <v>3.9235396356893312E-3</v>
      </c>
      <c r="O411" s="1"/>
    </row>
    <row r="412" spans="1:15" x14ac:dyDescent="0.25">
      <c r="A412" s="1">
        <v>0.26223064978315103</v>
      </c>
      <c r="B412" s="1">
        <v>0.186088396624803</v>
      </c>
      <c r="C412" s="1">
        <v>-8.9045212180729593E-3</v>
      </c>
      <c r="D412">
        <v>1.9393029999999999E-2</v>
      </c>
      <c r="E412">
        <v>-4.1820419999999997E-2</v>
      </c>
      <c r="F412">
        <v>0.3990224</v>
      </c>
      <c r="H412">
        <f t="shared" si="12"/>
        <v>0.32464512281560104</v>
      </c>
      <c r="N412">
        <f t="shared" si="13"/>
        <v>2.7820989756316915E-3</v>
      </c>
      <c r="O412" s="1"/>
    </row>
    <row r="413" spans="1:15" x14ac:dyDescent="0.25">
      <c r="A413" s="1">
        <v>0.23928521986678999</v>
      </c>
      <c r="B413" s="1">
        <v>0.209389124304598</v>
      </c>
      <c r="C413" s="1">
        <v>-4.8938942724747504E-3</v>
      </c>
      <c r="D413">
        <v>-6.9539509999999999E-3</v>
      </c>
      <c r="E413">
        <v>-4.0516580000000003E-2</v>
      </c>
      <c r="F413">
        <v>0.40113379999999998</v>
      </c>
      <c r="H413">
        <f t="shared" si="12"/>
        <v>0.31411578385229399</v>
      </c>
      <c r="N413">
        <f t="shared" si="13"/>
        <v>1.7822132211816803E-3</v>
      </c>
      <c r="O413" s="1"/>
    </row>
    <row r="414" spans="1:15" x14ac:dyDescent="0.25">
      <c r="A414" s="1">
        <v>0.214141392018975</v>
      </c>
      <c r="B414" s="1">
        <v>0.230763967858891</v>
      </c>
      <c r="C414" s="1">
        <v>-8.3848119701470498E-4</v>
      </c>
      <c r="D414">
        <v>-3.3270809999999998E-2</v>
      </c>
      <c r="E414">
        <v>-3.9030219999999997E-2</v>
      </c>
      <c r="F414">
        <v>0.40143479999999998</v>
      </c>
      <c r="H414">
        <f t="shared" si="12"/>
        <v>0.30298504841726459</v>
      </c>
      <c r="N414">
        <f t="shared" si="13"/>
        <v>9.6631028870425078E-4</v>
      </c>
      <c r="O414" s="1"/>
    </row>
    <row r="415" spans="1:15" x14ac:dyDescent="0.25">
      <c r="A415" s="1">
        <v>0.186970080767347</v>
      </c>
      <c r="B415" s="1">
        <v>0.24995181312350701</v>
      </c>
      <c r="C415" s="1">
        <v>3.2246963442256402E-3</v>
      </c>
      <c r="D415">
        <v>-5.9442889999999998E-2</v>
      </c>
      <c r="E415">
        <v>-3.7372460000000003E-2</v>
      </c>
      <c r="F415">
        <v>0.39996969999999998</v>
      </c>
      <c r="H415">
        <f t="shared" si="12"/>
        <v>0.2913294486462279</v>
      </c>
      <c r="N415">
        <f t="shared" si="13"/>
        <v>3.7752225953485095E-4</v>
      </c>
      <c r="O415" s="1"/>
    </row>
    <row r="416" spans="1:15" x14ac:dyDescent="0.25">
      <c r="A416" s="1">
        <v>0.157983134428027</v>
      </c>
      <c r="B416" s="1">
        <v>0.26671036689917399</v>
      </c>
      <c r="C416" s="1">
        <v>7.2563917983686204E-3</v>
      </c>
      <c r="D416">
        <v>-8.5354890000000003E-2</v>
      </c>
      <c r="E416">
        <v>-3.5550070000000003E-2</v>
      </c>
      <c r="F416">
        <v>0.39673979999999998</v>
      </c>
      <c r="H416">
        <f t="shared" si="12"/>
        <v>0.2792014340521059</v>
      </c>
      <c r="N416">
        <f t="shared" si="13"/>
        <v>5.3317998557722882E-5</v>
      </c>
      <c r="O416" s="1"/>
    </row>
    <row r="417" spans="1:15" x14ac:dyDescent="0.25">
      <c r="A417" s="1">
        <v>0.127430925653159</v>
      </c>
      <c r="B417" s="1">
        <v>0.28082453453352302</v>
      </c>
      <c r="C417" s="1">
        <v>1.12160390434688E-2</v>
      </c>
      <c r="D417">
        <v>-0.1109002</v>
      </c>
      <c r="E417">
        <v>-3.3574140000000002E-2</v>
      </c>
      <c r="F417">
        <v>0.39179350000000002</v>
      </c>
      <c r="H417">
        <f t="shared" si="12"/>
        <v>0.26668707672204145</v>
      </c>
      <c r="N417">
        <f t="shared" si="13"/>
        <v>2.7169529423972114E-5</v>
      </c>
      <c r="O417" s="1"/>
    </row>
    <row r="418" spans="1:15" x14ac:dyDescent="0.25">
      <c r="A418" s="1">
        <v>9.55978079290042E-2</v>
      </c>
      <c r="B418" s="1">
        <v>0.29211435450570999</v>
      </c>
      <c r="C418" s="1">
        <v>1.5062817639295701E-2</v>
      </c>
      <c r="D418">
        <v>-0.13596920000000001</v>
      </c>
      <c r="E418">
        <v>-3.1453299999999997E-2</v>
      </c>
      <c r="F418">
        <v>0.38515369999999999</v>
      </c>
      <c r="H418">
        <f t="shared" si="12"/>
        <v>0.25385694430412997</v>
      </c>
      <c r="N418">
        <f t="shared" si="13"/>
        <v>3.2553441485314667E-4</v>
      </c>
      <c r="O418" s="1"/>
    </row>
    <row r="419" spans="1:15" x14ac:dyDescent="0.25">
      <c r="A419" s="1">
        <v>6.2795545998048305E-2</v>
      </c>
      <c r="B419" s="1">
        <v>0.300441831375589</v>
      </c>
      <c r="C419" s="1">
        <v>1.8756814318609202E-2</v>
      </c>
      <c r="D419">
        <v>-0.1604612</v>
      </c>
      <c r="E419">
        <v>-2.9198350000000001E-2</v>
      </c>
      <c r="F419">
        <v>0.37686920000000002</v>
      </c>
      <c r="H419">
        <f t="shared" si="12"/>
        <v>0.24079953300061335</v>
      </c>
      <c r="N419">
        <f t="shared" si="13"/>
        <v>9.6720897953987781E-4</v>
      </c>
      <c r="O419" s="1"/>
    </row>
    <row r="420" spans="1:15" x14ac:dyDescent="0.25">
      <c r="A420" s="1">
        <v>2.93550644258492E-2</v>
      </c>
      <c r="B420" s="1">
        <v>0.30571605557224402</v>
      </c>
      <c r="C420" s="1">
        <v>2.2260199165963699E-2</v>
      </c>
      <c r="D420">
        <v>-0.18427550000000001</v>
      </c>
      <c r="E420">
        <v>-2.6819490000000001E-2</v>
      </c>
      <c r="F420">
        <v>0.36698350000000002</v>
      </c>
      <c r="H420">
        <f t="shared" si="12"/>
        <v>0.22759730598634662</v>
      </c>
      <c r="N420">
        <f t="shared" si="13"/>
        <v>1.9626858647689778E-3</v>
      </c>
      <c r="O420" s="1"/>
    </row>
    <row r="421" spans="1:15" x14ac:dyDescent="0.25">
      <c r="A421" s="1">
        <v>-4.3829314546543997E-3</v>
      </c>
      <c r="B421" s="1">
        <v>0.30789614201744198</v>
      </c>
      <c r="C421" s="1">
        <v>2.5538327349803502E-2</v>
      </c>
      <c r="D421">
        <v>-0.20731520000000001</v>
      </c>
      <c r="E421">
        <v>-2.4327350000000001E-2</v>
      </c>
      <c r="F421">
        <v>0.35554590000000003</v>
      </c>
      <c r="H421">
        <f t="shared" si="12"/>
        <v>0.21433289721904877</v>
      </c>
      <c r="N421">
        <f t="shared" si="13"/>
        <v>3.3139156663178158E-3</v>
      </c>
      <c r="O421" s="1"/>
    </row>
    <row r="422" spans="1:15" x14ac:dyDescent="0.25">
      <c r="A422" s="1">
        <v>-3.8077767180783803E-2</v>
      </c>
      <c r="B422" s="1">
        <v>0.30699174092432002</v>
      </c>
      <c r="C422" s="1">
        <v>2.8560682404751399E-2</v>
      </c>
      <c r="D422">
        <v>-0.22949130000000001</v>
      </c>
      <c r="E422">
        <v>-2.173334E-2</v>
      </c>
      <c r="F422">
        <v>0.34261819999999998</v>
      </c>
      <c r="H422">
        <f t="shared" si="12"/>
        <v>0.20109170500608392</v>
      </c>
      <c r="N422">
        <f t="shared" si="13"/>
        <v>5.0137461819403095E-3</v>
      </c>
      <c r="O422" s="1"/>
    </row>
    <row r="423" spans="1:15" x14ac:dyDescent="0.25">
      <c r="A423" s="1">
        <v>-7.1398306349896995E-2</v>
      </c>
      <c r="B423" s="1">
        <v>0.30306113465249701</v>
      </c>
      <c r="C423" s="1">
        <v>3.1301594472308403E-2</v>
      </c>
      <c r="D423">
        <v>-0.2507086</v>
      </c>
      <c r="E423">
        <v>-1.904805E-2</v>
      </c>
      <c r="F423">
        <v>0.3282504</v>
      </c>
      <c r="H423">
        <f t="shared" si="12"/>
        <v>0.18794086090076564</v>
      </c>
      <c r="N423">
        <f t="shared" si="13"/>
        <v>7.0490558658986525E-3</v>
      </c>
      <c r="O423" s="1"/>
    </row>
    <row r="424" spans="1:15" x14ac:dyDescent="0.25">
      <c r="A424" s="1">
        <v>-0.10403148017825301</v>
      </c>
      <c r="B424" s="1">
        <v>0.29620718569716897</v>
      </c>
      <c r="C424" s="1">
        <v>3.3740693281825301E-2</v>
      </c>
      <c r="D424">
        <v>-0.27089239999999998</v>
      </c>
      <c r="E424">
        <v>-1.628375E-2</v>
      </c>
      <c r="F424">
        <v>0.31252089999999999</v>
      </c>
      <c r="H424">
        <f t="shared" si="12"/>
        <v>0.17496042056353894</v>
      </c>
      <c r="N424">
        <f t="shared" si="13"/>
        <v>9.3971883392994504E-3</v>
      </c>
      <c r="O424" s="1"/>
    </row>
    <row r="425" spans="1:15" x14ac:dyDescent="0.25">
      <c r="A425" s="1">
        <v>-0.13568931858945299</v>
      </c>
      <c r="B425" s="1">
        <v>0.28657159802416798</v>
      </c>
      <c r="C425" s="1">
        <v>3.5863085745709899E-2</v>
      </c>
      <c r="D425">
        <v>-0.28994750000000002</v>
      </c>
      <c r="E425">
        <v>-1.345116E-2</v>
      </c>
      <c r="F425">
        <v>0.29548099999999999</v>
      </c>
      <c r="H425">
        <f t="shared" si="12"/>
        <v>0.16219389263817693</v>
      </c>
      <c r="N425">
        <f t="shared" si="13"/>
        <v>1.2035323927645669E-2</v>
      </c>
      <c r="O425" s="1"/>
    </row>
    <row r="426" spans="1:15" x14ac:dyDescent="0.25">
      <c r="A426" s="1">
        <v>-0.166114167452169</v>
      </c>
      <c r="B426" s="1">
        <v>0.274328068044975</v>
      </c>
      <c r="C426" s="1">
        <v>3.7659276235554401E-2</v>
      </c>
      <c r="D426">
        <v>-0.30781340000000001</v>
      </c>
      <c r="E426">
        <v>-1.056297E-2</v>
      </c>
      <c r="F426">
        <v>0.277221</v>
      </c>
      <c r="H426">
        <f t="shared" si="12"/>
        <v>0.14970780404488984</v>
      </c>
      <c r="N426">
        <f t="shared" si="13"/>
        <v>1.4930814615806004E-2</v>
      </c>
      <c r="O426" s="1"/>
    </row>
    <row r="427" spans="1:15" x14ac:dyDescent="0.25">
      <c r="A427" s="1">
        <v>-0.195081993158471</v>
      </c>
      <c r="B427" s="1">
        <v>0.25967492504074802</v>
      </c>
      <c r="C427" s="1">
        <v>3.9124869426135599E-2</v>
      </c>
      <c r="D427">
        <v>-0.32440020000000003</v>
      </c>
      <c r="E427">
        <v>-7.6304720000000001E-3</v>
      </c>
      <c r="F427">
        <v>0.257801</v>
      </c>
      <c r="H427">
        <f t="shared" si="12"/>
        <v>0.13752371492815826</v>
      </c>
      <c r="N427">
        <f t="shared" si="13"/>
        <v>1.8056856073471402E-2</v>
      </c>
      <c r="O427" s="1"/>
    </row>
    <row r="428" spans="1:15" x14ac:dyDescent="0.25">
      <c r="A428" s="1">
        <v>-0.22240386647313001</v>
      </c>
      <c r="B428" s="1">
        <v>0.242827806073493</v>
      </c>
      <c r="C428" s="1">
        <v>4.0260108649761601E-2</v>
      </c>
      <c r="D428">
        <v>-0.33965450000000003</v>
      </c>
      <c r="E428">
        <v>-4.666234E-3</v>
      </c>
      <c r="F428">
        <v>0.23731430000000001</v>
      </c>
      <c r="H428">
        <f t="shared" si="12"/>
        <v>0.12568407248159413</v>
      </c>
      <c r="N428">
        <f t="shared" si="13"/>
        <v>2.1378956097133636E-2</v>
      </c>
      <c r="O428" s="1"/>
    </row>
    <row r="429" spans="1:15" x14ac:dyDescent="0.25">
      <c r="A429" s="1">
        <v>-0.24792585845577</v>
      </c>
      <c r="B429" s="1">
        <v>0.22401280233346599</v>
      </c>
      <c r="C429" s="1">
        <v>4.1069306823969497E-2</v>
      </c>
      <c r="D429">
        <v>-0.35349940000000002</v>
      </c>
      <c r="E429">
        <v>-1.682235E-3</v>
      </c>
      <c r="F429">
        <v>0.215835</v>
      </c>
      <c r="H429">
        <f t="shared" si="12"/>
        <v>0.11419432321058309</v>
      </c>
      <c r="N429">
        <f t="shared" si="13"/>
        <v>2.4870928020257914E-2</v>
      </c>
      <c r="O429" s="1"/>
    </row>
    <row r="430" spans="1:15" x14ac:dyDescent="0.25">
      <c r="A430" s="1">
        <v>-0.271527663465437</v>
      </c>
      <c r="B430" s="1">
        <v>0.20346038122197299</v>
      </c>
      <c r="C430" s="1">
        <v>4.1560223740473898E-2</v>
      </c>
      <c r="D430">
        <v>-0.36588340000000003</v>
      </c>
      <c r="E430">
        <v>1.3090949999999999E-3</v>
      </c>
      <c r="F430">
        <v>0.19345599999999999</v>
      </c>
      <c r="H430">
        <f t="shared" si="12"/>
        <v>0.103069132263237</v>
      </c>
      <c r="N430">
        <f t="shared" si="13"/>
        <v>2.8503698673441213E-2</v>
      </c>
      <c r="O430" s="1"/>
    </row>
    <row r="431" spans="1:15" x14ac:dyDescent="0.25">
      <c r="A431" s="1">
        <v>-0.29312029186760602</v>
      </c>
      <c r="B431" s="1">
        <v>0.181400256428664</v>
      </c>
      <c r="C431" s="1">
        <v>4.1743435261053202E-2</v>
      </c>
      <c r="D431">
        <v>-0.37674609999999997</v>
      </c>
      <c r="E431">
        <v>4.2953649999999998E-3</v>
      </c>
      <c r="F431">
        <v>0.1702649</v>
      </c>
      <c r="H431">
        <f t="shared" si="12"/>
        <v>9.230184134060454E-2</v>
      </c>
      <c r="N431">
        <f t="shared" si="13"/>
        <v>3.2255324956602882E-2</v>
      </c>
      <c r="O431" s="1"/>
    </row>
    <row r="432" spans="1:15" x14ac:dyDescent="0.25">
      <c r="A432" s="1">
        <v>-0.312643160142132</v>
      </c>
      <c r="B432" s="1">
        <v>0.15805726428752301</v>
      </c>
      <c r="C432" s="1">
        <v>4.1631729290403402E-2</v>
      </c>
      <c r="D432">
        <v>-0.3860365</v>
      </c>
      <c r="E432">
        <v>7.2640769999999999E-3</v>
      </c>
      <c r="F432">
        <v>0.1463555</v>
      </c>
      <c r="H432">
        <f t="shared" si="12"/>
        <v>8.1881921978464417E-2</v>
      </c>
      <c r="N432">
        <f t="shared" si="13"/>
        <v>3.6106686263663174E-2</v>
      </c>
      <c r="O432" s="1"/>
    </row>
    <row r="433" spans="1:15" x14ac:dyDescent="0.25">
      <c r="A433" s="1">
        <v>-0.330060863609003</v>
      </c>
      <c r="B433" s="1">
        <v>0.13364821767947099</v>
      </c>
      <c r="C433" s="1">
        <v>4.1239552388665099E-2</v>
      </c>
      <c r="D433">
        <v>-0.39371270000000003</v>
      </c>
      <c r="E433">
        <v>1.020279E-2</v>
      </c>
      <c r="F433">
        <v>0.1218264</v>
      </c>
      <c r="H433">
        <f t="shared" si="12"/>
        <v>7.1795489195097512E-2</v>
      </c>
      <c r="N433">
        <f t="shared" si="13"/>
        <v>4.0041621781459917E-2</v>
      </c>
      <c r="O433" s="1"/>
    </row>
    <row r="434" spans="1:15" x14ac:dyDescent="0.25">
      <c r="A434" s="1">
        <v>-0.345359860969705</v>
      </c>
      <c r="B434" s="1">
        <v>0.108379650431616</v>
      </c>
      <c r="C434" s="1">
        <v>4.0582520977897697E-2</v>
      </c>
      <c r="D434">
        <v>-0.39972390000000002</v>
      </c>
      <c r="E434">
        <v>1.30987E-2</v>
      </c>
      <c r="F434">
        <v>9.6774550000000001E-2</v>
      </c>
      <c r="H434">
        <f t="shared" si="12"/>
        <v>6.2011994898249032E-2</v>
      </c>
      <c r="N434">
        <f t="shared" si="13"/>
        <v>4.4052771763793262E-2</v>
      </c>
      <c r="O434" s="1"/>
    </row>
    <row r="435" spans="1:15" x14ac:dyDescent="0.25">
      <c r="A435" s="1">
        <v>-0.35854524124326698</v>
      </c>
      <c r="B435" s="1">
        <v>8.2446332525829794E-2</v>
      </c>
      <c r="C435" s="1">
        <v>3.9677003045948102E-2</v>
      </c>
      <c r="D435">
        <v>-0.40404849999999998</v>
      </c>
      <c r="E435">
        <v>1.5939709999999999E-2</v>
      </c>
      <c r="F435">
        <v>7.1306590000000003E-2</v>
      </c>
      <c r="H435">
        <f t="shared" si="12"/>
        <v>5.2517611352509118E-2</v>
      </c>
      <c r="N435">
        <f t="shared" si="13"/>
        <v>4.8128420347604874E-2</v>
      </c>
      <c r="O435" s="1"/>
    </row>
    <row r="436" spans="1:15" x14ac:dyDescent="0.25">
      <c r="A436" s="1">
        <v>-0.36963768968216398</v>
      </c>
      <c r="B436" s="1">
        <v>5.6030424074879799E-2</v>
      </c>
      <c r="C436" s="1">
        <v>3.8539770281130897E-2</v>
      </c>
      <c r="D436">
        <v>-0.40663579999999999</v>
      </c>
      <c r="E436">
        <v>1.871254E-2</v>
      </c>
      <c r="F436">
        <v>4.5524380000000003E-2</v>
      </c>
      <c r="H436">
        <f t="shared" si="12"/>
        <v>4.327073132979236E-2</v>
      </c>
      <c r="N436">
        <f t="shared" si="13"/>
        <v>5.2271121451614756E-2</v>
      </c>
      <c r="O436" s="1"/>
    </row>
    <row r="437" spans="1:15" x14ac:dyDescent="0.25">
      <c r="A437" s="1">
        <v>-0.37867072374994498</v>
      </c>
      <c r="B437" s="1">
        <v>2.9301138000089801E-2</v>
      </c>
      <c r="C437" s="1">
        <v>3.7187716551171902E-2</v>
      </c>
      <c r="D437">
        <v>-0.40748400000000001</v>
      </c>
      <c r="E437">
        <v>2.1405670000000002E-2</v>
      </c>
      <c r="F437">
        <v>1.9539839999999999E-2</v>
      </c>
      <c r="H437">
        <f t="shared" si="12"/>
        <v>3.4271866308269519E-2</v>
      </c>
      <c r="N437">
        <f t="shared" si="13"/>
        <v>5.6466900180553982E-2</v>
      </c>
      <c r="O437" s="1"/>
    </row>
    <row r="438" spans="1:15" x14ac:dyDescent="0.25">
      <c r="A438" s="1">
        <v>-0.38568823454898099</v>
      </c>
      <c r="B438" s="1">
        <v>2.4147922709540901E-3</v>
      </c>
      <c r="C438" s="1">
        <v>3.5637636252043199E-2</v>
      </c>
      <c r="D438">
        <v>-0.40654859999999998</v>
      </c>
      <c r="E438">
        <v>2.4005450000000001E-2</v>
      </c>
      <c r="F438">
        <v>-6.5378889999999999E-3</v>
      </c>
      <c r="H438">
        <f t="shared" si="12"/>
        <v>2.5507118725790683E-2</v>
      </c>
      <c r="N438">
        <f t="shared" si="13"/>
        <v>6.0709213727491239E-2</v>
      </c>
      <c r="O438" s="1"/>
    </row>
    <row r="439" spans="1:15" x14ac:dyDescent="0.25">
      <c r="A439" s="1">
        <v>-0.390742342865322</v>
      </c>
      <c r="B439" s="1">
        <v>-2.4484851837410102E-2</v>
      </c>
      <c r="C439" s="1">
        <v>3.3906054916027099E-2</v>
      </c>
      <c r="D439">
        <v>-0.40384009999999998</v>
      </c>
      <c r="E439">
        <v>2.6500840000000001E-2</v>
      </c>
      <c r="F439">
        <v>-3.2594579999999998E-2</v>
      </c>
      <c r="H439">
        <f t="shared" si="12"/>
        <v>1.7092575604123032E-2</v>
      </c>
      <c r="N439">
        <f t="shared" si="13"/>
        <v>6.4926577176872294E-2</v>
      </c>
      <c r="O439" s="1"/>
    </row>
    <row r="440" spans="1:15" x14ac:dyDescent="0.25">
      <c r="A440" s="1">
        <v>-0.39389156100927097</v>
      </c>
      <c r="B440" s="1">
        <v>-5.1266051824904603E-2</v>
      </c>
      <c r="C440" s="1">
        <v>3.2009104218616198E-2</v>
      </c>
      <c r="D440">
        <v>-0.39933340000000001</v>
      </c>
      <c r="E440">
        <v>2.8878560000000001E-2</v>
      </c>
      <c r="F440">
        <v>-5.8513820000000001E-2</v>
      </c>
      <c r="H440">
        <f t="shared" si="12"/>
        <v>9.5887466451906912E-3</v>
      </c>
      <c r="N440">
        <f t="shared" si="13"/>
        <v>6.880694003139827E-2</v>
      </c>
      <c r="O440" s="1"/>
    </row>
    <row r="441" spans="1:15" x14ac:dyDescent="0.25">
      <c r="A441" s="1">
        <v>-0.39519924028341302</v>
      </c>
      <c r="B441" s="1">
        <v>-7.7808415959614199E-2</v>
      </c>
      <c r="C441" s="1">
        <v>2.9962433851207702E-2</v>
      </c>
      <c r="D441">
        <v>-0.39304210000000001</v>
      </c>
      <c r="E441">
        <v>3.1127519999999999E-2</v>
      </c>
      <c r="F441">
        <v>-8.4179100000000007E-2</v>
      </c>
      <c r="H441">
        <f t="shared" si="12"/>
        <v>6.8261478945930622E-3</v>
      </c>
      <c r="N441">
        <f t="shared" si="13"/>
        <v>7.0263890793915595E-2</v>
      </c>
      <c r="O441" s="1"/>
    </row>
    <row r="442" spans="1:15" x14ac:dyDescent="0.25">
      <c r="A442" s="1">
        <v>-0.39473227760672602</v>
      </c>
      <c r="B442" s="1">
        <v>-0.10400215953218001</v>
      </c>
      <c r="C442" s="1">
        <v>2.7781153390350002E-2</v>
      </c>
      <c r="D442">
        <v>-0.38496530000000001</v>
      </c>
      <c r="E442">
        <v>3.3235399999999998E-2</v>
      </c>
      <c r="F442">
        <v>-0.1094697</v>
      </c>
      <c r="H442">
        <f t="shared" si="12"/>
        <v>1.2451371668069956E-2</v>
      </c>
      <c r="N442">
        <f t="shared" si="13"/>
        <v>6.7313339905764658E-2</v>
      </c>
      <c r="O442" s="1"/>
    </row>
    <row r="443" spans="1:15" x14ac:dyDescent="0.25">
      <c r="A443" s="1">
        <v>-0.392560052145983</v>
      </c>
      <c r="B443" s="1">
        <v>-0.12974732658839799</v>
      </c>
      <c r="C443" s="1">
        <v>2.5479798120311401E-2</v>
      </c>
      <c r="D443">
        <v>-0.37512060000000003</v>
      </c>
      <c r="E443">
        <v>3.519096E-2</v>
      </c>
      <c r="F443">
        <v>-0.1342652</v>
      </c>
      <c r="H443">
        <f t="shared" si="12"/>
        <v>2.046588225239282E-2</v>
      </c>
      <c r="N443">
        <f t="shared" si="13"/>
        <v>6.3218872478479321E-2</v>
      </c>
      <c r="O443" s="1"/>
    </row>
    <row r="444" spans="1:15" x14ac:dyDescent="0.25">
      <c r="A444" s="1">
        <v>-0.38875356259166099</v>
      </c>
      <c r="B444" s="1">
        <v>-0.15495300745509699</v>
      </c>
      <c r="C444" s="1">
        <v>2.3072313636073601E-2</v>
      </c>
      <c r="D444">
        <v>-0.3635333</v>
      </c>
      <c r="E444">
        <v>3.6983340000000003E-2</v>
      </c>
      <c r="F444">
        <v>-0.1584448</v>
      </c>
      <c r="H444">
        <f t="shared" si="12"/>
        <v>2.9013288591037564E-2</v>
      </c>
      <c r="N444">
        <f t="shared" si="13"/>
        <v>5.8993719753748834E-2</v>
      </c>
      <c r="O444" s="1"/>
    </row>
    <row r="445" spans="1:15" x14ac:dyDescent="0.25">
      <c r="A445" s="1">
        <v>-0.38338473706669102</v>
      </c>
      <c r="B445" s="1">
        <v>-0.17953657359681299</v>
      </c>
      <c r="C445" s="1">
        <v>2.05720548945705E-2</v>
      </c>
      <c r="D445">
        <v>-0.3502266</v>
      </c>
      <c r="E445">
        <v>3.8601080000000003E-2</v>
      </c>
      <c r="F445">
        <v>-0.18188260000000001</v>
      </c>
      <c r="H445">
        <f t="shared" si="12"/>
        <v>3.7815494706140325E-2</v>
      </c>
      <c r="N445">
        <f t="shared" si="13"/>
        <v>5.4795329303428994E-2</v>
      </c>
      <c r="O445" s="1"/>
    </row>
    <row r="446" spans="1:15" x14ac:dyDescent="0.25">
      <c r="A446" s="1">
        <v>-0.37652588991179903</v>
      </c>
      <c r="B446" s="1">
        <v>-0.203422944456327</v>
      </c>
      <c r="C446" s="1">
        <v>1.7991796151260901E-2</v>
      </c>
      <c r="D446">
        <v>-0.3352521</v>
      </c>
      <c r="E446">
        <v>4.0035290000000001E-2</v>
      </c>
      <c r="F446">
        <v>-0.20446210000000001</v>
      </c>
      <c r="H446">
        <f t="shared" si="12"/>
        <v>4.6803004166256983E-2</v>
      </c>
      <c r="N446">
        <f t="shared" si="13"/>
        <v>5.0668439907357143E-2</v>
      </c>
      <c r="O446" s="1"/>
    </row>
    <row r="447" spans="1:15" x14ac:dyDescent="0.25">
      <c r="A447" s="1">
        <v>-0.36824930228636399</v>
      </c>
      <c r="B447" s="1">
        <v>-0.226543895659543</v>
      </c>
      <c r="C447" s="1">
        <v>1.5343748897200299E-2</v>
      </c>
      <c r="D447">
        <v>-0.31864130000000002</v>
      </c>
      <c r="E447">
        <v>4.1274379999999999E-2</v>
      </c>
      <c r="F447">
        <v>-0.22605140000000001</v>
      </c>
      <c r="H447">
        <f t="shared" si="12"/>
        <v>5.5978514380144506E-2</v>
      </c>
      <c r="N447">
        <f t="shared" si="13"/>
        <v>4.6621879197250735E-2</v>
      </c>
      <c r="O447" s="1"/>
    </row>
    <row r="448" spans="1:15" x14ac:dyDescent="0.25">
      <c r="A448" s="1">
        <v>-0.35862690634698002</v>
      </c>
      <c r="B448" s="1">
        <v>-0.24883741401975801</v>
      </c>
      <c r="C448" s="1">
        <v>1.26395854932947E-2</v>
      </c>
      <c r="D448">
        <v>-0.30047200000000002</v>
      </c>
      <c r="E448">
        <v>4.2311849999999998E-2</v>
      </c>
      <c r="F448">
        <v>-0.24654280000000001</v>
      </c>
      <c r="H448">
        <f t="shared" si="12"/>
        <v>6.5327648562316779E-2</v>
      </c>
      <c r="N448">
        <f t="shared" si="13"/>
        <v>4.2671936662304788E-2</v>
      </c>
      <c r="O448" s="1"/>
    </row>
    <row r="449" spans="1:15" x14ac:dyDescent="0.25">
      <c r="A449" s="1">
        <v>-0.34773005551984498</v>
      </c>
      <c r="B449" s="1">
        <v>-0.27024710189511097</v>
      </c>
      <c r="C449" s="1">
        <v>9.8904666866785895E-3</v>
      </c>
      <c r="D449">
        <v>-0.28078829999999999</v>
      </c>
      <c r="E449">
        <v>4.3136290000000001E-2</v>
      </c>
      <c r="F449">
        <v>-0.26579920000000001</v>
      </c>
      <c r="H449">
        <f t="shared" si="12"/>
        <v>7.4875010725393654E-2</v>
      </c>
      <c r="N449">
        <f t="shared" si="13"/>
        <v>3.8818655912964628E-2</v>
      </c>
      <c r="O449" s="1"/>
    </row>
    <row r="450" spans="1:15" x14ac:dyDescent="0.25">
      <c r="A450" s="1">
        <v>-0.335629365951716</v>
      </c>
      <c r="B450" s="1">
        <v>-0.29072163140697799</v>
      </c>
      <c r="C450" s="1">
        <v>7.1070715972163401E-3</v>
      </c>
      <c r="D450">
        <v>-0.25968799999999997</v>
      </c>
      <c r="E450">
        <v>4.3743329999999997E-2</v>
      </c>
      <c r="F450">
        <v>-0.28372199999999997</v>
      </c>
      <c r="H450">
        <f t="shared" si="12"/>
        <v>8.4606745193285524E-2</v>
      </c>
      <c r="N450">
        <f t="shared" si="13"/>
        <v>3.5078582219146733E-2</v>
      </c>
      <c r="O450" s="1"/>
    </row>
    <row r="451" spans="1:15" x14ac:dyDescent="0.25">
      <c r="A451" s="1">
        <v>-0.32239461654780699</v>
      </c>
      <c r="B451" s="1">
        <v>-0.31021424762431998</v>
      </c>
      <c r="C451" s="1">
        <v>4.2996290901515201E-3</v>
      </c>
      <c r="D451">
        <v>-0.2372416</v>
      </c>
      <c r="E451">
        <v>4.4123809999999999E-2</v>
      </c>
      <c r="F451">
        <v>-0.30018149999999999</v>
      </c>
      <c r="H451">
        <f t="shared" ref="H451:H514" si="14">SQRT(((D451-A451)^2)+((E451-C451)^2)+((F451-B451)^2))</f>
        <v>9.4539185723300626E-2</v>
      </c>
      <c r="N451">
        <f t="shared" ref="N451:N514" si="15">((H451-$L$2)^2)</f>
        <v>3.1456686966740519E-2</v>
      </c>
      <c r="O451" s="1"/>
    </row>
    <row r="452" spans="1:15" x14ac:dyDescent="0.25">
      <c r="A452" s="1">
        <v>-0.30809469706126202</v>
      </c>
      <c r="B452" s="1">
        <v>-0.32868231890337002</v>
      </c>
      <c r="C452" s="1">
        <v>1.4779497146253601E-3</v>
      </c>
      <c r="D452">
        <v>-0.21355679999999999</v>
      </c>
      <c r="E452">
        <v>4.4274130000000002E-2</v>
      </c>
      <c r="F452">
        <v>-0.3150811</v>
      </c>
      <c r="H452">
        <f t="shared" si="14"/>
        <v>0.1046609773671231</v>
      </c>
      <c r="N452">
        <f t="shared" si="15"/>
        <v>2.7968729002906124E-2</v>
      </c>
      <c r="O452" s="1"/>
    </row>
    <row r="453" spans="1:15" x14ac:dyDescent="0.25">
      <c r="A453" s="1">
        <v>-0.29279759548879902</v>
      </c>
      <c r="B453" s="1">
        <v>-0.34608693201943502</v>
      </c>
      <c r="C453" s="1">
        <v>-1.3485424026264E-3</v>
      </c>
      <c r="D453">
        <v>-0.18873309999999999</v>
      </c>
      <c r="E453">
        <v>4.4188440000000002E-2</v>
      </c>
      <c r="F453">
        <v>-0.32830740000000003</v>
      </c>
      <c r="H453">
        <f t="shared" si="14"/>
        <v>0.11497455260406755</v>
      </c>
      <c r="N453">
        <f t="shared" si="15"/>
        <v>2.4625444323397808E-2</v>
      </c>
      <c r="O453" s="1"/>
    </row>
    <row r="454" spans="1:15" x14ac:dyDescent="0.25">
      <c r="A454" s="1">
        <v>-0.276570417565697</v>
      </c>
      <c r="B454" s="1">
        <v>-0.36239252944112599</v>
      </c>
      <c r="C454" s="1">
        <v>-4.1707781543229702E-3</v>
      </c>
      <c r="D454">
        <v>-0.16289000000000001</v>
      </c>
      <c r="E454">
        <v>4.3864180000000003E-2</v>
      </c>
      <c r="F454">
        <v>-0.33976689999999998</v>
      </c>
      <c r="H454">
        <f t="shared" si="14"/>
        <v>0.12546917410426331</v>
      </c>
      <c r="N454">
        <f t="shared" si="15"/>
        <v>2.1441845201807353E-2</v>
      </c>
      <c r="O454" s="1"/>
    </row>
    <row r="455" spans="1:15" x14ac:dyDescent="0.25">
      <c r="A455" s="1">
        <v>-0.25947943246275301</v>
      </c>
      <c r="B455" s="1">
        <v>-0.37756658600273502</v>
      </c>
      <c r="C455" s="1">
        <v>-6.9800128583132502E-3</v>
      </c>
      <c r="D455">
        <v>-0.13615369999999999</v>
      </c>
      <c r="E455">
        <v>4.3299379999999998E-2</v>
      </c>
      <c r="F455">
        <v>-0.3493694</v>
      </c>
      <c r="H455">
        <f t="shared" si="14"/>
        <v>0.13613351876796534</v>
      </c>
      <c r="N455">
        <f t="shared" si="15"/>
        <v>1.8432406165834001E-2</v>
      </c>
      <c r="O455" s="1"/>
    </row>
    <row r="456" spans="1:15" x14ac:dyDescent="0.25">
      <c r="A456" s="1">
        <v>-0.24159013989346301</v>
      </c>
      <c r="B456" s="1">
        <v>-0.39157932227172698</v>
      </c>
      <c r="C456" s="1">
        <v>-9.7677966915252698E-3</v>
      </c>
      <c r="D456">
        <v>-0.1086572</v>
      </c>
      <c r="E456">
        <v>4.2492769999999999E-2</v>
      </c>
      <c r="F456">
        <v>-0.35702669999999997</v>
      </c>
      <c r="H456">
        <f t="shared" si="14"/>
        <v>0.14695651413085115</v>
      </c>
      <c r="N456">
        <f t="shared" si="15"/>
        <v>1.5610753864630797E-2</v>
      </c>
      <c r="O456" s="1"/>
    </row>
    <row r="457" spans="1:15" x14ac:dyDescent="0.25">
      <c r="A457" s="1">
        <v>-0.22296735476693899</v>
      </c>
      <c r="B457" s="1">
        <v>-0.40440345204362499</v>
      </c>
      <c r="C457" s="1">
        <v>-1.2525946297680401E-2</v>
      </c>
      <c r="D457">
        <v>-8.0548830000000002E-2</v>
      </c>
      <c r="E457">
        <v>4.1446690000000001E-2</v>
      </c>
      <c r="F457">
        <v>-0.36267769999999999</v>
      </c>
      <c r="H457">
        <f t="shared" si="14"/>
        <v>0.15791491395469581</v>
      </c>
      <c r="N457">
        <f t="shared" si="15"/>
        <v>1.2992489638953541E-2</v>
      </c>
      <c r="O457" s="1"/>
    </row>
    <row r="458" spans="1:15" x14ac:dyDescent="0.25">
      <c r="A458" s="1">
        <v>-0.20367530629537201</v>
      </c>
      <c r="B458" s="1">
        <v>-0.41601396159565202</v>
      </c>
      <c r="C458" s="1">
        <v>-1.5246517659456499E-2</v>
      </c>
      <c r="D458">
        <v>-5.1976759999999997E-2</v>
      </c>
      <c r="E458">
        <v>4.0161530000000001E-2</v>
      </c>
      <c r="F458">
        <v>-0.36624250000000003</v>
      </c>
      <c r="H458">
        <f t="shared" si="14"/>
        <v>0.16899615108909785</v>
      </c>
      <c r="N458">
        <f t="shared" si="15"/>
        <v>1.0589102632337923E-2</v>
      </c>
      <c r="O458" s="1"/>
    </row>
    <row r="459" spans="1:15" x14ac:dyDescent="0.25">
      <c r="A459" s="1">
        <v>-0.183777749106114</v>
      </c>
      <c r="B459" s="1">
        <v>-0.42638791857149699</v>
      </c>
      <c r="C459" s="1">
        <v>-1.7921780286532699E-2</v>
      </c>
      <c r="D459">
        <v>-2.3105319999999999E-2</v>
      </c>
      <c r="E459">
        <v>3.8644190000000002E-2</v>
      </c>
      <c r="F459">
        <v>-0.36769570000000001</v>
      </c>
      <c r="H459">
        <f t="shared" si="14"/>
        <v>0.18016690869901861</v>
      </c>
      <c r="N459">
        <f t="shared" si="15"/>
        <v>8.4148713513057197E-3</v>
      </c>
      <c r="O459" s="1"/>
    </row>
    <row r="460" spans="1:15" x14ac:dyDescent="0.25">
      <c r="A460" s="1">
        <v>-0.16333808443721501</v>
      </c>
      <c r="B460" s="1">
        <v>-0.43550430863746498</v>
      </c>
      <c r="C460" s="1">
        <v>-2.05441927442312E-2</v>
      </c>
      <c r="D460">
        <v>5.9017519999999997E-3</v>
      </c>
      <c r="E460">
        <v>3.6897119999999999E-2</v>
      </c>
      <c r="F460">
        <v>-0.36696849999999998</v>
      </c>
      <c r="H460">
        <f t="shared" si="14"/>
        <v>0.19141260071548866</v>
      </c>
      <c r="N460">
        <f t="shared" si="15"/>
        <v>6.4781436277146836E-3</v>
      </c>
      <c r="O460" s="1"/>
    </row>
    <row r="461" spans="1:15" x14ac:dyDescent="0.25">
      <c r="A461" s="1">
        <v>-0.14241948992817099</v>
      </c>
      <c r="B461" s="1">
        <v>-0.44334389833493498</v>
      </c>
      <c r="C461" s="1">
        <v>-2.3106379530925199E-2</v>
      </c>
      <c r="D461">
        <v>3.4871489999999998E-2</v>
      </c>
      <c r="E461">
        <v>3.4931249999999997E-2</v>
      </c>
      <c r="F461">
        <v>-0.36407060000000002</v>
      </c>
      <c r="H461">
        <f t="shared" si="14"/>
        <v>0.20269364527374717</v>
      </c>
      <c r="N461">
        <f t="shared" si="15"/>
        <v>4.7894526252642861E-3</v>
      </c>
      <c r="O461" s="1"/>
    </row>
    <row r="462" spans="1:15" x14ac:dyDescent="0.25">
      <c r="A462" s="1">
        <v>-0.12108505686878</v>
      </c>
      <c r="B462" s="1">
        <v>-0.44988912284917298</v>
      </c>
      <c r="C462" s="1">
        <v>-2.5601109304215601E-2</v>
      </c>
      <c r="D462">
        <v>6.3626650000000007E-2</v>
      </c>
      <c r="E462">
        <v>3.2753110000000002E-2</v>
      </c>
      <c r="F462">
        <v>-0.3589656</v>
      </c>
      <c r="H462">
        <f t="shared" si="14"/>
        <v>0.21398765518666418</v>
      </c>
      <c r="N462">
        <f t="shared" si="15"/>
        <v>3.3537836917201212E-3</v>
      </c>
      <c r="O462" s="1"/>
    </row>
    <row r="463" spans="1:15" x14ac:dyDescent="0.25">
      <c r="A463" s="1">
        <v>-9.9397934049696199E-2</v>
      </c>
      <c r="B463" s="1">
        <v>-0.45512399771676898</v>
      </c>
      <c r="C463" s="1">
        <v>-2.80212744547505E-2</v>
      </c>
      <c r="D463">
        <v>9.1991509999999999E-2</v>
      </c>
      <c r="E463">
        <v>3.0375840000000001E-2</v>
      </c>
      <c r="F463">
        <v>-0.35168290000000002</v>
      </c>
      <c r="H463">
        <f t="shared" si="14"/>
        <v>0.22525586111607213</v>
      </c>
      <c r="N463">
        <f t="shared" si="15"/>
        <v>2.1756305963900636E-3</v>
      </c>
      <c r="O463" s="1"/>
    </row>
    <row r="464" spans="1:15" x14ac:dyDescent="0.25">
      <c r="A464" s="1">
        <v>-7.7421477577609296E-2</v>
      </c>
      <c r="B464" s="1">
        <v>-0.45903405380184598</v>
      </c>
      <c r="C464" s="1">
        <v>-3.0359872031544999E-2</v>
      </c>
      <c r="D464">
        <v>0.1197836</v>
      </c>
      <c r="E464">
        <v>2.7810749999999999E-2</v>
      </c>
      <c r="F464">
        <v>-0.34223039999999999</v>
      </c>
      <c r="H464">
        <f t="shared" si="14"/>
        <v>0.23646724388673637</v>
      </c>
      <c r="N464">
        <f t="shared" si="15"/>
        <v>1.2554459492371709E-3</v>
      </c>
      <c r="O464" s="1"/>
    </row>
    <row r="465" spans="1:15" x14ac:dyDescent="0.25">
      <c r="A465" s="1">
        <v>-5.5219406182579298E-2</v>
      </c>
      <c r="B465" s="1">
        <v>-0.46160629518506402</v>
      </c>
      <c r="C465" s="1">
        <v>-3.2609986033159302E-2</v>
      </c>
      <c r="D465">
        <v>0.14682709999999999</v>
      </c>
      <c r="E465">
        <v>2.5072959999999998E-2</v>
      </c>
      <c r="F465">
        <v>-0.33065699999999998</v>
      </c>
      <c r="H465">
        <f t="shared" si="14"/>
        <v>0.24758398743278304</v>
      </c>
      <c r="N465">
        <f t="shared" si="15"/>
        <v>5.9124495841419793E-4</v>
      </c>
      <c r="O465" s="1"/>
    </row>
    <row r="466" spans="1:15" x14ac:dyDescent="0.25">
      <c r="A466" s="1">
        <v>-3.2855961659463397E-2</v>
      </c>
      <c r="B466" s="1">
        <v>-0.46282917993068401</v>
      </c>
      <c r="C466" s="1">
        <v>-3.4764771094796802E-2</v>
      </c>
      <c r="D466">
        <v>0.1729454</v>
      </c>
      <c r="E466">
        <v>2.2178139999999999E-2</v>
      </c>
      <c r="F466">
        <v>-0.31701659999999998</v>
      </c>
      <c r="H466">
        <f t="shared" si="14"/>
        <v>0.25856914752321342</v>
      </c>
      <c r="N466">
        <f t="shared" si="15"/>
        <v>1.7769873957665359E-4</v>
      </c>
      <c r="O466" s="1"/>
    </row>
    <row r="467" spans="1:15" x14ac:dyDescent="0.25">
      <c r="A467" s="1">
        <v>-1.03960741519532E-2</v>
      </c>
      <c r="B467" s="1">
        <v>-0.462692624027778</v>
      </c>
      <c r="C467" s="1">
        <v>-3.6817437622284101E-2</v>
      </c>
      <c r="D467">
        <v>0.19796540000000001</v>
      </c>
      <c r="E467">
        <v>1.914337E-2</v>
      </c>
      <c r="F467">
        <v>-0.30137900000000001</v>
      </c>
      <c r="H467">
        <f t="shared" si="14"/>
        <v>0.26938485703077047</v>
      </c>
      <c r="N467">
        <f t="shared" si="15"/>
        <v>6.3235127214449824E-6</v>
      </c>
      <c r="O467" s="1"/>
    </row>
    <row r="468" spans="1:15" x14ac:dyDescent="0.25">
      <c r="A468" s="1">
        <v>1.2094467993252899E-2</v>
      </c>
      <c r="B468" s="1">
        <v>-0.46118802914489598</v>
      </c>
      <c r="C468" s="1">
        <v>-3.8761238450158997E-2</v>
      </c>
      <c r="D468">
        <v>0.22172800000000001</v>
      </c>
      <c r="E468">
        <v>1.59878E-2</v>
      </c>
      <c r="F468">
        <v>-0.28384229999999999</v>
      </c>
      <c r="H468">
        <f t="shared" si="14"/>
        <v>0.27999139736566137</v>
      </c>
      <c r="N468">
        <f t="shared" si="15"/>
        <v>6.547853441472768E-5</v>
      </c>
      <c r="O468" s="1"/>
    </row>
    <row r="469" spans="1:15" x14ac:dyDescent="0.25">
      <c r="A469" s="1">
        <v>3.4548844105142897E-2</v>
      </c>
      <c r="B469" s="1">
        <v>-0.45830833519620801</v>
      </c>
      <c r="C469" s="1">
        <v>-4.0589457133184598E-2</v>
      </c>
      <c r="D469">
        <v>0.24406659999999999</v>
      </c>
      <c r="E469">
        <v>1.273032E-2</v>
      </c>
      <c r="F469">
        <v>-0.2644975</v>
      </c>
      <c r="H469">
        <f t="shared" si="14"/>
        <v>0.29035035475818022</v>
      </c>
      <c r="N469">
        <f t="shared" si="15"/>
        <v>3.404334289424019E-4</v>
      </c>
      <c r="O469" s="1"/>
    </row>
    <row r="470" spans="1:15" x14ac:dyDescent="0.25">
      <c r="A470" s="1">
        <v>5.6899023187290398E-2</v>
      </c>
      <c r="B470" s="1">
        <v>-0.45404809909445998</v>
      </c>
      <c r="C470" s="1">
        <v>-4.2295398019161497E-2</v>
      </c>
      <c r="D470">
        <v>0.26485059999999999</v>
      </c>
      <c r="E470">
        <v>9.3924469999999999E-3</v>
      </c>
      <c r="F470">
        <v>-0.24348210000000001</v>
      </c>
      <c r="H470">
        <f t="shared" si="14"/>
        <v>0.30042225549427132</v>
      </c>
      <c r="N470">
        <f t="shared" si="15"/>
        <v>8.1354663434465705E-4</v>
      </c>
      <c r="O470" s="1"/>
    </row>
    <row r="471" spans="1:15" x14ac:dyDescent="0.25">
      <c r="A471" s="1">
        <v>7.9075582569323205E-2</v>
      </c>
      <c r="B471" s="1">
        <v>-0.448403601464965</v>
      </c>
      <c r="C471" s="1">
        <v>-4.3872378296798603E-2</v>
      </c>
      <c r="D471">
        <v>0.28392329999999999</v>
      </c>
      <c r="E471">
        <v>5.9945670000000001E-3</v>
      </c>
      <c r="F471">
        <v>-0.22090770000000001</v>
      </c>
      <c r="H471">
        <f t="shared" si="14"/>
        <v>0.31016718838901924</v>
      </c>
      <c r="N471">
        <f t="shared" si="15"/>
        <v>1.4644147045732169E-3</v>
      </c>
      <c r="O471" s="1"/>
    </row>
    <row r="472" spans="1:15" x14ac:dyDescent="0.25">
      <c r="A472" s="1">
        <v>0.101007523958749</v>
      </c>
      <c r="B472" s="1">
        <v>-0.44137298351762</v>
      </c>
      <c r="C472" s="1">
        <v>-4.5313722266710897E-2</v>
      </c>
      <c r="D472">
        <v>0.30118840000000002</v>
      </c>
      <c r="E472">
        <v>2.559179E-3</v>
      </c>
      <c r="F472">
        <v>-0.1969408</v>
      </c>
      <c r="H472">
        <f t="shared" si="14"/>
        <v>0.31954857243856749</v>
      </c>
      <c r="N472">
        <f t="shared" si="15"/>
        <v>2.270432522831278E-3</v>
      </c>
      <c r="O472" s="1"/>
    </row>
    <row r="473" spans="1:15" x14ac:dyDescent="0.25">
      <c r="A473" s="1">
        <v>0.122622087939755</v>
      </c>
      <c r="B473" s="1">
        <v>-0.43295641672178098</v>
      </c>
      <c r="C473" s="1">
        <v>-4.6612758147632299E-2</v>
      </c>
      <c r="D473">
        <v>0.31651400000000002</v>
      </c>
      <c r="E473">
        <v>-8.9206729999999996E-4</v>
      </c>
      <c r="F473">
        <v>-0.17171929999999999</v>
      </c>
      <c r="H473">
        <f t="shared" si="14"/>
        <v>0.32852592939838399</v>
      </c>
      <c r="N473">
        <f t="shared" si="15"/>
        <v>3.2065506270361325E-3</v>
      </c>
      <c r="O473" s="1"/>
    </row>
    <row r="474" spans="1:15" x14ac:dyDescent="0.25">
      <c r="A474" s="1">
        <v>0.143844568364522</v>
      </c>
      <c r="B474" s="1">
        <v>-0.423156308401338</v>
      </c>
      <c r="C474" s="1">
        <v>-4.7762817805166002E-2</v>
      </c>
      <c r="D474">
        <v>0.32983079999999998</v>
      </c>
      <c r="E474">
        <v>-4.3370459999999998E-3</v>
      </c>
      <c r="F474">
        <v>-0.1454213</v>
      </c>
      <c r="H474">
        <f t="shared" si="14"/>
        <v>0.33706588511228974</v>
      </c>
      <c r="N474">
        <f t="shared" si="15"/>
        <v>4.2466555857966727E-3</v>
      </c>
      <c r="O474" s="1"/>
    </row>
    <row r="475" spans="1:15" x14ac:dyDescent="0.25">
      <c r="A475" s="1">
        <v>0.16459812860270101</v>
      </c>
      <c r="B475" s="1">
        <v>-0.411977546861303</v>
      </c>
      <c r="C475" s="1">
        <v>-4.8757239878505998E-2</v>
      </c>
      <c r="D475">
        <v>0.34104640000000003</v>
      </c>
      <c r="E475">
        <v>-7.7538329999999999E-3</v>
      </c>
      <c r="F475">
        <v>-0.11820990000000001</v>
      </c>
      <c r="H475">
        <f t="shared" si="14"/>
        <v>0.34512997869957113</v>
      </c>
      <c r="N475">
        <f t="shared" si="15"/>
        <v>5.3627005801225895E-3</v>
      </c>
      <c r="O475" s="1"/>
    </row>
    <row r="476" spans="1:15" x14ac:dyDescent="0.25">
      <c r="A476" s="1">
        <v>0.18480362228170699</v>
      </c>
      <c r="B476" s="1">
        <v>-0.39942779016570101</v>
      </c>
      <c r="C476" s="1">
        <v>-4.9589376883370798E-2</v>
      </c>
      <c r="D476">
        <v>0.35011370000000003</v>
      </c>
      <c r="E476">
        <v>-1.1121229999999999E-2</v>
      </c>
      <c r="F476">
        <v>-9.0266750000000007E-2</v>
      </c>
      <c r="H476">
        <f t="shared" si="14"/>
        <v>0.35268650225973613</v>
      </c>
      <c r="N476">
        <f t="shared" si="15"/>
        <v>6.5265370528754347E-3</v>
      </c>
      <c r="O476" s="1"/>
    </row>
    <row r="477" spans="1:15" x14ac:dyDescent="0.25">
      <c r="A477" s="1">
        <v>0.20437942199581</v>
      </c>
      <c r="B477" s="1">
        <v>-0.38551780319699602</v>
      </c>
      <c r="C477" s="1">
        <v>-5.0252606988736501E-2</v>
      </c>
      <c r="D477">
        <v>0.35698570000000002</v>
      </c>
      <c r="E477">
        <v>-1.44184E-2</v>
      </c>
      <c r="F477">
        <v>-6.1770039999999998E-2</v>
      </c>
      <c r="H477">
        <f t="shared" si="14"/>
        <v>0.35970179406261232</v>
      </c>
      <c r="N477">
        <f t="shared" si="15"/>
        <v>7.7092399285877827E-3</v>
      </c>
      <c r="O477" s="1"/>
    </row>
    <row r="478" spans="1:15" x14ac:dyDescent="0.25">
      <c r="A478" s="1">
        <v>0.22324126052270199</v>
      </c>
      <c r="B478" s="1">
        <v>-0.37026184811945101</v>
      </c>
      <c r="C478" s="1">
        <v>-5.0740351302596097E-2</v>
      </c>
      <c r="D478">
        <v>0.36163719999999999</v>
      </c>
      <c r="E478">
        <v>-1.762538E-2</v>
      </c>
      <c r="F478">
        <v>-3.2901340000000001E-2</v>
      </c>
      <c r="H478">
        <f t="shared" si="14"/>
        <v>0.3661449847079567</v>
      </c>
      <c r="N478">
        <f t="shared" si="15"/>
        <v>8.8822082599250094E-3</v>
      </c>
      <c r="O478" s="1"/>
    </row>
    <row r="479" spans="1:15" x14ac:dyDescent="0.25">
      <c r="A479" s="1">
        <v>0.24130209040553199</v>
      </c>
      <c r="B479" s="1">
        <v>-0.35367813381156399</v>
      </c>
      <c r="C479" s="1">
        <v>-5.1046097659355402E-2</v>
      </c>
      <c r="D479">
        <v>0.36406759999999999</v>
      </c>
      <c r="E479">
        <v>-2.0723660000000001E-2</v>
      </c>
      <c r="F479">
        <v>-3.842374E-3</v>
      </c>
      <c r="H479">
        <f t="shared" si="14"/>
        <v>0.37198908507445377</v>
      </c>
      <c r="N479">
        <f t="shared" si="15"/>
        <v>1.0017921718503809E-2</v>
      </c>
      <c r="O479" s="1"/>
    </row>
    <row r="480" spans="1:15" x14ac:dyDescent="0.25">
      <c r="A480" s="1">
        <v>0.25847196938539102</v>
      </c>
      <c r="B480" s="1">
        <v>-0.335789330180567</v>
      </c>
      <c r="C480" s="1">
        <v>-5.1163432079367098E-2</v>
      </c>
      <c r="D480">
        <v>0.36427159999999997</v>
      </c>
      <c r="E480">
        <v>-2.369477E-2</v>
      </c>
      <c r="F480">
        <v>2.5228400000000002E-2</v>
      </c>
      <c r="H480">
        <f t="shared" si="14"/>
        <v>0.37720271836155533</v>
      </c>
      <c r="N480">
        <f t="shared" si="15"/>
        <v>1.1088764302393642E-2</v>
      </c>
      <c r="O480" s="1"/>
    </row>
    <row r="481" spans="1:15" x14ac:dyDescent="0.25">
      <c r="A481" s="1">
        <v>0.27465798115738599</v>
      </c>
      <c r="B481" s="1">
        <v>-0.31662315345958902</v>
      </c>
      <c r="C481" s="1">
        <v>-5.1086079269115001E-2</v>
      </c>
      <c r="D481">
        <v>0.36229309999999998</v>
      </c>
      <c r="E481">
        <v>-2.6523519999999998E-2</v>
      </c>
      <c r="F481">
        <v>5.413689E-2</v>
      </c>
      <c r="H481">
        <f t="shared" si="14"/>
        <v>0.38176726313103931</v>
      </c>
      <c r="N481">
        <f t="shared" si="15"/>
        <v>1.2070921729017744E-2</v>
      </c>
      <c r="O481" s="1"/>
    </row>
    <row r="482" spans="1:15" x14ac:dyDescent="0.25">
      <c r="A482" s="1">
        <v>0.289764203328638</v>
      </c>
      <c r="B482" s="1">
        <v>-0.29621302852463</v>
      </c>
      <c r="C482" s="1">
        <v>-5.0807953746390903E-2</v>
      </c>
      <c r="D482">
        <v>0.35814459999999998</v>
      </c>
      <c r="E482">
        <v>-2.919302E-2</v>
      </c>
      <c r="F482">
        <v>8.271001E-2</v>
      </c>
      <c r="H482">
        <f t="shared" si="14"/>
        <v>0.38564978041551107</v>
      </c>
      <c r="N482">
        <f t="shared" si="15"/>
        <v>1.2939122519350135E-2</v>
      </c>
      <c r="O482" s="1"/>
    </row>
    <row r="483" spans="1:15" x14ac:dyDescent="0.25">
      <c r="A483" s="1">
        <v>0.30369173733162003</v>
      </c>
      <c r="B483" s="1">
        <v>-0.27459883382977002</v>
      </c>
      <c r="C483" s="1">
        <v>-5.0323223403175597E-2</v>
      </c>
      <c r="D483">
        <v>0.35190769999999999</v>
      </c>
      <c r="E483">
        <v>-3.1691909999999997E-2</v>
      </c>
      <c r="F483">
        <v>0.1107901</v>
      </c>
      <c r="H483">
        <f t="shared" si="14"/>
        <v>0.3888399866443944</v>
      </c>
      <c r="N483">
        <f t="shared" si="15"/>
        <v>1.3675073535490778E-2</v>
      </c>
      <c r="O483" s="1"/>
    </row>
    <row r="484" spans="1:15" x14ac:dyDescent="0.25">
      <c r="A484" s="1">
        <v>0.31633881843386902</v>
      </c>
      <c r="B484" s="1">
        <v>-0.251827733579015</v>
      </c>
      <c r="C484" s="1">
        <v>-4.9626387550220002E-2</v>
      </c>
      <c r="D484">
        <v>0.34361799999999998</v>
      </c>
      <c r="E484">
        <v>-3.4005599999999997E-2</v>
      </c>
      <c r="F484">
        <v>0.13821349999999999</v>
      </c>
      <c r="H484">
        <f t="shared" si="14"/>
        <v>0.39130592461965963</v>
      </c>
      <c r="N484">
        <f t="shared" si="15"/>
        <v>1.4257890277471446E-2</v>
      </c>
      <c r="O484" s="1"/>
    </row>
    <row r="485" spans="1:15" x14ac:dyDescent="0.25">
      <c r="A485" s="1">
        <v>0.32760102790441997</v>
      </c>
      <c r="B485" s="1">
        <v>-0.22795510001465</v>
      </c>
      <c r="C485" s="1">
        <v>-4.8712371705527897E-2</v>
      </c>
      <c r="D485">
        <v>0.33337749999999999</v>
      </c>
      <c r="E485">
        <v>-3.6125890000000001E-2</v>
      </c>
      <c r="F485">
        <v>0.16484190000000001</v>
      </c>
      <c r="H485">
        <f t="shared" si="14"/>
        <v>0.39304105430871156</v>
      </c>
      <c r="N485">
        <f t="shared" si="15"/>
        <v>1.467527215976429E-2</v>
      </c>
      <c r="O485" s="1"/>
    </row>
    <row r="486" spans="1:15" x14ac:dyDescent="0.25">
      <c r="A486" s="1">
        <v>0.33737163382548202</v>
      </c>
      <c r="B486" s="1">
        <v>-0.203045525927461</v>
      </c>
      <c r="C486" s="1">
        <v>-4.7576641569346101E-2</v>
      </c>
      <c r="D486">
        <v>0.32125359999999997</v>
      </c>
      <c r="E486">
        <v>-3.8041800000000001E-2</v>
      </c>
      <c r="F486">
        <v>0.19052920000000001</v>
      </c>
      <c r="H486">
        <f t="shared" si="14"/>
        <v>0.39402001104896689</v>
      </c>
      <c r="N486">
        <f t="shared" si="15"/>
        <v>1.4913415165804031E-2</v>
      </c>
      <c r="O486" s="1"/>
    </row>
    <row r="487" spans="1:15" x14ac:dyDescent="0.25">
      <c r="A487" s="1">
        <v>0.34554209188222801</v>
      </c>
      <c r="B487" s="1">
        <v>-0.17717392333991</v>
      </c>
      <c r="C487" s="1">
        <v>-4.62153387342632E-2</v>
      </c>
      <c r="D487">
        <v>0.30735440000000003</v>
      </c>
      <c r="E487">
        <v>-3.974722E-2</v>
      </c>
      <c r="F487">
        <v>0.21515409999999999</v>
      </c>
      <c r="H487">
        <f t="shared" si="14"/>
        <v>0.3942352270777606</v>
      </c>
      <c r="N487">
        <f t="shared" si="15"/>
        <v>1.496602605944471E-2</v>
      </c>
      <c r="O487" s="1"/>
    </row>
    <row r="488" spans="1:15" x14ac:dyDescent="0.25">
      <c r="A488" s="1">
        <v>0.35200274252330899</v>
      </c>
      <c r="B488" s="1">
        <v>-0.15042669836846201</v>
      </c>
      <c r="C488" s="1">
        <v>-4.4625440658627301E-2</v>
      </c>
      <c r="D488">
        <v>0.29177599999999998</v>
      </c>
      <c r="E488">
        <v>-4.1235250000000001E-2</v>
      </c>
      <c r="F488">
        <v>0.23859440000000001</v>
      </c>
      <c r="H488">
        <f t="shared" si="14"/>
        <v>0.39367012698892379</v>
      </c>
      <c r="N488">
        <f t="shared" si="15"/>
        <v>1.4828081555831102E-2</v>
      </c>
      <c r="O488" s="1"/>
    </row>
    <row r="489" spans="1:15" x14ac:dyDescent="0.25">
      <c r="A489" s="1">
        <v>0.35664374580022301</v>
      </c>
      <c r="B489" s="1">
        <v>-0.12290298406986599</v>
      </c>
      <c r="C489" s="1">
        <v>-4.2804947213637201E-2</v>
      </c>
      <c r="D489">
        <v>0.27462989999999998</v>
      </c>
      <c r="E489">
        <v>-4.2501509999999999E-2</v>
      </c>
      <c r="F489">
        <v>0.26074399999999998</v>
      </c>
      <c r="H489">
        <f t="shared" si="14"/>
        <v>0.3923153978153156</v>
      </c>
      <c r="N489">
        <f t="shared" si="15"/>
        <v>1.4499984450186116E-2</v>
      </c>
      <c r="O489" s="1"/>
    </row>
    <row r="490" spans="1:15" x14ac:dyDescent="0.25">
      <c r="A490" s="1">
        <v>0.35935629938328201</v>
      </c>
      <c r="B490" s="1">
        <v>-9.47159021290081E-2</v>
      </c>
      <c r="C490" s="1">
        <v>-4.0753095605739198E-2</v>
      </c>
      <c r="D490">
        <v>0.25603379999999998</v>
      </c>
      <c r="E490">
        <v>-4.3543209999999999E-2</v>
      </c>
      <c r="F490">
        <v>0.2815086</v>
      </c>
      <c r="H490">
        <f t="shared" si="14"/>
        <v>0.39016432386798439</v>
      </c>
      <c r="N490">
        <f t="shared" si="15"/>
        <v>1.3986564639434941E-2</v>
      </c>
      <c r="O490" s="1"/>
    </row>
    <row r="491" spans="1:15" x14ac:dyDescent="0.25">
      <c r="A491" s="1">
        <v>0.36003418783916802</v>
      </c>
      <c r="B491" s="1">
        <v>-6.5993810104391301E-2</v>
      </c>
      <c r="C491" s="1">
        <v>-3.8470604559215998E-2</v>
      </c>
      <c r="D491">
        <v>0.23610059999999999</v>
      </c>
      <c r="E491">
        <v>-4.4357359999999998E-2</v>
      </c>
      <c r="F491">
        <v>0.30079519999999998</v>
      </c>
      <c r="H491">
        <f t="shared" si="14"/>
        <v>0.38720584450349871</v>
      </c>
      <c r="N491">
        <f t="shared" si="15"/>
        <v>1.3295549255858057E-2</v>
      </c>
      <c r="O491" s="1"/>
    </row>
    <row r="492" spans="1:15" x14ac:dyDescent="0.25">
      <c r="A492" s="1">
        <v>0.35857571099668201</v>
      </c>
      <c r="B492" s="1">
        <v>-3.6881473314074903E-2</v>
      </c>
      <c r="C492" s="1">
        <v>-3.5959947180580397E-2</v>
      </c>
      <c r="D492">
        <v>0.21496280000000001</v>
      </c>
      <c r="E492">
        <v>-4.4945119999999998E-2</v>
      </c>
      <c r="F492">
        <v>0.31853979999999998</v>
      </c>
      <c r="H492">
        <f t="shared" si="14"/>
        <v>0.38344449801729336</v>
      </c>
      <c r="N492">
        <f t="shared" si="15"/>
        <v>1.244228288061182E-2</v>
      </c>
      <c r="O492" s="1"/>
    </row>
    <row r="493" spans="1:15" x14ac:dyDescent="0.25">
      <c r="A493" s="1">
        <v>0.35488603446077399</v>
      </c>
      <c r="B493" s="1">
        <v>-7.5410793466080999E-3</v>
      </c>
      <c r="C493" s="1">
        <v>-3.3225649765977597E-2</v>
      </c>
      <c r="D493">
        <v>0.1927334</v>
      </c>
      <c r="E493">
        <v>-4.5304610000000002E-2</v>
      </c>
      <c r="F493">
        <v>0.33465980000000001</v>
      </c>
      <c r="H493">
        <f t="shared" si="14"/>
        <v>0.37886781331817609</v>
      </c>
      <c r="N493">
        <f t="shared" si="15"/>
        <v>1.1442216503964897E-2</v>
      </c>
      <c r="O493" s="1"/>
    </row>
    <row r="494" spans="1:15" x14ac:dyDescent="0.25">
      <c r="A494" s="1">
        <v>0.348879993980584</v>
      </c>
      <c r="B494" s="1">
        <v>2.18470107852165E-2</v>
      </c>
      <c r="C494" s="1">
        <v>-3.0274610812879198E-2</v>
      </c>
      <c r="D494">
        <v>0.16955239999999999</v>
      </c>
      <c r="E494">
        <v>-4.5440420000000002E-2</v>
      </c>
      <c r="F494">
        <v>0.34912149999999997</v>
      </c>
      <c r="H494">
        <f t="shared" si="14"/>
        <v>0.3734929437378473</v>
      </c>
      <c r="N494">
        <f t="shared" si="15"/>
        <v>1.0321224438731076E-2</v>
      </c>
      <c r="O494" s="1"/>
    </row>
    <row r="495" spans="1:15" x14ac:dyDescent="0.25">
      <c r="A495" s="1">
        <v>0.34048536504650501</v>
      </c>
      <c r="B495" s="1">
        <v>5.1083906180955201E-2</v>
      </c>
      <c r="C495" s="1">
        <v>-2.7116430559597199E-2</v>
      </c>
      <c r="D495">
        <v>0.14553450000000001</v>
      </c>
      <c r="E495">
        <v>-4.5351990000000002E-2</v>
      </c>
      <c r="F495">
        <v>0.36185400000000001</v>
      </c>
      <c r="H495">
        <f t="shared" si="14"/>
        <v>0.36730971484944824</v>
      </c>
      <c r="N495">
        <f t="shared" si="15"/>
        <v>9.1031059310489604E-3</v>
      </c>
      <c r="O495" s="1"/>
    </row>
    <row r="496" spans="1:15" x14ac:dyDescent="0.25">
      <c r="A496" s="1">
        <v>0.32964657737067998</v>
      </c>
      <c r="B496" s="1">
        <v>7.9952379617751895E-2</v>
      </c>
      <c r="C496" s="1">
        <v>-2.37637365016782E-2</v>
      </c>
      <c r="D496">
        <v>0.1208183</v>
      </c>
      <c r="E496">
        <v>-4.5046080000000002E-2</v>
      </c>
      <c r="F496">
        <v>0.37284539999999999</v>
      </c>
      <c r="H496">
        <f t="shared" si="14"/>
        <v>0.36034498603841042</v>
      </c>
      <c r="N496">
        <f t="shared" si="15"/>
        <v>7.8226010651540924E-3</v>
      </c>
      <c r="O496" s="1"/>
    </row>
    <row r="497" spans="1:15" x14ac:dyDescent="0.25">
      <c r="A497" s="1">
        <v>0.31632880889043302</v>
      </c>
      <c r="B497" s="1">
        <v>0.108217784845018</v>
      </c>
      <c r="C497" s="1">
        <v>-2.0232484698846299E-2</v>
      </c>
      <c r="D497">
        <v>9.5523830000000004E-2</v>
      </c>
      <c r="E497">
        <v>-4.4524849999999998E-2</v>
      </c>
      <c r="F497">
        <v>0.38204880000000002</v>
      </c>
      <c r="H497">
        <f t="shared" si="14"/>
        <v>0.35260230086534783</v>
      </c>
      <c r="N497">
        <f t="shared" si="15"/>
        <v>6.5129393890673692E-3</v>
      </c>
      <c r="O497" s="1"/>
    </row>
    <row r="498" spans="1:15" x14ac:dyDescent="0.25">
      <c r="A498" s="1">
        <v>0.30052233506663301</v>
      </c>
      <c r="B498" s="1">
        <v>0.135629878030399</v>
      </c>
      <c r="C498" s="1">
        <v>-1.6542210728267202E-2</v>
      </c>
      <c r="D498">
        <v>6.9781789999999996E-2</v>
      </c>
      <c r="E498">
        <v>-4.379541E-2</v>
      </c>
      <c r="F498">
        <v>0.38946009999999998</v>
      </c>
      <c r="H498">
        <f t="shared" si="14"/>
        <v>0.34411294307731083</v>
      </c>
      <c r="N498">
        <f t="shared" si="15"/>
        <v>5.2147789643886512E-3</v>
      </c>
      <c r="O498" s="1"/>
    </row>
    <row r="499" spans="1:15" x14ac:dyDescent="0.25">
      <c r="A499" s="1">
        <v>0.28224693843390097</v>
      </c>
      <c r="B499" s="1">
        <v>0.16192571142661399</v>
      </c>
      <c r="C499" s="1">
        <v>-1.27161986412728E-2</v>
      </c>
      <c r="D499">
        <v>4.3714780000000002E-2</v>
      </c>
      <c r="E499">
        <v>-4.2862789999999998E-2</v>
      </c>
      <c r="F499">
        <v>0.3950591</v>
      </c>
      <c r="H499">
        <f t="shared" si="14"/>
        <v>0.33489936465361514</v>
      </c>
      <c r="N499">
        <f t="shared" si="15"/>
        <v>3.9689808554718787E-3</v>
      </c>
      <c r="O499" s="1"/>
    </row>
    <row r="500" spans="1:15" x14ac:dyDescent="0.25">
      <c r="A500" s="1">
        <v>0.26155610619527903</v>
      </c>
      <c r="B500" s="1">
        <v>0.18683372797606601</v>
      </c>
      <c r="C500" s="1">
        <v>-8.7815324028566698E-3</v>
      </c>
      <c r="D500">
        <v>1.7446590000000001E-2</v>
      </c>
      <c r="E500">
        <v>-4.1734269999999997E-2</v>
      </c>
      <c r="F500">
        <v>0.39884740000000002</v>
      </c>
      <c r="H500">
        <f t="shared" si="14"/>
        <v>0.32500020913425831</v>
      </c>
      <c r="N500">
        <f t="shared" si="15"/>
        <v>2.8196835482021845E-3</v>
      </c>
      <c r="O500" s="1"/>
    </row>
    <row r="501" spans="1:15" x14ac:dyDescent="0.25">
      <c r="A501" s="1">
        <v>0.238540670391788</v>
      </c>
      <c r="B501" s="1">
        <v>0.21007911261223899</v>
      </c>
      <c r="C501" s="1">
        <v>-4.7689935173720003E-3</v>
      </c>
      <c r="D501">
        <v>-8.9020799999999997E-3</v>
      </c>
      <c r="E501">
        <v>-4.0417399999999999E-2</v>
      </c>
      <c r="F501">
        <v>0.40083069999999998</v>
      </c>
      <c r="H501">
        <f t="shared" si="14"/>
        <v>0.31445968214884717</v>
      </c>
      <c r="N501">
        <f t="shared" si="15"/>
        <v>1.8113676920136325E-3</v>
      </c>
      <c r="O501" s="1"/>
    </row>
    <row r="502" spans="1:15" x14ac:dyDescent="0.25">
      <c r="A502" s="1">
        <v>0.21333149079909899</v>
      </c>
      <c r="B502" s="1">
        <v>0.23139034686326099</v>
      </c>
      <c r="C502" s="1">
        <v>-7.1277245807053503E-4</v>
      </c>
      <c r="D502">
        <v>-3.5212819999999999E-2</v>
      </c>
      <c r="E502">
        <v>-3.8919530000000001E-2</v>
      </c>
      <c r="F502">
        <v>0.40101429999999999</v>
      </c>
      <c r="H502">
        <f t="shared" si="14"/>
        <v>0.30332542958051101</v>
      </c>
      <c r="N502">
        <f t="shared" si="15"/>
        <v>9.8758800700447747E-4</v>
      </c>
      <c r="O502" s="1"/>
    </row>
    <row r="503" spans="1:15" x14ac:dyDescent="0.25">
      <c r="A503" s="1">
        <v>0.18610076340180901</v>
      </c>
      <c r="B503" s="1">
        <v>0.25050677256353698</v>
      </c>
      <c r="C503" s="1">
        <v>3.3500285773390899E-3</v>
      </c>
      <c r="D503">
        <v>-6.1370849999999998E-2</v>
      </c>
      <c r="E503">
        <v>-3.7250329999999998E-2</v>
      </c>
      <c r="F503">
        <v>0.3994279</v>
      </c>
      <c r="H503">
        <f t="shared" si="14"/>
        <v>0.29166434604395891</v>
      </c>
      <c r="N503">
        <f t="shared" si="15"/>
        <v>3.9064848316628769E-4</v>
      </c>
      <c r="O503" s="1"/>
    </row>
    <row r="504" spans="1:15" x14ac:dyDescent="0.25">
      <c r="A504" s="1">
        <v>0.157061574850652</v>
      </c>
      <c r="B504" s="1">
        <v>0.267186812270161</v>
      </c>
      <c r="C504" s="1">
        <v>7.3801076964420398E-3</v>
      </c>
      <c r="D504">
        <v>-8.7261359999999996E-2</v>
      </c>
      <c r="E504">
        <v>-3.5417230000000001E-2</v>
      </c>
      <c r="F504">
        <v>0.39607949999999997</v>
      </c>
      <c r="H504">
        <f t="shared" si="14"/>
        <v>0.27953288457382081</v>
      </c>
      <c r="N504">
        <f t="shared" si="15"/>
        <v>5.8268306707754753E-5</v>
      </c>
      <c r="O504" s="1"/>
    </row>
    <row r="505" spans="1:15" x14ac:dyDescent="0.25">
      <c r="A505" s="1">
        <v>0.12646542753582801</v>
      </c>
      <c r="B505" s="1">
        <v>0.28121634276862101</v>
      </c>
      <c r="C505" s="1">
        <v>1.13368743167159E-2</v>
      </c>
      <c r="D505">
        <v>-0.112779</v>
      </c>
      <c r="E505">
        <v>-3.3431570000000001E-2</v>
      </c>
      <c r="F505">
        <v>0.39102110000000001</v>
      </c>
      <c r="H505">
        <f t="shared" si="14"/>
        <v>0.26701908999943624</v>
      </c>
      <c r="N505">
        <f t="shared" si="15"/>
        <v>2.3818563749783521E-5</v>
      </c>
      <c r="O505" s="1"/>
    </row>
    <row r="506" spans="1:15" x14ac:dyDescent="0.25">
      <c r="A506" s="1">
        <v>9.4597630486408096E-2</v>
      </c>
      <c r="B506" s="1">
        <v>0.29241660540054398</v>
      </c>
      <c r="C506" s="1">
        <v>1.517951846394E-2</v>
      </c>
      <c r="D506">
        <v>-0.13781070000000001</v>
      </c>
      <c r="E506">
        <v>-3.1300920000000003E-2</v>
      </c>
      <c r="F506">
        <v>0.38426280000000002</v>
      </c>
      <c r="H506">
        <f t="shared" si="14"/>
        <v>0.25418455244503108</v>
      </c>
      <c r="N506">
        <f t="shared" si="15"/>
        <v>3.1381995481688909E-4</v>
      </c>
      <c r="O506" s="1"/>
    </row>
    <row r="507" spans="1:15" x14ac:dyDescent="0.25">
      <c r="A507" s="1">
        <v>6.1770671343456297E-2</v>
      </c>
      <c r="B507" s="1">
        <v>0.30065099458163602</v>
      </c>
      <c r="C507" s="1">
        <v>1.88681740058953E-2</v>
      </c>
      <c r="D507">
        <v>-0.16226160000000001</v>
      </c>
      <c r="E507">
        <v>-2.9037569999999999E-2</v>
      </c>
      <c r="F507">
        <v>0.37587159999999997</v>
      </c>
      <c r="H507">
        <f t="shared" si="14"/>
        <v>0.24112975426432054</v>
      </c>
      <c r="N507">
        <f t="shared" si="15"/>
        <v>9.4677827385559164E-4</v>
      </c>
      <c r="O507" s="1"/>
    </row>
    <row r="508" spans="1:15" x14ac:dyDescent="0.25">
      <c r="A508" s="1">
        <v>2.8315920769957599E-2</v>
      </c>
      <c r="B508" s="1">
        <v>0.30583011603008198</v>
      </c>
      <c r="C508" s="1">
        <v>2.2365093860748999E-2</v>
      </c>
      <c r="D508">
        <v>-0.18602460000000001</v>
      </c>
      <c r="E508">
        <v>-2.6650380000000001E-2</v>
      </c>
      <c r="F508">
        <v>0.36587389999999997</v>
      </c>
      <c r="H508">
        <f t="shared" si="14"/>
        <v>0.22792461805420794</v>
      </c>
      <c r="N508">
        <f t="shared" si="15"/>
        <v>1.9337917016287818E-3</v>
      </c>
      <c r="O508" s="1"/>
    </row>
    <row r="509" spans="1:15" x14ac:dyDescent="0.25">
      <c r="A509" s="1">
        <v>-5.42577086837408E-3</v>
      </c>
      <c r="B509" s="1">
        <v>0.30791465255772499</v>
      </c>
      <c r="C509" s="1">
        <v>2.5635748009464301E-2</v>
      </c>
      <c r="D509">
        <v>-0.20901059999999999</v>
      </c>
      <c r="E509">
        <v>-2.4151249999999999E-2</v>
      </c>
      <c r="F509">
        <v>0.35433629999999999</v>
      </c>
      <c r="H509">
        <f t="shared" si="14"/>
        <v>0.21466368387457296</v>
      </c>
      <c r="N509">
        <f t="shared" si="15"/>
        <v>3.2759405471432111E-3</v>
      </c>
      <c r="O509" s="1"/>
    </row>
    <row r="510" spans="1:15" x14ac:dyDescent="0.25">
      <c r="A510" s="1">
        <v>-3.9113886631208003E-2</v>
      </c>
      <c r="B510" s="1">
        <v>0.30691579849770101</v>
      </c>
      <c r="C510" s="1">
        <v>2.8649760676098399E-2</v>
      </c>
      <c r="D510">
        <v>-0.2311223</v>
      </c>
      <c r="E510">
        <v>-2.1550469999999999E-2</v>
      </c>
      <c r="F510">
        <v>0.34130460000000001</v>
      </c>
      <c r="H510">
        <f t="shared" si="14"/>
        <v>0.20141967042247613</v>
      </c>
      <c r="N510">
        <f t="shared" si="15"/>
        <v>4.9674087164318283E-3</v>
      </c>
      <c r="O510" s="1"/>
    </row>
    <row r="511" spans="1:15" x14ac:dyDescent="0.25">
      <c r="A511" s="1">
        <v>-7.2417729339594103E-2</v>
      </c>
      <c r="B511" s="1">
        <v>0.30289328483473599</v>
      </c>
      <c r="C511" s="1">
        <v>3.1381620792125801E-2</v>
      </c>
      <c r="D511">
        <v>-0.25227440000000001</v>
      </c>
      <c r="E511">
        <v>-1.8859669999999999E-2</v>
      </c>
      <c r="F511">
        <v>0.32684469999999999</v>
      </c>
      <c r="H511">
        <f t="shared" si="14"/>
        <v>0.18827182362192038</v>
      </c>
      <c r="N511">
        <f t="shared" si="15"/>
        <v>6.9935910319156641E-3</v>
      </c>
      <c r="O511" s="1"/>
    </row>
    <row r="512" spans="1:15" x14ac:dyDescent="0.25">
      <c r="A512" s="1">
        <v>-0.10502491148670599</v>
      </c>
      <c r="B512" s="1">
        <v>0.29595126723606302</v>
      </c>
      <c r="C512" s="1">
        <v>3.3811126434480698E-2</v>
      </c>
      <c r="D512">
        <v>-0.27238180000000001</v>
      </c>
      <c r="E512">
        <v>-1.6090219999999999E-2</v>
      </c>
      <c r="F512">
        <v>0.31102030000000003</v>
      </c>
      <c r="H512">
        <f t="shared" si="14"/>
        <v>0.17528704532071326</v>
      </c>
      <c r="N512">
        <f t="shared" si="15"/>
        <v>9.3339696056278301E-3</v>
      </c>
      <c r="O512" s="1"/>
    </row>
    <row r="513" spans="1:15" x14ac:dyDescent="0.25">
      <c r="A513" s="1">
        <v>-0.13664833367617399</v>
      </c>
      <c r="B513" s="1">
        <v>0.28623254406763998</v>
      </c>
      <c r="C513" s="1">
        <v>3.5923554041652803E-2</v>
      </c>
      <c r="D513">
        <v>-0.29136109999999998</v>
      </c>
      <c r="E513">
        <v>-1.3253640000000001E-2</v>
      </c>
      <c r="F513">
        <v>0.29389720000000003</v>
      </c>
      <c r="H513">
        <f t="shared" si="14"/>
        <v>0.16252133222424256</v>
      </c>
      <c r="N513">
        <f t="shared" si="15"/>
        <v>1.1963587216133534E-2</v>
      </c>
      <c r="O513" s="1"/>
    </row>
    <row r="514" spans="1:15" x14ac:dyDescent="0.25">
      <c r="A514" s="1">
        <v>-0.16703134297331701</v>
      </c>
      <c r="B514" s="1">
        <v>0.27391168275105798</v>
      </c>
      <c r="C514" s="1">
        <v>3.7709571264768503E-2</v>
      </c>
      <c r="D514">
        <v>-0.30914190000000003</v>
      </c>
      <c r="E514">
        <v>-1.0362049999999999E-2</v>
      </c>
      <c r="F514">
        <v>0.27555459999999998</v>
      </c>
      <c r="H514">
        <f t="shared" si="14"/>
        <v>0.15002996489549791</v>
      </c>
      <c r="N514">
        <f t="shared" si="15"/>
        <v>1.485218763131519E-2</v>
      </c>
      <c r="O514" s="1"/>
    </row>
    <row r="515" spans="1:15" x14ac:dyDescent="0.25">
      <c r="A515" s="1">
        <v>-0.19595097882396101</v>
      </c>
      <c r="B515" s="1">
        <v>0.25918765363192198</v>
      </c>
      <c r="C515" s="1">
        <v>3.9164933882600797E-2</v>
      </c>
      <c r="D515">
        <v>-0.32564120000000002</v>
      </c>
      <c r="E515">
        <v>-7.4270439999999998E-3</v>
      </c>
      <c r="F515">
        <v>0.2560595</v>
      </c>
      <c r="H515">
        <f t="shared" ref="H515:H578" si="16">SQRT(((D515-A515)^2)+((E515-C515)^2)+((F515-B515)^2))</f>
        <v>0.13784103604096853</v>
      </c>
      <c r="N515">
        <f t="shared" ref="N515:N578" si="17">((H515-$L$2)^2)</f>
        <v>1.7971676208320967E-2</v>
      </c>
      <c r="O515" s="1"/>
    </row>
    <row r="516" spans="1:15" x14ac:dyDescent="0.25">
      <c r="A516" s="1">
        <v>-0.22321940366731099</v>
      </c>
      <c r="B516" s="1">
        <v>0.24227651369082601</v>
      </c>
      <c r="C516" s="1">
        <v>4.0290019979545698E-2</v>
      </c>
      <c r="D516">
        <v>-0.34080510000000003</v>
      </c>
      <c r="E516">
        <v>-4.4611310000000001E-3</v>
      </c>
      <c r="F516">
        <v>0.23550409999999999</v>
      </c>
      <c r="H516">
        <f t="shared" si="16"/>
        <v>0.12599574232186236</v>
      </c>
      <c r="N516">
        <f t="shared" si="17"/>
        <v>2.1287911347000137E-2</v>
      </c>
      <c r="O516" s="1"/>
    </row>
    <row r="517" spans="1:15" x14ac:dyDescent="0.25">
      <c r="A517" s="1">
        <v>-0.24868375447531199</v>
      </c>
      <c r="B517" s="1">
        <v>0.22340457315088599</v>
      </c>
      <c r="C517" s="1">
        <v>4.1089258446822298E-2</v>
      </c>
      <c r="D517">
        <v>-0.35454980000000003</v>
      </c>
      <c r="E517">
        <v>-1.4762180000000001E-3</v>
      </c>
      <c r="F517">
        <v>0.21395800000000001</v>
      </c>
      <c r="H517">
        <f t="shared" si="16"/>
        <v>0.11449313134190778</v>
      </c>
      <c r="N517">
        <f t="shared" si="17"/>
        <v>2.4776770118286769E-2</v>
      </c>
      <c r="O517" s="1"/>
    </row>
    <row r="518" spans="1:15" x14ac:dyDescent="0.25">
      <c r="A518" s="1">
        <v>-0.272224731848835</v>
      </c>
      <c r="B518" s="1">
        <v>0.20280234506287401</v>
      </c>
      <c r="C518" s="1">
        <v>4.1570505399313902E-2</v>
      </c>
      <c r="D518">
        <v>-0.36683650000000001</v>
      </c>
      <c r="E518">
        <v>1.51516E-3</v>
      </c>
      <c r="F518">
        <v>0.19152240000000001</v>
      </c>
      <c r="H518">
        <f t="shared" si="16"/>
        <v>0.10335886284382968</v>
      </c>
      <c r="N518">
        <f t="shared" si="17"/>
        <v>2.8405951966702581E-2</v>
      </c>
      <c r="O518" s="1"/>
    </row>
    <row r="519" spans="1:15" x14ac:dyDescent="0.25">
      <c r="A519" s="1">
        <v>-0.29375426938453703</v>
      </c>
      <c r="B519" s="1">
        <v>0.180699446254874</v>
      </c>
      <c r="C519" s="1">
        <v>4.1744413746151697E-2</v>
      </c>
      <c r="D519">
        <v>-0.37759009999999998</v>
      </c>
      <c r="E519">
        <v>4.5006009999999999E-3</v>
      </c>
      <c r="F519">
        <v>0.1682766</v>
      </c>
      <c r="H519">
        <f t="shared" si="16"/>
        <v>9.2573620389003061E-2</v>
      </c>
      <c r="N519">
        <f t="shared" si="17"/>
        <v>3.2157777049903843E-2</v>
      </c>
      <c r="O519" s="1"/>
    </row>
    <row r="520" spans="1:15" x14ac:dyDescent="0.25">
      <c r="A520" s="1">
        <v>-0.31321261002341699</v>
      </c>
      <c r="B520" s="1">
        <v>0.157320504805193</v>
      </c>
      <c r="C520" s="1">
        <v>4.1623830439064403E-2</v>
      </c>
      <c r="D520">
        <v>-0.38677650000000002</v>
      </c>
      <c r="E520">
        <v>7.4677299999999997E-3</v>
      </c>
      <c r="F520">
        <v>0.1443228</v>
      </c>
      <c r="H520">
        <f t="shared" si="16"/>
        <v>8.2141496430812644E-2</v>
      </c>
      <c r="N520">
        <f t="shared" si="17"/>
        <v>3.6008106216441516E-2</v>
      </c>
      <c r="O520" s="1"/>
    </row>
    <row r="521" spans="1:15" x14ac:dyDescent="0.25">
      <c r="A521" s="1">
        <v>-0.33056507299398902</v>
      </c>
      <c r="B521" s="1">
        <v>0.13288204307709001</v>
      </c>
      <c r="C521" s="1">
        <v>4.12232449317139E-2</v>
      </c>
      <c r="D521">
        <v>-0.3943371</v>
      </c>
      <c r="E521">
        <v>1.0403839999999999E-2</v>
      </c>
      <c r="F521">
        <v>0.11975280000000001</v>
      </c>
      <c r="H521">
        <f t="shared" si="16"/>
        <v>7.2035298101539497E-2</v>
      </c>
      <c r="N521">
        <f t="shared" si="17"/>
        <v>3.994570583380095E-2</v>
      </c>
      <c r="O521" s="1"/>
    </row>
    <row r="522" spans="1:15" x14ac:dyDescent="0.25">
      <c r="A522" s="1">
        <v>-0.34579873871970601</v>
      </c>
      <c r="B522" s="1">
        <v>0.1075902478961</v>
      </c>
      <c r="C522" s="1">
        <v>4.0558302524434597E-2</v>
      </c>
      <c r="D522">
        <v>-0.40023900000000001</v>
      </c>
      <c r="E522">
        <v>1.3296530000000001E-2</v>
      </c>
      <c r="F522">
        <v>9.4669580000000003E-2</v>
      </c>
      <c r="H522">
        <f t="shared" si="16"/>
        <v>6.2240581201672633E-2</v>
      </c>
      <c r="N522">
        <f t="shared" si="17"/>
        <v>4.3956869190052809E-2</v>
      </c>
      <c r="O522" s="1"/>
    </row>
    <row r="523" spans="1:15" x14ac:dyDescent="0.25">
      <c r="A523" s="1">
        <v>-0.35891922049686398</v>
      </c>
      <c r="B523" s="1">
        <v>8.1639507530023803E-2</v>
      </c>
      <c r="C523" s="1">
        <v>3.9645388281582102E-2</v>
      </c>
      <c r="D523">
        <v>-0.40444289999999999</v>
      </c>
      <c r="E523">
        <v>1.6133160000000001E-2</v>
      </c>
      <c r="F523">
        <v>6.9175210000000001E-2</v>
      </c>
      <c r="H523">
        <f t="shared" si="16"/>
        <v>5.2731290399405488E-2</v>
      </c>
      <c r="N523">
        <f t="shared" si="17"/>
        <v>4.8034711373503118E-2</v>
      </c>
      <c r="O523" s="1"/>
    </row>
    <row r="524" spans="1:15" x14ac:dyDescent="0.25">
      <c r="A524" s="1">
        <v>-0.369947637977243</v>
      </c>
      <c r="B524" s="1">
        <v>5.52115833096605E-2</v>
      </c>
      <c r="C524" s="1">
        <v>3.8501281302544203E-2</v>
      </c>
      <c r="D524">
        <v>-0.40691690000000003</v>
      </c>
      <c r="E524">
        <v>1.890112E-2</v>
      </c>
      <c r="F524">
        <v>4.3375509999999999E-2</v>
      </c>
      <c r="H524">
        <f t="shared" si="16"/>
        <v>4.3485460661980731E-2</v>
      </c>
      <c r="N524">
        <f t="shared" si="17"/>
        <v>5.217298094754301E-2</v>
      </c>
      <c r="O524" s="1"/>
    </row>
    <row r="525" spans="1:15" x14ac:dyDescent="0.25">
      <c r="A525" s="1">
        <v>-0.37891786228232099</v>
      </c>
      <c r="B525" s="1">
        <v>2.84752860568546E-2</v>
      </c>
      <c r="C525" s="1">
        <v>3.7142875163512903E-2</v>
      </c>
      <c r="D525">
        <v>-0.40764270000000002</v>
      </c>
      <c r="E525">
        <v>2.1588199999999998E-2</v>
      </c>
      <c r="F525">
        <v>1.738E-2</v>
      </c>
      <c r="H525">
        <f t="shared" si="16"/>
        <v>3.4498834676447161E-2</v>
      </c>
      <c r="N525">
        <f t="shared" si="17"/>
        <v>5.635908377515543E-2</v>
      </c>
      <c r="O525" s="1"/>
    </row>
    <row r="526" spans="1:15" x14ac:dyDescent="0.25">
      <c r="A526" s="1">
        <v>-0.38587406718815798</v>
      </c>
      <c r="B526" s="1">
        <v>1.5865386148994701E-3</v>
      </c>
      <c r="C526" s="1">
        <v>3.55869580038779E-2</v>
      </c>
      <c r="D526">
        <v>-0.4065896</v>
      </c>
      <c r="E526">
        <v>2.4181399999999999E-2</v>
      </c>
      <c r="F526">
        <v>-8.70078E-3</v>
      </c>
      <c r="H526">
        <f t="shared" si="16"/>
        <v>2.5788543528915773E-2</v>
      </c>
      <c r="N526">
        <f t="shared" si="17"/>
        <v>6.0570611063287615E-2</v>
      </c>
      <c r="O526" s="1"/>
    </row>
    <row r="527" spans="1:15" x14ac:dyDescent="0.25">
      <c r="A527" s="1">
        <v>-0.39086859487578302</v>
      </c>
      <c r="B527" s="1">
        <v>-2.5311278539335499E-2</v>
      </c>
      <c r="C527" s="1">
        <v>3.3850044627534201E-2</v>
      </c>
      <c r="D527">
        <v>-0.40376220000000002</v>
      </c>
      <c r="E527">
        <v>2.6669370000000001E-2</v>
      </c>
      <c r="F527">
        <v>-3.4753039999999999E-2</v>
      </c>
      <c r="H527">
        <f t="shared" si="16"/>
        <v>1.7520102758997669E-2</v>
      </c>
      <c r="N527">
        <f t="shared" si="17"/>
        <v>6.4708886183292597E-2</v>
      </c>
      <c r="O527" s="1"/>
    </row>
    <row r="528" spans="1:15" x14ac:dyDescent="0.25">
      <c r="A528" s="1">
        <v>-0.393960126984155</v>
      </c>
      <c r="B528" s="1">
        <v>-5.2086784422188399E-2</v>
      </c>
      <c r="C528" s="1">
        <v>3.1948252761818098E-2</v>
      </c>
      <c r="D528">
        <v>-0.39913169999999998</v>
      </c>
      <c r="E528">
        <v>2.903855E-2</v>
      </c>
      <c r="F528">
        <v>-6.0659539999999998E-2</v>
      </c>
      <c r="H528">
        <f t="shared" si="16"/>
        <v>1.0426105496169107E-2</v>
      </c>
      <c r="N528">
        <f t="shared" si="17"/>
        <v>6.8368344711395551E-2</v>
      </c>
      <c r="O528" s="1"/>
    </row>
    <row r="529" spans="1:15" x14ac:dyDescent="0.25">
      <c r="A529" s="1">
        <v>-0.39521214053572101</v>
      </c>
      <c r="B529" s="1">
        <v>-7.8619926483191299E-2</v>
      </c>
      <c r="C529" s="1">
        <v>2.9897215957776498E-2</v>
      </c>
      <c r="D529">
        <v>-0.39272390000000001</v>
      </c>
      <c r="E529">
        <v>3.1278689999999998E-2</v>
      </c>
      <c r="F529">
        <v>-8.6305209999999993E-2</v>
      </c>
      <c r="H529">
        <f t="shared" si="16"/>
        <v>8.1953275850739412E-3</v>
      </c>
      <c r="N529">
        <f t="shared" si="17"/>
        <v>6.9539899301117897E-2</v>
      </c>
      <c r="O529" s="1"/>
    </row>
    <row r="530" spans="1:15" x14ac:dyDescent="0.25">
      <c r="A530" s="1">
        <v>-0.39469162213381698</v>
      </c>
      <c r="B530" s="1">
        <v>-0.10480123526654</v>
      </c>
      <c r="C530" s="1">
        <v>2.7712026286558399E-2</v>
      </c>
      <c r="D530">
        <v>-0.38452190000000003</v>
      </c>
      <c r="E530">
        <v>3.3376200000000002E-2</v>
      </c>
      <c r="F530">
        <v>-0.111566</v>
      </c>
      <c r="H530">
        <f t="shared" si="16"/>
        <v>1.346358622485678E-2</v>
      </c>
      <c r="N530">
        <f t="shared" si="17"/>
        <v>6.6789130106021916E-2</v>
      </c>
      <c r="O530" s="1"/>
    </row>
    <row r="531" spans="1:15" x14ac:dyDescent="0.25">
      <c r="A531" s="1">
        <v>-0.39246801124608599</v>
      </c>
      <c r="B531" s="1">
        <v>-0.130531045639564</v>
      </c>
      <c r="C531" s="1">
        <v>2.5407200815579501E-2</v>
      </c>
      <c r="D531">
        <v>-0.37456270000000003</v>
      </c>
      <c r="E531">
        <v>3.5321440000000003E-2</v>
      </c>
      <c r="F531">
        <v>-0.13632610000000001</v>
      </c>
      <c r="H531">
        <f t="shared" si="16"/>
        <v>2.1271458917185716E-2</v>
      </c>
      <c r="N531">
        <f t="shared" si="17"/>
        <v>6.2814423295102034E-2</v>
      </c>
      <c r="O531" s="1"/>
    </row>
    <row r="532" spans="1:15" x14ac:dyDescent="0.25">
      <c r="A532" s="1">
        <v>-0.38861234323455301</v>
      </c>
      <c r="B532" s="1">
        <v>-0.155718714600246</v>
      </c>
      <c r="C532" s="1">
        <v>2.2996666718416901E-2</v>
      </c>
      <c r="D532">
        <v>-0.36285339999999999</v>
      </c>
      <c r="E532">
        <v>3.7101870000000002E-2</v>
      </c>
      <c r="F532">
        <v>-0.16045860000000001</v>
      </c>
      <c r="H532">
        <f t="shared" si="16"/>
        <v>2.9748049176013352E-2</v>
      </c>
      <c r="N532">
        <f t="shared" si="17"/>
        <v>5.8637333172925313E-2</v>
      </c>
      <c r="O532" s="1"/>
    </row>
    <row r="533" spans="1:15" x14ac:dyDescent="0.25">
      <c r="A533" s="1">
        <v>-0.38319656418083597</v>
      </c>
      <c r="B533" s="1">
        <v>-0.18028185696096</v>
      </c>
      <c r="C533" s="1">
        <v>2.0493760711368901E-2</v>
      </c>
      <c r="D533">
        <v>-0.34943619999999997</v>
      </c>
      <c r="E533">
        <v>3.8707890000000002E-2</v>
      </c>
      <c r="F533">
        <v>-0.18384500000000001</v>
      </c>
      <c r="H533">
        <f t="shared" si="16"/>
        <v>3.8525480966268323E-2</v>
      </c>
      <c r="N533">
        <f t="shared" si="17"/>
        <v>5.4463440505406094E-2</v>
      </c>
      <c r="O533" s="1"/>
    </row>
    <row r="534" spans="1:15" x14ac:dyDescent="0.25">
      <c r="A534" s="1">
        <v>-0.37629299182989301</v>
      </c>
      <c r="B534" s="1">
        <v>-0.20414561337550899</v>
      </c>
      <c r="C534" s="1">
        <v>1.79112392762448E-2</v>
      </c>
      <c r="D534">
        <v>-0.33434530000000001</v>
      </c>
      <c r="E534">
        <v>4.0128730000000001E-2</v>
      </c>
      <c r="F534">
        <v>-0.20636009999999999</v>
      </c>
      <c r="H534">
        <f t="shared" si="16"/>
        <v>4.7519782143080891E-2</v>
      </c>
      <c r="N534">
        <f t="shared" si="17"/>
        <v>5.0346265232488342E-2</v>
      </c>
      <c r="O534" s="1"/>
    </row>
    <row r="535" spans="1:15" x14ac:dyDescent="0.25">
      <c r="A535" s="1">
        <v>-0.36797389967868399</v>
      </c>
      <c r="B535" s="1">
        <v>-0.227241959949359</v>
      </c>
      <c r="C535" s="1">
        <v>1.5261296804052501E-2</v>
      </c>
      <c r="D535">
        <v>-0.31763039999999998</v>
      </c>
      <c r="E535">
        <v>4.1354830000000002E-2</v>
      </c>
      <c r="F535">
        <v>-0.227882</v>
      </c>
      <c r="H535">
        <f t="shared" si="16"/>
        <v>5.6707584023762608E-2</v>
      </c>
      <c r="N535">
        <f t="shared" si="17"/>
        <v>4.6307567843527811E-2</v>
      </c>
      <c r="O535" s="1"/>
    </row>
    <row r="536" spans="1:15" x14ac:dyDescent="0.25">
      <c r="A536" s="1">
        <v>-0.358311204059587</v>
      </c>
      <c r="B536" s="1">
        <v>-0.24950906476430901</v>
      </c>
      <c r="C536" s="1">
        <v>1.2555589372785499E-2</v>
      </c>
      <c r="D536">
        <v>-0.29935349999999999</v>
      </c>
      <c r="E536">
        <v>4.2377730000000002E-2</v>
      </c>
      <c r="F536">
        <v>-0.24829229999999999</v>
      </c>
      <c r="H536">
        <f t="shared" si="16"/>
        <v>6.6082156865971492E-2</v>
      </c>
      <c r="N536">
        <f t="shared" si="17"/>
        <v>4.2360785565621575E-2</v>
      </c>
      <c r="O536" s="1"/>
    </row>
    <row r="537" spans="1:15" x14ac:dyDescent="0.25">
      <c r="A537" s="1">
        <v>-0.347376236817867</v>
      </c>
      <c r="B537" s="1">
        <v>-0.27089069379676001</v>
      </c>
      <c r="C537" s="1">
        <v>9.8052623579921502E-3</v>
      </c>
      <c r="D537">
        <v>-0.27957369999999998</v>
      </c>
      <c r="E537">
        <v>4.3188020000000001E-2</v>
      </c>
      <c r="F537">
        <v>-0.26746520000000001</v>
      </c>
      <c r="H537">
        <f t="shared" si="16"/>
        <v>7.5652670240216158E-2</v>
      </c>
      <c r="N537">
        <f t="shared" si="17"/>
        <v>3.8512824704001004E-2</v>
      </c>
      <c r="O537" s="1"/>
    </row>
    <row r="538" spans="1:15" x14ac:dyDescent="0.25">
      <c r="A538" s="1">
        <v>-0.33523958874408299</v>
      </c>
      <c r="B538" s="1">
        <v>-0.29133566668532801</v>
      </c>
      <c r="C538" s="1">
        <v>7.0209804753705602E-3</v>
      </c>
      <c r="D538">
        <v>-0.25838050000000001</v>
      </c>
      <c r="E538">
        <v>4.3780090000000001E-2</v>
      </c>
      <c r="F538">
        <v>-0.28529480000000002</v>
      </c>
      <c r="H538">
        <f t="shared" si="16"/>
        <v>8.5411028128248356E-2</v>
      </c>
      <c r="N538">
        <f t="shared" si="17"/>
        <v>3.4777956330426428E-2</v>
      </c>
      <c r="O538" s="1"/>
    </row>
    <row r="539" spans="1:15" x14ac:dyDescent="0.25">
      <c r="A539" s="1">
        <v>-0.32197101123774702</v>
      </c>
      <c r="B539" s="1">
        <v>-0.31079736141808501</v>
      </c>
      <c r="C539" s="1">
        <v>4.2129591805084299E-3</v>
      </c>
      <c r="D539">
        <v>-0.23584559999999999</v>
      </c>
      <c r="E539">
        <v>4.4144900000000001E-2</v>
      </c>
      <c r="F539">
        <v>-0.30165150000000002</v>
      </c>
      <c r="H539">
        <f t="shared" si="16"/>
        <v>9.537186765268485E-2</v>
      </c>
      <c r="N539">
        <f t="shared" si="17"/>
        <v>3.1162010840923932E-2</v>
      </c>
      <c r="O539" s="1"/>
    </row>
    <row r="540" spans="1:15" x14ac:dyDescent="0.25">
      <c r="A540" s="1">
        <v>-0.30763936572643202</v>
      </c>
      <c r="B540" s="1">
        <v>-0.32923326610701298</v>
      </c>
      <c r="C540" s="1">
        <v>1.3909966127454499E-3</v>
      </c>
      <c r="D540">
        <v>-0.2120832</v>
      </c>
      <c r="E540">
        <v>4.427996E-2</v>
      </c>
      <c r="F540">
        <v>-0.31644650000000002</v>
      </c>
      <c r="H540">
        <f t="shared" si="16"/>
        <v>0.10551751217805536</v>
      </c>
      <c r="N540">
        <f t="shared" si="17"/>
        <v>2.768297139363305E-2</v>
      </c>
      <c r="O540" s="1"/>
    </row>
    <row r="541" spans="1:15" x14ac:dyDescent="0.25">
      <c r="A541" s="1">
        <v>-0.292312612146305</v>
      </c>
      <c r="B541" s="1">
        <v>-0.34660457547423101</v>
      </c>
      <c r="C541" s="1">
        <v>-1.4354945217975399E-3</v>
      </c>
      <c r="D541">
        <v>-0.1871833</v>
      </c>
      <c r="E541">
        <v>4.4177510000000003E-2</v>
      </c>
      <c r="F541">
        <v>-0.32955240000000002</v>
      </c>
      <c r="H541">
        <f t="shared" si="16"/>
        <v>0.115859808140117</v>
      </c>
      <c r="N541">
        <f t="shared" si="17"/>
        <v>2.4348390614528145E-2</v>
      </c>
      <c r="O541" s="1"/>
    </row>
    <row r="542" spans="1:15" x14ac:dyDescent="0.25">
      <c r="A542" s="1">
        <v>-0.27605782932119</v>
      </c>
      <c r="B542" s="1">
        <v>-0.362875829395021</v>
      </c>
      <c r="C542" s="1">
        <v>-4.2574555694710903E-3</v>
      </c>
      <c r="D542">
        <v>-0.1612778</v>
      </c>
      <c r="E542">
        <v>4.3837580000000001E-2</v>
      </c>
      <c r="F542">
        <v>-0.34089449999999999</v>
      </c>
      <c r="H542">
        <f t="shared" si="16"/>
        <v>0.12637549770178688</v>
      </c>
      <c r="N542">
        <f t="shared" si="17"/>
        <v>2.1177240074686066E-2</v>
      </c>
      <c r="O542" s="1"/>
    </row>
    <row r="543" spans="1:15" x14ac:dyDescent="0.25">
      <c r="A543" s="1">
        <v>-0.25894126137996898</v>
      </c>
      <c r="B543" s="1">
        <v>-0.37801459075305699</v>
      </c>
      <c r="C543" s="1">
        <v>-7.0661513650580703E-3</v>
      </c>
      <c r="D543">
        <v>-0.1344832</v>
      </c>
      <c r="E543">
        <v>4.3255740000000001E-2</v>
      </c>
      <c r="F543">
        <v>-0.3503637</v>
      </c>
      <c r="H543">
        <f t="shared" si="16"/>
        <v>0.13706448683905809</v>
      </c>
      <c r="N543">
        <f t="shared" si="17"/>
        <v>1.8180485249150297E-2</v>
      </c>
      <c r="O543" s="1"/>
    </row>
    <row r="544" spans="1:15" x14ac:dyDescent="0.25">
      <c r="A544" s="1">
        <v>-0.241028385451801</v>
      </c>
      <c r="B544" s="1">
        <v>-0.39199115990789901</v>
      </c>
      <c r="C544" s="1">
        <v>-9.8531407014694396E-3</v>
      </c>
      <c r="D544">
        <v>-0.106942</v>
      </c>
      <c r="E544">
        <v>4.243338E-2</v>
      </c>
      <c r="F544">
        <v>-0.35789270000000001</v>
      </c>
      <c r="H544">
        <f t="shared" si="16"/>
        <v>0.14790450966310911</v>
      </c>
      <c r="N544">
        <f t="shared" si="17"/>
        <v>1.5374761743915112E-2</v>
      </c>
      <c r="O544" s="1"/>
    </row>
    <row r="545" spans="1:15" x14ac:dyDescent="0.25">
      <c r="A545" s="1">
        <v>-0.22238399680078999</v>
      </c>
      <c r="B545" s="1">
        <v>-0.40477832321254298</v>
      </c>
      <c r="C545" s="1">
        <v>-1.2610247976709101E-2</v>
      </c>
      <c r="D545">
        <v>-7.8795840000000006E-2</v>
      </c>
      <c r="E545">
        <v>4.137039E-2</v>
      </c>
      <c r="F545">
        <v>-0.36340020000000001</v>
      </c>
      <c r="H545">
        <f t="shared" si="16"/>
        <v>0.15888240031675366</v>
      </c>
      <c r="N545">
        <f t="shared" si="17"/>
        <v>1.2772868571737126E-2</v>
      </c>
      <c r="O545" s="1"/>
    </row>
    <row r="546" spans="1:15" x14ac:dyDescent="0.25">
      <c r="A546" s="1">
        <v>-0.20307230833057599</v>
      </c>
      <c r="B546" s="1">
        <v>-0.41635113321941902</v>
      </c>
      <c r="C546" s="1">
        <v>-1.5329536107371399E-2</v>
      </c>
      <c r="D546">
        <v>-5.019908E-2</v>
      </c>
      <c r="E546">
        <v>4.0069809999999997E-2</v>
      </c>
      <c r="F546">
        <v>-0.3668286</v>
      </c>
      <c r="H546">
        <f t="shared" si="16"/>
        <v>0.16997585942069893</v>
      </c>
      <c r="N546">
        <f t="shared" si="17"/>
        <v>1.038843189168207E-2</v>
      </c>
      <c r="O546" s="1"/>
    </row>
    <row r="547" spans="1:15" x14ac:dyDescent="0.25">
      <c r="A547" s="1">
        <v>-0.183157062026824</v>
      </c>
      <c r="B547" s="1">
        <v>-0.426686718455276</v>
      </c>
      <c r="C547" s="1">
        <v>-1.8003280759116901E-2</v>
      </c>
      <c r="D547">
        <v>-2.1312520000000001E-2</v>
      </c>
      <c r="E547">
        <v>3.8536149999999998E-2</v>
      </c>
      <c r="F547">
        <v>-0.36813119999999999</v>
      </c>
      <c r="H547">
        <f t="shared" si="16"/>
        <v>0.18116045858852187</v>
      </c>
      <c r="N547">
        <f t="shared" si="17"/>
        <v>8.2335766478118539E-3</v>
      </c>
      <c r="O547" s="1"/>
    </row>
    <row r="548" spans="1:15" x14ac:dyDescent="0.25">
      <c r="A548" s="1">
        <v>-0.16270165043110399</v>
      </c>
      <c r="B548" s="1">
        <v>-0.43576412091387201</v>
      </c>
      <c r="C548" s="1">
        <v>-2.0623945918200898E-2</v>
      </c>
      <c r="D548">
        <v>7.6973980000000003E-3</v>
      </c>
      <c r="E548">
        <v>3.6774420000000002E-2</v>
      </c>
      <c r="F548">
        <v>-0.36726300000000001</v>
      </c>
      <c r="H548">
        <f t="shared" si="16"/>
        <v>0.19241312762585178</v>
      </c>
      <c r="N548">
        <f t="shared" si="17"/>
        <v>6.3180860312748825E-3</v>
      </c>
      <c r="O548" s="1"/>
    </row>
    <row r="549" spans="1:15" x14ac:dyDescent="0.25">
      <c r="A549" s="1">
        <v>-0.14176924666989299</v>
      </c>
      <c r="B549" s="1">
        <v>-0.44356415970047203</v>
      </c>
      <c r="C549" s="1">
        <v>-2.3184160811867301E-2</v>
      </c>
      <c r="D549">
        <v>3.6658450000000002E-2</v>
      </c>
      <c r="E549">
        <v>3.4793860000000003E-2</v>
      </c>
      <c r="F549">
        <v>-0.36421690000000001</v>
      </c>
      <c r="H549">
        <f t="shared" si="16"/>
        <v>0.20370046995075591</v>
      </c>
      <c r="N549">
        <f t="shared" si="17"/>
        <v>4.6511099631152729E-3</v>
      </c>
      <c r="O549" s="1"/>
    </row>
    <row r="550" spans="1:15" x14ac:dyDescent="0.25">
      <c r="A550" s="1">
        <v>-0.120422941911126</v>
      </c>
      <c r="B550" s="1">
        <v>-0.45006931955748802</v>
      </c>
      <c r="C550" s="1">
        <v>-2.5676698177491301E-2</v>
      </c>
      <c r="D550">
        <v>6.5392820000000004E-2</v>
      </c>
      <c r="E550">
        <v>3.260176E-2</v>
      </c>
      <c r="F550">
        <v>-0.3589639</v>
      </c>
      <c r="H550">
        <f t="shared" si="16"/>
        <v>0.21499784541921294</v>
      </c>
      <c r="N550">
        <f t="shared" si="17"/>
        <v>3.2378001825402371E-3</v>
      </c>
      <c r="O550" s="1"/>
    </row>
    <row r="551" spans="1:15" x14ac:dyDescent="0.25">
      <c r="A551" s="1">
        <v>-9.8725889399477004E-2</v>
      </c>
      <c r="B551" s="1">
        <v>-0.45526366330297502</v>
      </c>
      <c r="C551" s="1">
        <v>-2.8094453879425101E-2</v>
      </c>
      <c r="D551">
        <v>9.3726229999999994E-2</v>
      </c>
      <c r="E551">
        <v>3.0211809999999999E-2</v>
      </c>
      <c r="F551">
        <v>-0.35154010000000002</v>
      </c>
      <c r="H551">
        <f t="shared" si="16"/>
        <v>0.22626536688851426</v>
      </c>
      <c r="N551">
        <f t="shared" si="17"/>
        <v>2.0824756193881118E-3</v>
      </c>
      <c r="O551" s="1"/>
    </row>
    <row r="552" spans="1:15" x14ac:dyDescent="0.25">
      <c r="A552" s="1">
        <v>-7.6741454439019793E-2</v>
      </c>
      <c r="B552" s="1">
        <v>-0.45913276752174798</v>
      </c>
      <c r="C552" s="1">
        <v>-3.04304278776623E-2</v>
      </c>
      <c r="D552">
        <v>0.1214716</v>
      </c>
      <c r="E552">
        <v>2.7633970000000001E-2</v>
      </c>
      <c r="F552">
        <v>-0.34193699999999999</v>
      </c>
      <c r="H552">
        <f t="shared" si="16"/>
        <v>0.23747576123881126</v>
      </c>
      <c r="N552">
        <f t="shared" si="17"/>
        <v>1.1849949327881536E-3</v>
      </c>
      <c r="O552" s="1"/>
    </row>
    <row r="553" spans="1:15" x14ac:dyDescent="0.25">
      <c r="A553" s="1">
        <v>-5.4533369854949401E-2</v>
      </c>
      <c r="B553" s="1">
        <v>-0.461663681162918</v>
      </c>
      <c r="C553" s="1">
        <v>-3.2677706563097202E-2</v>
      </c>
      <c r="D553">
        <v>0.14846019999999999</v>
      </c>
      <c r="E553">
        <v>2.488539E-2</v>
      </c>
      <c r="F553">
        <v>-0.33022770000000001</v>
      </c>
      <c r="H553">
        <f t="shared" si="16"/>
        <v>0.24858663808146969</v>
      </c>
      <c r="N553">
        <f t="shared" si="17"/>
        <v>5.4349030456320472E-4</v>
      </c>
      <c r="O553" s="1"/>
    </row>
    <row r="554" spans="1:15" x14ac:dyDescent="0.25">
      <c r="A554" s="1">
        <v>-3.2165896578893002E-2</v>
      </c>
      <c r="B554" s="1">
        <v>-0.46284490701911302</v>
      </c>
      <c r="C554" s="1">
        <v>-3.4829446490022203E-2</v>
      </c>
      <c r="D554">
        <v>0.17450679999999999</v>
      </c>
      <c r="E554">
        <v>2.1980079999999999E-2</v>
      </c>
      <c r="F554">
        <v>-0.31644480000000003</v>
      </c>
      <c r="H554">
        <f t="shared" si="16"/>
        <v>0.25956486115500965</v>
      </c>
      <c r="N554">
        <f t="shared" si="17"/>
        <v>1.5214372481089301E-4</v>
      </c>
      <c r="O554" s="1"/>
    </row>
    <row r="555" spans="1:15" x14ac:dyDescent="0.25">
      <c r="A555" s="1">
        <v>-9.7039890674792597E-3</v>
      </c>
      <c r="B555" s="1">
        <v>-0.46266640639380402</v>
      </c>
      <c r="C555" s="1">
        <v>-3.6878859557556203E-2</v>
      </c>
      <c r="D555">
        <v>0.1994495</v>
      </c>
      <c r="E555">
        <v>1.8936789999999998E-2</v>
      </c>
      <c r="F555">
        <v>-0.30068080000000003</v>
      </c>
      <c r="H555">
        <f t="shared" si="16"/>
        <v>0.27036994175277784</v>
      </c>
      <c r="N555">
        <f t="shared" si="17"/>
        <v>2.3395991964224387E-6</v>
      </c>
      <c r="O555" s="1"/>
    </row>
    <row r="556" spans="1:15" x14ac:dyDescent="0.25">
      <c r="A556" s="1">
        <v>1.27865347186775E-2</v>
      </c>
      <c r="B556" s="1">
        <v>-0.46111962760676101</v>
      </c>
      <c r="C556" s="1">
        <v>-3.8819199718135702E-2</v>
      </c>
      <c r="D556">
        <v>0.22311710000000001</v>
      </c>
      <c r="E556">
        <v>1.577338E-2</v>
      </c>
      <c r="F556">
        <v>-0.2830143</v>
      </c>
      <c r="H556">
        <f t="shared" si="16"/>
        <v>0.28096406206800428</v>
      </c>
      <c r="N556">
        <f t="shared" si="17"/>
        <v>8.2165984641268026E-5</v>
      </c>
      <c r="O556" s="1"/>
    </row>
    <row r="557" spans="1:15" x14ac:dyDescent="0.25">
      <c r="A557" s="1">
        <v>3.5238819080532897E-2</v>
      </c>
      <c r="B557" s="1">
        <v>-0.45819755934686601</v>
      </c>
      <c r="C557" s="1">
        <v>-4.0643751323473802E-2</v>
      </c>
      <c r="D557">
        <v>0.24535789999999999</v>
      </c>
      <c r="E557">
        <v>1.250997E-2</v>
      </c>
      <c r="F557">
        <v>-0.26355699999999999</v>
      </c>
      <c r="H557">
        <f t="shared" si="16"/>
        <v>0.2913079017119789</v>
      </c>
      <c r="N557">
        <f t="shared" si="17"/>
        <v>3.7668541286846433E-4</v>
      </c>
      <c r="O557" s="1"/>
    </row>
    <row r="558" spans="1:15" x14ac:dyDescent="0.25">
      <c r="A558" s="1">
        <v>5.7584792481762299E-2</v>
      </c>
      <c r="B558" s="1">
        <v>-0.45389481025941703</v>
      </c>
      <c r="C558" s="1">
        <v>-4.23458192571479E-2</v>
      </c>
      <c r="D558">
        <v>0.26602629999999999</v>
      </c>
      <c r="E558">
        <v>9.1671659999999992E-3</v>
      </c>
      <c r="F558">
        <v>-0.2424288</v>
      </c>
      <c r="H558">
        <f t="shared" si="16"/>
        <v>0.30136244490914016</v>
      </c>
      <c r="N558">
        <f t="shared" si="17"/>
        <v>8.6806414487375816E-4</v>
      </c>
      <c r="O558" s="1"/>
    </row>
    <row r="559" spans="1:15" x14ac:dyDescent="0.25">
      <c r="A559" s="1">
        <v>7.9754986123588001E-2</v>
      </c>
      <c r="B559" s="1">
        <v>-0.448207716554616</v>
      </c>
      <c r="C559" s="1">
        <v>-4.3918721049105103E-2</v>
      </c>
      <c r="D559">
        <v>0.2849836</v>
      </c>
      <c r="E559">
        <v>5.7661559999999997E-3</v>
      </c>
      <c r="F559">
        <v>-0.21975929999999999</v>
      </c>
      <c r="H559">
        <f t="shared" si="16"/>
        <v>0.31108849221295448</v>
      </c>
      <c r="N559">
        <f t="shared" si="17"/>
        <v>1.5357758100239972E-3</v>
      </c>
      <c r="O559" s="1"/>
    </row>
    <row r="560" spans="1:15" x14ac:dyDescent="0.25">
      <c r="A560" s="1">
        <v>0.101678349949139</v>
      </c>
      <c r="B560" s="1">
        <v>-0.44113447984738002</v>
      </c>
      <c r="C560" s="1">
        <v>-4.5355781221947597E-2</v>
      </c>
      <c r="D560">
        <v>0.30211969999999999</v>
      </c>
      <c r="E560">
        <v>2.3289679999999998E-3</v>
      </c>
      <c r="F560">
        <v>-0.19570270000000001</v>
      </c>
      <c r="H560">
        <f t="shared" si="16"/>
        <v>0.3204486365669616</v>
      </c>
      <c r="N560">
        <f t="shared" si="17"/>
        <v>2.3570170501006895E-3</v>
      </c>
      <c r="O560" s="1"/>
    </row>
    <row r="561" spans="1:15" x14ac:dyDescent="0.25">
      <c r="A561" s="1">
        <v>0.123282067134817</v>
      </c>
      <c r="B561" s="1">
        <v>-0.43267533788719897</v>
      </c>
      <c r="C561" s="1">
        <v>-4.6650328183196303E-2</v>
      </c>
      <c r="D561">
        <v>0.31731219999999999</v>
      </c>
      <c r="E561">
        <v>-1.1225499999999999E-3</v>
      </c>
      <c r="F561">
        <v>-0.1704041</v>
      </c>
      <c r="H561">
        <f t="shared" si="16"/>
        <v>0.32940351131835649</v>
      </c>
      <c r="N561">
        <f t="shared" si="17"/>
        <v>3.3067094092015755E-3</v>
      </c>
      <c r="O561" s="1"/>
    </row>
    <row r="562" spans="1:15" x14ac:dyDescent="0.25">
      <c r="A562" s="1">
        <v>0.144491368528429</v>
      </c>
      <c r="B562" s="1">
        <v>-0.42283277130991898</v>
      </c>
      <c r="C562" s="1">
        <v>-4.7795694053321597E-2</v>
      </c>
      <c r="D562">
        <v>0.3304936</v>
      </c>
      <c r="E562">
        <v>-4.5663750000000001E-3</v>
      </c>
      <c r="F562">
        <v>-0.1440418</v>
      </c>
      <c r="H562">
        <f t="shared" si="16"/>
        <v>0.33792012343473393</v>
      </c>
      <c r="N562">
        <f t="shared" si="17"/>
        <v>4.358720527553042E-3</v>
      </c>
      <c r="O562" s="1"/>
    </row>
    <row r="563" spans="1:15" x14ac:dyDescent="0.25">
      <c r="A563" s="1">
        <v>0.16522934901800601</v>
      </c>
      <c r="B563" s="1">
        <v>-0.41161175003777301</v>
      </c>
      <c r="C563" s="1">
        <v>-4.8785217907858003E-2</v>
      </c>
      <c r="D563">
        <v>0.34155980000000002</v>
      </c>
      <c r="E563">
        <v>-7.9803989999999991E-3</v>
      </c>
      <c r="F563">
        <v>-0.116774</v>
      </c>
      <c r="H563">
        <f t="shared" si="16"/>
        <v>0.34595774313773181</v>
      </c>
      <c r="N563">
        <f t="shared" si="17"/>
        <v>5.48462091872898E-3</v>
      </c>
      <c r="O563" s="1"/>
    </row>
    <row r="564" spans="1:15" x14ac:dyDescent="0.25">
      <c r="A564" s="1">
        <v>0.185416788487172</v>
      </c>
      <c r="B564" s="1">
        <v>-0.39902002346262899</v>
      </c>
      <c r="C564" s="1">
        <v>-4.96122530151955E-2</v>
      </c>
      <c r="D564">
        <v>0.35048499999999999</v>
      </c>
      <c r="E564">
        <v>-1.1343850000000001E-2</v>
      </c>
      <c r="F564">
        <v>-8.8790060000000004E-2</v>
      </c>
      <c r="H564">
        <f t="shared" si="16"/>
        <v>0.35348920118074506</v>
      </c>
      <c r="N564">
        <f t="shared" si="17"/>
        <v>6.6568766308833238E-3</v>
      </c>
      <c r="O564" s="1"/>
    </row>
    <row r="565" spans="1:15" x14ac:dyDescent="0.25">
      <c r="A565" s="1">
        <v>0.20497198086417401</v>
      </c>
      <c r="B565" s="1">
        <v>-0.38506845905757497</v>
      </c>
      <c r="C565" s="1">
        <v>-5.0270178771508703E-2</v>
      </c>
      <c r="D565">
        <v>0.35720099999999999</v>
      </c>
      <c r="E565">
        <v>-1.46353E-2</v>
      </c>
      <c r="F565">
        <v>-6.0262049999999998E-2</v>
      </c>
      <c r="H565">
        <f t="shared" si="16"/>
        <v>0.3604756888016063</v>
      </c>
      <c r="N565">
        <f t="shared" si="17"/>
        <v>7.8457382828633505E-3</v>
      </c>
      <c r="O565" s="1"/>
    </row>
    <row r="566" spans="1:15" x14ac:dyDescent="0.25">
      <c r="A566" s="1">
        <v>0.22381057583958899</v>
      </c>
      <c r="B566" s="1">
        <v>-0.369771434552911</v>
      </c>
      <c r="C566" s="1">
        <v>-5.0752418172497003E-2</v>
      </c>
      <c r="D566">
        <v>0.36170720000000001</v>
      </c>
      <c r="E566">
        <v>-1.7835730000000001E-2</v>
      </c>
      <c r="F566">
        <v>-3.1376389999999997E-2</v>
      </c>
      <c r="H566">
        <f t="shared" si="16"/>
        <v>0.36689261847719107</v>
      </c>
      <c r="N566">
        <f t="shared" si="17"/>
        <v>9.023689405295755E-3</v>
      </c>
      <c r="O566" s="1"/>
    </row>
    <row r="567" spans="1:15" x14ac:dyDescent="0.25">
      <c r="A567" s="1">
        <v>0.241845439155537</v>
      </c>
      <c r="B567" s="1">
        <v>-0.35314728925313199</v>
      </c>
      <c r="C567" s="1">
        <v>-5.1052461819596197E-2</v>
      </c>
      <c r="D567">
        <v>0.36398049999999998</v>
      </c>
      <c r="E567">
        <v>-2.0925630000000001E-2</v>
      </c>
      <c r="F567">
        <v>-2.311778E-3</v>
      </c>
      <c r="H567">
        <f t="shared" si="16"/>
        <v>0.37270652669253518</v>
      </c>
      <c r="N567">
        <f t="shared" si="17"/>
        <v>1.0162053284905822E-2</v>
      </c>
      <c r="O567" s="1"/>
    </row>
    <row r="568" spans="1:15" x14ac:dyDescent="0.25">
      <c r="A568" s="1">
        <v>0.258986539006338</v>
      </c>
      <c r="B568" s="1">
        <v>-0.335218840415276</v>
      </c>
      <c r="C568" s="1">
        <v>-5.1163899636816099E-2</v>
      </c>
      <c r="D568">
        <v>0.36404039999999999</v>
      </c>
      <c r="E568">
        <v>-2.388786E-2</v>
      </c>
      <c r="F568">
        <v>2.6752519999999998E-2</v>
      </c>
      <c r="H568">
        <f t="shared" si="16"/>
        <v>0.37789358529727712</v>
      </c>
      <c r="N568">
        <f t="shared" si="17"/>
        <v>1.1234742600169517E-2</v>
      </c>
      <c r="O568" s="1"/>
    </row>
    <row r="569" spans="1:15" x14ac:dyDescent="0.25">
      <c r="A569" s="1">
        <v>0.27514086809044802</v>
      </c>
      <c r="B569" s="1">
        <v>-0.316013970790256</v>
      </c>
      <c r="C569" s="1">
        <v>-5.1080461672936499E-2</v>
      </c>
      <c r="D569">
        <v>0.36190830000000002</v>
      </c>
      <c r="E569">
        <v>-2.6705900000000001E-2</v>
      </c>
      <c r="F569">
        <v>5.5641879999999998E-2</v>
      </c>
      <c r="H569">
        <f t="shared" si="16"/>
        <v>0.38242748060718068</v>
      </c>
      <c r="N569">
        <f t="shared" si="17"/>
        <v>1.2216430828788935E-2</v>
      </c>
      <c r="O569" s="1"/>
    </row>
    <row r="570" spans="1:15" x14ac:dyDescent="0.25">
      <c r="A570" s="1">
        <v>0.29021241327201103</v>
      </c>
      <c r="B570" s="1">
        <v>-0.29556629335569801</v>
      </c>
      <c r="C570" s="1">
        <v>-5.07960695800556E-2</v>
      </c>
      <c r="D570">
        <v>0.35762090000000002</v>
      </c>
      <c r="E570">
        <v>-2.936455E-2</v>
      </c>
      <c r="F570">
        <v>8.4186300000000006E-2</v>
      </c>
      <c r="H570">
        <f t="shared" si="16"/>
        <v>0.38628389336710106</v>
      </c>
      <c r="N570">
        <f t="shared" si="17"/>
        <v>1.3083785649656876E-2</v>
      </c>
      <c r="O570" s="1"/>
    </row>
    <row r="571" spans="1:15" x14ac:dyDescent="0.25">
      <c r="A571" s="1">
        <v>0.30410218770029102</v>
      </c>
      <c r="B571" s="1">
        <v>-0.27391589881603201</v>
      </c>
      <c r="C571" s="1">
        <v>-5.03049005880759E-2</v>
      </c>
      <c r="D571">
        <v>0.35124050000000001</v>
      </c>
      <c r="E571">
        <v>-3.185106E-2</v>
      </c>
      <c r="F571">
        <v>0.11222500000000001</v>
      </c>
      <c r="H571">
        <f t="shared" si="16"/>
        <v>0.38944493636118588</v>
      </c>
      <c r="N571">
        <f t="shared" si="17"/>
        <v>1.3816925708126919E-2</v>
      </c>
      <c r="O571" s="1"/>
    </row>
    <row r="572" spans="1:15" x14ac:dyDescent="0.25">
      <c r="A572" s="1">
        <v>0.31670834363846001</v>
      </c>
      <c r="B572" s="1">
        <v>-0.25111019044572602</v>
      </c>
      <c r="C572" s="1">
        <v>-4.9601466025801101E-2</v>
      </c>
      <c r="D572">
        <v>0.34281780000000001</v>
      </c>
      <c r="E572">
        <v>-3.4152090000000003E-2</v>
      </c>
      <c r="F572">
        <v>0.13959849999999999</v>
      </c>
      <c r="H572">
        <f t="shared" si="16"/>
        <v>0.39188476331811611</v>
      </c>
      <c r="N572">
        <f t="shared" si="17"/>
        <v>1.4396459431327575E-2</v>
      </c>
      <c r="O572" s="1"/>
    </row>
    <row r="573" spans="1:15" x14ac:dyDescent="0.25">
      <c r="A573" s="1">
        <v>0.32792638818818698</v>
      </c>
      <c r="B573" s="1">
        <v>-0.22720480908568699</v>
      </c>
      <c r="C573" s="1">
        <v>-4.8680706656728197E-2</v>
      </c>
      <c r="D573">
        <v>0.33245000000000002</v>
      </c>
      <c r="E573">
        <v>-3.6259119999999999E-2</v>
      </c>
      <c r="F573">
        <v>0.16616790000000001</v>
      </c>
      <c r="H573">
        <f t="shared" si="16"/>
        <v>0.39359477528583525</v>
      </c>
      <c r="N573">
        <f t="shared" si="17"/>
        <v>1.4809735987951558E-2</v>
      </c>
      <c r="O573" s="1"/>
    </row>
    <row r="574" spans="1:15" x14ac:dyDescent="0.25">
      <c r="A574" s="1">
        <v>0.33764952853837998</v>
      </c>
      <c r="B574" s="1">
        <v>-0.20226464829166199</v>
      </c>
      <c r="C574" s="1">
        <v>-4.7538107276278899E-2</v>
      </c>
      <c r="D574">
        <v>0.32019930000000002</v>
      </c>
      <c r="E574">
        <v>-3.816058E-2</v>
      </c>
      <c r="F574">
        <v>0.19178419999999999</v>
      </c>
      <c r="H574">
        <f t="shared" si="16"/>
        <v>0.394546503385652</v>
      </c>
      <c r="N574">
        <f t="shared" si="17"/>
        <v>1.5042283368949569E-2</v>
      </c>
      <c r="O574" s="1"/>
    </row>
    <row r="575" spans="1:15" x14ac:dyDescent="0.25">
      <c r="A575" s="1">
        <v>0.34576917822016701</v>
      </c>
      <c r="B575" s="1">
        <v>-0.17636495543108699</v>
      </c>
      <c r="C575" s="1">
        <v>-4.6169833120134098E-2</v>
      </c>
      <c r="D575">
        <v>0.3061873</v>
      </c>
      <c r="E575">
        <v>-3.9851980000000002E-2</v>
      </c>
      <c r="F575">
        <v>0.21633440000000001</v>
      </c>
      <c r="H575">
        <f t="shared" si="16"/>
        <v>0.39473969157848182</v>
      </c>
      <c r="N575">
        <f t="shared" si="17"/>
        <v>1.508970859009583E-2</v>
      </c>
      <c r="O575" s="1"/>
    </row>
    <row r="576" spans="1:15" x14ac:dyDescent="0.25">
      <c r="A576" s="1">
        <v>0.35217566091073099</v>
      </c>
      <c r="B576" s="1">
        <v>-0.149592508518606</v>
      </c>
      <c r="C576" s="1">
        <v>-4.45728906080054E-2</v>
      </c>
      <c r="D576">
        <v>0.29049469999999999</v>
      </c>
      <c r="E576">
        <v>-4.1324479999999997E-2</v>
      </c>
      <c r="F576">
        <v>0.23968610000000001</v>
      </c>
      <c r="H576">
        <f t="shared" si="16"/>
        <v>0.39414835805890586</v>
      </c>
      <c r="N576">
        <f t="shared" si="17"/>
        <v>1.4944779239389991E-2</v>
      </c>
      <c r="O576" s="1"/>
    </row>
    <row r="577" spans="1:15" x14ac:dyDescent="0.25">
      <c r="A577" s="1">
        <v>0.35675915323075702</v>
      </c>
      <c r="B577" s="1">
        <v>-0.12204685030336</v>
      </c>
      <c r="C577" s="1">
        <v>-4.2745314721895397E-2</v>
      </c>
      <c r="D577">
        <v>0.2732503</v>
      </c>
      <c r="E577">
        <v>-4.2576120000000002E-2</v>
      </c>
      <c r="F577">
        <v>0.2617469</v>
      </c>
      <c r="H577">
        <f t="shared" si="16"/>
        <v>0.39277398076589526</v>
      </c>
      <c r="N577">
        <f t="shared" si="17"/>
        <v>1.4610636088722463E-2</v>
      </c>
      <c r="O577" s="1"/>
    </row>
    <row r="578" spans="1:15" x14ac:dyDescent="0.25">
      <c r="A578" s="1">
        <v>0.359410912134355</v>
      </c>
      <c r="B578" s="1">
        <v>-9.3841550084004605E-2</v>
      </c>
      <c r="C578" s="1">
        <v>-4.0686384798569397E-2</v>
      </c>
      <c r="D578">
        <v>0.25455620000000001</v>
      </c>
      <c r="E578">
        <v>-4.3601840000000003E-2</v>
      </c>
      <c r="F578">
        <v>0.28240929999999997</v>
      </c>
      <c r="H578">
        <f t="shared" si="16"/>
        <v>0.39059917143376804</v>
      </c>
      <c r="N578">
        <f t="shared" si="17"/>
        <v>1.4089608058961907E-2</v>
      </c>
      <c r="O578" s="1"/>
    </row>
    <row r="579" spans="1:15" x14ac:dyDescent="0.25">
      <c r="A579" s="1">
        <v>0.36002483501004301</v>
      </c>
      <c r="B579" s="1">
        <v>-6.5105449484594402E-2</v>
      </c>
      <c r="C579" s="1">
        <v>-3.8396869584750103E-2</v>
      </c>
      <c r="D579">
        <v>0.23454040000000001</v>
      </c>
      <c r="E579">
        <v>-4.440115E-2</v>
      </c>
      <c r="F579">
        <v>0.30159589999999997</v>
      </c>
      <c r="H579">
        <f t="shared" ref="H579:H642" si="18">SQRT(((D579-A579)^2)+((E579-C579)^2)+((F579-B579)^2))</f>
        <v>0.38762388281285931</v>
      </c>
      <c r="N579">
        <f t="shared" ref="N579:N642" si="19">((H579-$L$2)^2)</f>
        <v>1.3392128936641465E-2</v>
      </c>
      <c r="O579" s="1"/>
    </row>
    <row r="580" spans="1:15" x14ac:dyDescent="0.25">
      <c r="A580" s="1">
        <v>0.358499400241372</v>
      </c>
      <c r="B580" s="1">
        <v>-3.5983830685830102E-2</v>
      </c>
      <c r="C580" s="1">
        <v>-3.5879300921411499E-2</v>
      </c>
      <c r="D580">
        <v>0.21332200000000001</v>
      </c>
      <c r="E580">
        <v>-4.4972850000000002E-2</v>
      </c>
      <c r="F580">
        <v>0.3192275</v>
      </c>
      <c r="H580">
        <f t="shared" si="18"/>
        <v>0.38384145115305923</v>
      </c>
      <c r="N580">
        <f t="shared" si="19"/>
        <v>1.2530996712713264E-2</v>
      </c>
      <c r="O580" s="1"/>
    </row>
    <row r="581" spans="1:15" x14ac:dyDescent="0.25">
      <c r="A581" s="1">
        <v>0.354740031040782</v>
      </c>
      <c r="B581" s="1">
        <v>-6.6394244116753601E-3</v>
      </c>
      <c r="C581" s="1">
        <v>-3.3138273239831199E-2</v>
      </c>
      <c r="D581">
        <v>0.19102640000000001</v>
      </c>
      <c r="E581">
        <v>-4.5317549999999998E-2</v>
      </c>
      <c r="F581">
        <v>0.33523910000000001</v>
      </c>
      <c r="H581">
        <f t="shared" si="18"/>
        <v>0.37925112158682217</v>
      </c>
      <c r="N581">
        <f t="shared" si="19"/>
        <v>1.1524367094428056E-2</v>
      </c>
      <c r="O581" s="1"/>
    </row>
    <row r="582" spans="1:15" x14ac:dyDescent="0.25">
      <c r="A582" s="1">
        <v>0.34866191377924999</v>
      </c>
      <c r="B582" s="1">
        <v>2.27468490602847E-2</v>
      </c>
      <c r="C582" s="1">
        <v>-3.0180763025115E-2</v>
      </c>
      <c r="D582">
        <v>0.1677834</v>
      </c>
      <c r="E582">
        <v>-4.5437690000000003E-2</v>
      </c>
      <c r="F582">
        <v>0.34958119999999998</v>
      </c>
      <c r="H582">
        <f t="shared" si="18"/>
        <v>0.37385893532439779</v>
      </c>
      <c r="N582">
        <f t="shared" si="19"/>
        <v>1.0395723067739093E-2</v>
      </c>
      <c r="O582" s="1"/>
    </row>
    <row r="583" spans="1:15" x14ac:dyDescent="0.25">
      <c r="A583" s="1">
        <v>0.34019328139320598</v>
      </c>
      <c r="B583" s="1">
        <v>5.1975537948708198E-2</v>
      </c>
      <c r="C583" s="1">
        <v>-2.70164584365572E-2</v>
      </c>
      <c r="D583">
        <v>0.14371539999999999</v>
      </c>
      <c r="E583">
        <v>-4.5334699999999999E-2</v>
      </c>
      <c r="F583">
        <v>0.36219829999999997</v>
      </c>
      <c r="H583">
        <f t="shared" si="18"/>
        <v>0.3676646269978549</v>
      </c>
      <c r="N583">
        <f t="shared" si="19"/>
        <v>9.1709563705671873E-3</v>
      </c>
      <c r="O583" s="1"/>
    </row>
    <row r="584" spans="1:15" x14ac:dyDescent="0.25">
      <c r="A584" s="1">
        <v>0.32927914035227002</v>
      </c>
      <c r="B584" s="1">
        <v>8.0828872062595397E-2</v>
      </c>
      <c r="C584" s="1">
        <v>-2.3658084373666999E-2</v>
      </c>
      <c r="D584">
        <v>0.1189567</v>
      </c>
      <c r="E584">
        <v>-4.5014279999999997E-2</v>
      </c>
      <c r="F584">
        <v>0.37307030000000002</v>
      </c>
      <c r="H584">
        <f t="shared" si="18"/>
        <v>0.36068915732283613</v>
      </c>
      <c r="N584">
        <f t="shared" si="19"/>
        <v>7.8836003006674087E-3</v>
      </c>
      <c r="O584" s="1"/>
    </row>
    <row r="585" spans="1:15" x14ac:dyDescent="0.25">
      <c r="A585" s="1">
        <v>0.31588537423975399</v>
      </c>
      <c r="B585" s="1">
        <v>0.109071705024363</v>
      </c>
      <c r="C585" s="1">
        <v>-2.0121702624397698E-2</v>
      </c>
      <c r="D585">
        <v>9.3627390000000005E-2</v>
      </c>
      <c r="E585">
        <v>-4.4478480000000001E-2</v>
      </c>
      <c r="F585">
        <v>0.38214949999999998</v>
      </c>
      <c r="H585">
        <f t="shared" si="18"/>
        <v>0.35293532873771566</v>
      </c>
      <c r="N585">
        <f t="shared" si="19"/>
        <v>6.566802849710905E-3</v>
      </c>
      <c r="O585" s="1"/>
    </row>
    <row r="586" spans="1:15" x14ac:dyDescent="0.25">
      <c r="A586" s="1">
        <v>0.30000309773200001</v>
      </c>
      <c r="B586" s="1">
        <v>0.13645336596036101</v>
      </c>
      <c r="C586" s="1">
        <v>-1.6426960775777402E-2</v>
      </c>
      <c r="D586">
        <v>6.7860390000000007E-2</v>
      </c>
      <c r="E586">
        <v>-4.3735589999999998E-2</v>
      </c>
      <c r="F586">
        <v>0.38944200000000001</v>
      </c>
      <c r="H586">
        <f t="shared" si="18"/>
        <v>0.34444048388145843</v>
      </c>
      <c r="N586">
        <f t="shared" si="19"/>
        <v>5.262191934927901E-3</v>
      </c>
      <c r="O586" s="1"/>
    </row>
    <row r="587" spans="1:15" x14ac:dyDescent="0.25">
      <c r="A587" s="1">
        <v>0.28165306366176202</v>
      </c>
      <c r="B587" s="1">
        <v>0.16271058794072499</v>
      </c>
      <c r="C587" s="1">
        <v>-1.2597258099740299E-2</v>
      </c>
      <c r="D587">
        <v>4.1775159999999999E-2</v>
      </c>
      <c r="E587">
        <v>-4.2788890000000003E-2</v>
      </c>
      <c r="F587">
        <v>0.39491229999999999</v>
      </c>
      <c r="H587">
        <f t="shared" si="18"/>
        <v>0.33521721075329769</v>
      </c>
      <c r="N587">
        <f t="shared" si="19"/>
        <v>4.0091303935873299E-3</v>
      </c>
      <c r="O587" s="1"/>
    </row>
    <row r="588" spans="1:15" x14ac:dyDescent="0.25">
      <c r="A588" s="1">
        <v>0.26088984864260301</v>
      </c>
      <c r="B588" s="1">
        <v>0.18757164016681599</v>
      </c>
      <c r="C588" s="1">
        <v>-8.6597928211161208E-3</v>
      </c>
      <c r="D588">
        <v>1.5498100000000001E-2</v>
      </c>
      <c r="E588">
        <v>-4.1647829999999997E-2</v>
      </c>
      <c r="F588">
        <v>0.39858159999999998</v>
      </c>
      <c r="H588">
        <f t="shared" si="18"/>
        <v>0.3253160371816794</v>
      </c>
      <c r="N588">
        <f t="shared" si="19"/>
        <v>2.853324671640802E-3</v>
      </c>
      <c r="O588" s="1"/>
    </row>
    <row r="589" spans="1:15" x14ac:dyDescent="0.25">
      <c r="A589" s="1">
        <v>0.23780546981367701</v>
      </c>
      <c r="B589" s="1">
        <v>0.210761716868195</v>
      </c>
      <c r="C589" s="1">
        <v>-4.6454545185953102E-3</v>
      </c>
      <c r="D589">
        <v>-1.0851710000000001E-2</v>
      </c>
      <c r="E589">
        <v>-4.0317930000000002E-2</v>
      </c>
      <c r="F589">
        <v>0.40043679999999998</v>
      </c>
      <c r="H589">
        <f t="shared" si="18"/>
        <v>0.31476905143441253</v>
      </c>
      <c r="N589">
        <f t="shared" si="19"/>
        <v>1.8377970173906681E-3</v>
      </c>
      <c r="O589" s="1"/>
    </row>
    <row r="590" spans="1:15" x14ac:dyDescent="0.25">
      <c r="A590" s="1">
        <v>0.212532031745858</v>
      </c>
      <c r="B590" s="1">
        <v>0.23200952566289201</v>
      </c>
      <c r="C590" s="1">
        <v>-5.8852948887998301E-4</v>
      </c>
      <c r="D590">
        <v>-3.7155859999999999E-2</v>
      </c>
      <c r="E590">
        <v>-3.8808580000000002E-2</v>
      </c>
      <c r="F590">
        <v>0.4005029</v>
      </c>
      <c r="H590">
        <f t="shared" si="18"/>
        <v>0.30363602016405866</v>
      </c>
      <c r="N590">
        <f t="shared" si="19"/>
        <v>1.0072056588207533E-3</v>
      </c>
      <c r="O590" s="1"/>
    </row>
    <row r="591" spans="1:15" x14ac:dyDescent="0.25">
      <c r="A591" s="1">
        <v>0.185242986671114</v>
      </c>
      <c r="B591" s="1">
        <v>0.25105487656617798</v>
      </c>
      <c r="C591" s="1">
        <v>3.4738029976320501E-3</v>
      </c>
      <c r="D591">
        <v>-6.3298690000000005E-2</v>
      </c>
      <c r="E591">
        <v>-3.7127569999999999E-2</v>
      </c>
      <c r="F591">
        <v>0.39879110000000001</v>
      </c>
      <c r="H591">
        <f t="shared" si="18"/>
        <v>0.29197162233044088</v>
      </c>
      <c r="N591">
        <f t="shared" si="19"/>
        <v>4.0288942867488175E-4</v>
      </c>
      <c r="O591" s="1"/>
    </row>
    <row r="592" spans="1:15" x14ac:dyDescent="0.25">
      <c r="A592" s="1">
        <v>0.156152630642171</v>
      </c>
      <c r="B592" s="1">
        <v>0.267656914453758</v>
      </c>
      <c r="C592" s="1">
        <v>7.5021890671513203E-3</v>
      </c>
      <c r="D592">
        <v>-8.9167919999999998E-2</v>
      </c>
      <c r="E592">
        <v>-3.5284139999999999E-2</v>
      </c>
      <c r="F592">
        <v>0.39532859999999997</v>
      </c>
      <c r="H592">
        <f t="shared" si="18"/>
        <v>0.27984442430150192</v>
      </c>
      <c r="N592">
        <f t="shared" si="19"/>
        <v>6.3121558472814388E-5</v>
      </c>
      <c r="O592" s="1"/>
    </row>
    <row r="593" spans="1:15" x14ac:dyDescent="0.25">
      <c r="A593" s="1">
        <v>0.12551356453336299</v>
      </c>
      <c r="B593" s="1">
        <v>0.28160248727903803</v>
      </c>
      <c r="C593" s="1">
        <v>1.14560167014104E-2</v>
      </c>
      <c r="D593">
        <v>-0.1146549</v>
      </c>
      <c r="E593">
        <v>-3.328801E-2</v>
      </c>
      <c r="F593">
        <v>0.39014900000000002</v>
      </c>
      <c r="H593">
        <f t="shared" si="18"/>
        <v>0.26732987993423357</v>
      </c>
      <c r="N593">
        <f t="shared" si="19"/>
        <v>2.0881579206830229E-5</v>
      </c>
      <c r="O593" s="1"/>
    </row>
    <row r="594" spans="1:15" x14ac:dyDescent="0.25">
      <c r="A594" s="1">
        <v>9.3612021179424201E-2</v>
      </c>
      <c r="B594" s="1">
        <v>0.292714031395027</v>
      </c>
      <c r="C594" s="1">
        <v>1.5294488850120301E-2</v>
      </c>
      <c r="D594">
        <v>-0.13965140000000001</v>
      </c>
      <c r="E594">
        <v>-3.1148329999999998E-2</v>
      </c>
      <c r="F594">
        <v>0.38328129999999999</v>
      </c>
      <c r="H594">
        <f t="shared" si="18"/>
        <v>0.25450184523032415</v>
      </c>
      <c r="N594">
        <f t="shared" si="19"/>
        <v>3.0267896889578551E-4</v>
      </c>
      <c r="O594" s="1"/>
    </row>
    <row r="595" spans="1:15" x14ac:dyDescent="0.25">
      <c r="A595" s="1">
        <v>6.07611810032401E-2</v>
      </c>
      <c r="B595" s="1">
        <v>0.30085631552116798</v>
      </c>
      <c r="C595" s="1">
        <v>1.8977788199744099E-2</v>
      </c>
      <c r="D595">
        <v>-0.16405910000000001</v>
      </c>
      <c r="E595">
        <v>-2.8876300000000001E-2</v>
      </c>
      <c r="F595">
        <v>0.37477959999999999</v>
      </c>
      <c r="H595">
        <f t="shared" si="18"/>
        <v>0.24145149512053773</v>
      </c>
      <c r="N595">
        <f t="shared" si="19"/>
        <v>9.2708201167872946E-4</v>
      </c>
      <c r="O595" s="1"/>
    </row>
    <row r="596" spans="1:15" x14ac:dyDescent="0.25">
      <c r="A596" s="1">
        <v>2.7292834395178E-2</v>
      </c>
      <c r="B596" s="1">
        <v>0.30594143800719897</v>
      </c>
      <c r="C596" s="1">
        <v>2.2468251259878801E-2</v>
      </c>
      <c r="D596">
        <v>-0.18777199999999999</v>
      </c>
      <c r="E596">
        <v>-2.6481089999999999E-2</v>
      </c>
      <c r="F596">
        <v>0.364674</v>
      </c>
      <c r="H596">
        <f t="shared" si="18"/>
        <v>0.22825081564244107</v>
      </c>
      <c r="N596">
        <f t="shared" si="19"/>
        <v>1.9052090948020726E-3</v>
      </c>
      <c r="O596" s="1"/>
    </row>
    <row r="597" spans="1:15" x14ac:dyDescent="0.25">
      <c r="A597" s="1">
        <v>-6.4520439931546499E-3</v>
      </c>
      <c r="B597" s="1">
        <v>0.30793162107938898</v>
      </c>
      <c r="C597" s="1">
        <v>2.57314625835721E-2</v>
      </c>
      <c r="D597">
        <v>-0.210704</v>
      </c>
      <c r="E597">
        <v>-2.3974990000000002E-2</v>
      </c>
      <c r="F597">
        <v>0.35303639999999997</v>
      </c>
      <c r="H597">
        <f t="shared" si="18"/>
        <v>0.21499775357557199</v>
      </c>
      <c r="N597">
        <f t="shared" si="19"/>
        <v>3.2378106346619855E-3</v>
      </c>
      <c r="O597" s="1"/>
    </row>
    <row r="598" spans="1:15" x14ac:dyDescent="0.25">
      <c r="A598" s="1">
        <v>-4.0133108487868101E-2</v>
      </c>
      <c r="B598" s="1">
        <v>0.30683957073681101</v>
      </c>
      <c r="C598" s="1">
        <v>2.8737185864110702E-2</v>
      </c>
      <c r="D598">
        <v>-0.23275080000000001</v>
      </c>
      <c r="E598">
        <v>-2.1367460000000001E-2</v>
      </c>
      <c r="F598">
        <v>0.3399008</v>
      </c>
      <c r="H598">
        <f t="shared" si="18"/>
        <v>0.20175503835350408</v>
      </c>
      <c r="N598">
        <f t="shared" si="19"/>
        <v>4.9202478277012322E-3</v>
      </c>
      <c r="O598" s="1"/>
    </row>
    <row r="599" spans="1:15" x14ac:dyDescent="0.25">
      <c r="A599" s="1">
        <v>-7.3420107160827197E-2</v>
      </c>
      <c r="B599" s="1">
        <v>0.30272643231811502</v>
      </c>
      <c r="C599" s="1">
        <v>3.1460066729380697E-2</v>
      </c>
      <c r="D599">
        <v>-0.25383729999999999</v>
      </c>
      <c r="E599">
        <v>-1.8671150000000001E-2</v>
      </c>
      <c r="F599">
        <v>0.3253489</v>
      </c>
      <c r="H599">
        <f t="shared" si="18"/>
        <v>0.1886140991727642</v>
      </c>
      <c r="N599">
        <f t="shared" si="19"/>
        <v>6.9364607551123964E-3</v>
      </c>
      <c r="O599" s="1"/>
    </row>
    <row r="600" spans="1:15" x14ac:dyDescent="0.25">
      <c r="A600" s="1">
        <v>-0.106001332100368</v>
      </c>
      <c r="B600" s="1">
        <v>0.29569762078273998</v>
      </c>
      <c r="C600" s="1">
        <v>3.38800688144772E-2</v>
      </c>
      <c r="D600">
        <v>-0.2738679</v>
      </c>
      <c r="E600">
        <v>-1.5896569999999999E-2</v>
      </c>
      <c r="F600">
        <v>0.30942979999999998</v>
      </c>
      <c r="H600">
        <f t="shared" si="18"/>
        <v>0.17562878789117581</v>
      </c>
      <c r="N600">
        <f t="shared" si="19"/>
        <v>9.2680532050686132E-3</v>
      </c>
      <c r="O600" s="1"/>
    </row>
    <row r="601" spans="1:15" x14ac:dyDescent="0.25">
      <c r="A601" s="1">
        <v>-0.137590545870591</v>
      </c>
      <c r="B601" s="1">
        <v>0.28589699740255697</v>
      </c>
      <c r="C601" s="1">
        <v>3.59826348207073E-2</v>
      </c>
      <c r="D601">
        <v>-0.29277120000000001</v>
      </c>
      <c r="E601">
        <v>-1.305601E-2</v>
      </c>
      <c r="F601">
        <v>0.29222369999999998</v>
      </c>
      <c r="H601">
        <f t="shared" si="18"/>
        <v>0.1628675881433726</v>
      </c>
      <c r="N601">
        <f t="shared" si="19"/>
        <v>1.1887961421771271E-2</v>
      </c>
      <c r="O601" s="1"/>
    </row>
    <row r="602" spans="1:15" x14ac:dyDescent="0.25">
      <c r="A602" s="1">
        <v>-0.16793208215847699</v>
      </c>
      <c r="B602" s="1">
        <v>0.27349997308076401</v>
      </c>
      <c r="C602" s="1">
        <v>3.7758592177993697E-2</v>
      </c>
      <c r="D602">
        <v>-0.31046430000000003</v>
      </c>
      <c r="E602">
        <v>-1.016097E-2</v>
      </c>
      <c r="F602">
        <v>0.2737966</v>
      </c>
      <c r="H602">
        <f t="shared" si="18"/>
        <v>0.15037222333158207</v>
      </c>
      <c r="N602">
        <f t="shared" si="19"/>
        <v>1.4768883007810709E-2</v>
      </c>
      <c r="O602" s="1"/>
    </row>
    <row r="603" spans="1:15" x14ac:dyDescent="0.25">
      <c r="A603" s="1">
        <v>-0.196804034524445</v>
      </c>
      <c r="B603" s="1">
        <v>0.25870613671975601</v>
      </c>
      <c r="C603" s="1">
        <v>3.9203844253935201E-2</v>
      </c>
      <c r="D603">
        <v>-0.326878</v>
      </c>
      <c r="E603">
        <v>-7.2235540000000001E-3</v>
      </c>
      <c r="F603">
        <v>0.25422850000000002</v>
      </c>
      <c r="H603">
        <f t="shared" si="18"/>
        <v>0.13818389571060546</v>
      </c>
      <c r="N603">
        <f t="shared" si="19"/>
        <v>1.7879867268364807E-2</v>
      </c>
      <c r="O603" s="1"/>
    </row>
    <row r="604" spans="1:15" x14ac:dyDescent="0.25">
      <c r="A604" s="1">
        <v>-0.22401963537084099</v>
      </c>
      <c r="B604" s="1">
        <v>0.24173194824305899</v>
      </c>
      <c r="C604" s="1">
        <v>4.03189005443318E-2</v>
      </c>
      <c r="D604">
        <v>-0.34194459999999999</v>
      </c>
      <c r="E604">
        <v>-4.2559E-3</v>
      </c>
      <c r="F604">
        <v>0.2336001</v>
      </c>
      <c r="H604">
        <f t="shared" si="18"/>
        <v>0.12633026985724166</v>
      </c>
      <c r="N604">
        <f t="shared" si="19"/>
        <v>2.1190405595652138E-2</v>
      </c>
      <c r="O604" s="1"/>
    </row>
    <row r="605" spans="1:15" x14ac:dyDescent="0.25">
      <c r="A605" s="1">
        <v>-0.24942706461382499</v>
      </c>
      <c r="B605" s="1">
        <v>0.222803925486177</v>
      </c>
      <c r="C605" s="1">
        <v>4.1108302890755698E-2</v>
      </c>
      <c r="D605">
        <v>-0.35559540000000001</v>
      </c>
      <c r="E605">
        <v>-1.2701819999999999E-3</v>
      </c>
      <c r="F605">
        <v>0.21199200000000001</v>
      </c>
      <c r="H605">
        <f t="shared" si="18"/>
        <v>0.114823992061877</v>
      </c>
      <c r="N605">
        <f t="shared" si="19"/>
        <v>2.4672720407197941E-2</v>
      </c>
      <c r="O605" s="1"/>
    </row>
    <row r="606" spans="1:15" x14ac:dyDescent="0.25">
      <c r="A606" s="1">
        <v>-0.27290800618349398</v>
      </c>
      <c r="B606" s="1">
        <v>0.20215262092265401</v>
      </c>
      <c r="C606" s="1">
        <v>4.1580001118729101E-2</v>
      </c>
      <c r="D606">
        <v>-0.36777969999999999</v>
      </c>
      <c r="E606">
        <v>1.7212060000000001E-3</v>
      </c>
      <c r="F606">
        <v>0.18949740000000001</v>
      </c>
      <c r="H606">
        <f t="shared" si="18"/>
        <v>0.10367987486745374</v>
      </c>
      <c r="N606">
        <f t="shared" si="19"/>
        <v>2.8297847862775047E-2</v>
      </c>
      <c r="O606" s="1"/>
    </row>
    <row r="607" spans="1:15" x14ac:dyDescent="0.25">
      <c r="A607" s="1">
        <v>-0.2943752950902</v>
      </c>
      <c r="B607" s="1">
        <v>0.18000755286216999</v>
      </c>
      <c r="C607" s="1">
        <v>4.1744723030371599E-2</v>
      </c>
      <c r="D607">
        <v>-0.3784286</v>
      </c>
      <c r="E607">
        <v>4.7058120000000002E-3</v>
      </c>
      <c r="F607">
        <v>0.16619970000000001</v>
      </c>
      <c r="H607">
        <f t="shared" si="18"/>
        <v>9.2884314053767597E-2</v>
      </c>
      <c r="N607">
        <f t="shared" si="19"/>
        <v>3.2046442740698636E-2</v>
      </c>
      <c r="O607" s="1"/>
    </row>
    <row r="608" spans="1:15" x14ac:dyDescent="0.25">
      <c r="A608" s="1">
        <v>-0.31376998076054402</v>
      </c>
      <c r="B608" s="1">
        <v>0.15659314327166801</v>
      </c>
      <c r="C608" s="1">
        <v>4.1615372937111601E-2</v>
      </c>
      <c r="D608">
        <v>-0.38751049999999998</v>
      </c>
      <c r="E608">
        <v>7.6713299999999996E-3</v>
      </c>
      <c r="F608">
        <v>0.14220160000000001</v>
      </c>
      <c r="H608">
        <f t="shared" si="18"/>
        <v>8.2443791436113259E-2</v>
      </c>
      <c r="N608">
        <f t="shared" si="19"/>
        <v>3.5893471795289324E-2</v>
      </c>
      <c r="O608" s="1"/>
    </row>
    <row r="609" spans="1:15" x14ac:dyDescent="0.25">
      <c r="A609" s="1">
        <v>-0.33105808866889103</v>
      </c>
      <c r="B609" s="1">
        <v>0.132125629127466</v>
      </c>
      <c r="C609" s="1">
        <v>4.1206481945637502E-2</v>
      </c>
      <c r="D609">
        <v>-0.39495550000000001</v>
      </c>
      <c r="E609">
        <v>1.0604809999999999E-2</v>
      </c>
      <c r="F609">
        <v>0.117591</v>
      </c>
      <c r="H609">
        <f t="shared" si="18"/>
        <v>7.2322865986894733E-2</v>
      </c>
      <c r="N609">
        <f t="shared" si="19"/>
        <v>3.9830839467749242E-2</v>
      </c>
      <c r="O609" s="1"/>
    </row>
    <row r="610" spans="1:15" x14ac:dyDescent="0.25">
      <c r="A610" s="1">
        <v>-0.346227305845202</v>
      </c>
      <c r="B610" s="1">
        <v>0.106810857583179</v>
      </c>
      <c r="C610" s="1">
        <v>4.0533723401114899E-2</v>
      </c>
      <c r="D610">
        <v>-0.40074769999999998</v>
      </c>
      <c r="E610">
        <v>1.3494259999999999E-2</v>
      </c>
      <c r="F610">
        <v>9.2476699999999995E-2</v>
      </c>
      <c r="H610">
        <f t="shared" si="18"/>
        <v>6.2522588185664307E-2</v>
      </c>
      <c r="N610">
        <f t="shared" si="19"/>
        <v>4.3838698149917761E-2</v>
      </c>
      <c r="O610" s="1"/>
    </row>
    <row r="611" spans="1:15" x14ac:dyDescent="0.25">
      <c r="A611" s="1">
        <v>-0.35928375734205098</v>
      </c>
      <c r="B611" s="1">
        <v>8.0842844008735995E-2</v>
      </c>
      <c r="C611" s="1">
        <v>3.9613498966968502E-2</v>
      </c>
      <c r="D611">
        <v>-0.40483069999999999</v>
      </c>
      <c r="E611">
        <v>1.6326480000000001E-2</v>
      </c>
      <c r="F611">
        <v>6.6956210000000002E-2</v>
      </c>
      <c r="H611">
        <f t="shared" si="18"/>
        <v>5.3006111364134502E-2</v>
      </c>
      <c r="N611">
        <f t="shared" si="19"/>
        <v>4.7914322853344016E-2</v>
      </c>
      <c r="O611" s="1"/>
    </row>
    <row r="612" spans="1:15" x14ac:dyDescent="0.25">
      <c r="A612" s="1">
        <v>-0.37024898719441002</v>
      </c>
      <c r="B612" s="1">
        <v>5.4402960644130798E-2</v>
      </c>
      <c r="C612" s="1">
        <v>3.8462594976561897E-2</v>
      </c>
      <c r="D612">
        <v>-0.40719100000000003</v>
      </c>
      <c r="E612">
        <v>1.9089539999999999E-2</v>
      </c>
      <c r="F612">
        <v>4.1139309999999998E-2</v>
      </c>
      <c r="H612">
        <f t="shared" si="18"/>
        <v>4.3771588932352196E-2</v>
      </c>
      <c r="N612">
        <f t="shared" si="19"/>
        <v>5.204235137942511E-2</v>
      </c>
      <c r="O612" s="1"/>
    </row>
    <row r="613" spans="1:15" x14ac:dyDescent="0.25">
      <c r="A613" s="1">
        <v>-0.37915721248940998</v>
      </c>
      <c r="B613" s="1">
        <v>2.7659626275973001E-2</v>
      </c>
      <c r="C613" s="1">
        <v>3.7097904782356299E-2</v>
      </c>
      <c r="D613">
        <v>-0.4077924</v>
      </c>
      <c r="E613">
        <v>2.1770439999999999E-2</v>
      </c>
      <c r="F613">
        <v>1.513308E-2</v>
      </c>
      <c r="H613">
        <f t="shared" si="18"/>
        <v>3.4811197940104219E-2</v>
      </c>
      <c r="N613">
        <f t="shared" si="19"/>
        <v>5.6210870842367235E-2</v>
      </c>
      <c r="O613" s="1"/>
    </row>
    <row r="614" spans="1:15" x14ac:dyDescent="0.25">
      <c r="A614" s="1">
        <v>-0.38605288407348498</v>
      </c>
      <c r="B614" s="1">
        <v>7.6837866384424705E-4</v>
      </c>
      <c r="C614" s="1">
        <v>3.5536210527857798E-2</v>
      </c>
      <c r="D614">
        <v>-0.40662320000000002</v>
      </c>
      <c r="E614">
        <v>2.4357110000000001E-2</v>
      </c>
      <c r="F614">
        <v>-1.0950329999999999E-2</v>
      </c>
      <c r="H614">
        <f t="shared" si="18"/>
        <v>2.6180876965385382E-2</v>
      </c>
      <c r="N614">
        <f t="shared" si="19"/>
        <v>6.037764986118159E-2</v>
      </c>
      <c r="O614" s="1"/>
    </row>
    <row r="615" spans="1:15" x14ac:dyDescent="0.25">
      <c r="A615" s="1">
        <v>-0.390988561748637</v>
      </c>
      <c r="B615" s="1">
        <v>-2.6127772790401699E-2</v>
      </c>
      <c r="C615" s="1">
        <v>3.3794016695474598E-2</v>
      </c>
      <c r="D615">
        <v>-0.40366960000000002</v>
      </c>
      <c r="E615">
        <v>2.6837159999999999E-2</v>
      </c>
      <c r="F615">
        <v>-3.6997200000000001E-2</v>
      </c>
      <c r="H615">
        <f t="shared" si="18"/>
        <v>1.8092844831000397E-2</v>
      </c>
      <c r="N615">
        <f t="shared" si="19"/>
        <v>6.4417826631663691E-2</v>
      </c>
      <c r="O615" s="1"/>
    </row>
    <row r="616" spans="1:15" x14ac:dyDescent="0.25">
      <c r="A616" s="1">
        <v>-0.39402309427444598</v>
      </c>
      <c r="B616" s="1">
        <v>-5.2897799428950697E-2</v>
      </c>
      <c r="C616" s="1">
        <v>3.1887427576987599E-2</v>
      </c>
      <c r="D616">
        <v>-0.3989222</v>
      </c>
      <c r="E616">
        <v>2.919822E-2</v>
      </c>
      <c r="F616">
        <v>-6.2891139999999998E-2</v>
      </c>
      <c r="H616">
        <f t="shared" si="18"/>
        <v>1.1449887775487744E-2</v>
      </c>
      <c r="N616">
        <f t="shared" si="19"/>
        <v>6.7834009151960098E-2</v>
      </c>
      <c r="O616" s="1"/>
    </row>
    <row r="617" spans="1:15" x14ac:dyDescent="0.25">
      <c r="A617" s="1">
        <v>-0.39522008349828203</v>
      </c>
      <c r="B617" s="1">
        <v>-7.9421979368408696E-2</v>
      </c>
      <c r="C617" s="1">
        <v>2.98320611672575E-2</v>
      </c>
      <c r="D617">
        <v>-0.39239109999999999</v>
      </c>
      <c r="E617">
        <v>3.1428959999999999E-2</v>
      </c>
      <c r="F617">
        <v>-8.8515330000000003E-2</v>
      </c>
      <c r="H617">
        <f t="shared" si="18"/>
        <v>9.6562031474399113E-3</v>
      </c>
      <c r="N617">
        <f t="shared" si="19"/>
        <v>6.8771555447691812E-2</v>
      </c>
      <c r="O617" s="1"/>
    </row>
    <row r="618" spans="1:15" x14ac:dyDescent="0.25">
      <c r="A618" s="1">
        <v>-0.39464660589232098</v>
      </c>
      <c r="B618" s="1">
        <v>-0.105591150655943</v>
      </c>
      <c r="C618" s="1">
        <v>2.76429926597106E-2</v>
      </c>
      <c r="D618">
        <v>-0.38407039999999998</v>
      </c>
      <c r="E618">
        <v>3.3516600000000001E-2</v>
      </c>
      <c r="F618">
        <v>-0.1137473</v>
      </c>
      <c r="H618">
        <f t="shared" si="18"/>
        <v>1.4590344971494961E-2</v>
      </c>
      <c r="N618">
        <f t="shared" si="19"/>
        <v>6.6208009801315887E-2</v>
      </c>
      <c r="O618" s="1"/>
    </row>
    <row r="619" spans="1:15" x14ac:dyDescent="0.25">
      <c r="A619" s="1">
        <v>-0.39237216227906402</v>
      </c>
      <c r="B619" s="1">
        <v>-0.13130593203766899</v>
      </c>
      <c r="C619" s="1">
        <v>2.5334721553592E-2</v>
      </c>
      <c r="D619">
        <v>-0.37399520000000003</v>
      </c>
      <c r="E619">
        <v>3.5451330000000003E-2</v>
      </c>
      <c r="F619">
        <v>-0.13847100000000001</v>
      </c>
      <c r="H619">
        <f t="shared" si="18"/>
        <v>2.2167469588766708E-2</v>
      </c>
      <c r="N619">
        <f t="shared" si="19"/>
        <v>6.2366095301672655E-2</v>
      </c>
      <c r="O619" s="1"/>
    </row>
    <row r="620" spans="1:15" x14ac:dyDescent="0.25">
      <c r="A620" s="1">
        <v>-0.38846782643114702</v>
      </c>
      <c r="B620" s="1">
        <v>-0.15647594105903101</v>
      </c>
      <c r="C620" s="1">
        <v>2.29211572531191E-2</v>
      </c>
      <c r="D620">
        <v>-0.36216530000000002</v>
      </c>
      <c r="E620">
        <v>3.7219919999999997E-2</v>
      </c>
      <c r="F620">
        <v>-0.16255649999999999</v>
      </c>
      <c r="H620">
        <f t="shared" si="18"/>
        <v>3.0549152357919416E-2</v>
      </c>
      <c r="N620">
        <f t="shared" si="19"/>
        <v>5.8249998317129029E-2</v>
      </c>
      <c r="O620" s="1"/>
    </row>
    <row r="621" spans="1:15" x14ac:dyDescent="0.25">
      <c r="A621" s="1">
        <v>-0.38300556465366797</v>
      </c>
      <c r="B621" s="1">
        <v>-0.18101903056286101</v>
      </c>
      <c r="C621" s="1">
        <v>2.04156188758596E-2</v>
      </c>
      <c r="D621">
        <v>-0.34863759999999999</v>
      </c>
      <c r="E621">
        <v>3.8814179999999997E-2</v>
      </c>
      <c r="F621">
        <v>-0.1858909</v>
      </c>
      <c r="H621">
        <f t="shared" si="18"/>
        <v>3.9286119147696828E-2</v>
      </c>
      <c r="N621">
        <f t="shared" si="19"/>
        <v>5.4108992671743357E-2</v>
      </c>
      <c r="O621" s="1"/>
    </row>
    <row r="622" spans="1:15" x14ac:dyDescent="0.25">
      <c r="A622" s="1">
        <v>-0.37605770075057099</v>
      </c>
      <c r="B622" s="1">
        <v>-0.20486055787333199</v>
      </c>
      <c r="C622" s="1">
        <v>1.7830845751665901E-2</v>
      </c>
      <c r="D622">
        <v>-0.33343040000000002</v>
      </c>
      <c r="E622">
        <v>4.0221590000000002E-2</v>
      </c>
      <c r="F622">
        <v>-0.2083411</v>
      </c>
      <c r="H622">
        <f t="shared" si="18"/>
        <v>4.8275732731564477E-2</v>
      </c>
      <c r="N622">
        <f t="shared" si="19"/>
        <v>5.0007596709175886E-2</v>
      </c>
      <c r="O622" s="1"/>
    </row>
    <row r="623" spans="1:15" x14ac:dyDescent="0.25">
      <c r="A623" s="1">
        <v>-0.36769650348661798</v>
      </c>
      <c r="B623" s="1">
        <v>-0.22793269577063699</v>
      </c>
      <c r="C623" s="1">
        <v>1.5179015765660799E-2</v>
      </c>
      <c r="D623">
        <v>-0.31661149999999999</v>
      </c>
      <c r="E623">
        <v>4.143467E-2</v>
      </c>
      <c r="F623">
        <v>-0.2297951</v>
      </c>
      <c r="H623">
        <f t="shared" si="18"/>
        <v>5.7467429993123015E-2</v>
      </c>
      <c r="N623">
        <f t="shared" si="19"/>
        <v>4.5981119764219466E-2</v>
      </c>
      <c r="O623" s="1"/>
    </row>
    <row r="624" spans="1:15" x14ac:dyDescent="0.25">
      <c r="A624" s="1">
        <v>-0.35799387647984998</v>
      </c>
      <c r="B624" s="1">
        <v>-0.25017379048806798</v>
      </c>
      <c r="C624" s="1">
        <v>1.24717692743879E-2</v>
      </c>
      <c r="D624">
        <v>-0.2982264</v>
      </c>
      <c r="E624">
        <v>4.2442859999999999E-2</v>
      </c>
      <c r="F624">
        <v>-0.25012329999999999</v>
      </c>
      <c r="H624">
        <f t="shared" si="18"/>
        <v>6.6861200059090159E-2</v>
      </c>
      <c r="N624">
        <f t="shared" si="19"/>
        <v>4.2040711247673994E-2</v>
      </c>
      <c r="O624" s="1"/>
    </row>
    <row r="625" spans="1:15" x14ac:dyDescent="0.25">
      <c r="A625" s="1">
        <v>-0.34702113320428601</v>
      </c>
      <c r="B625" s="1">
        <v>-0.27152776913913601</v>
      </c>
      <c r="C625" s="1">
        <v>9.7202368069943708E-3</v>
      </c>
      <c r="D625">
        <v>-0.27835149999999997</v>
      </c>
      <c r="E625">
        <v>4.3239050000000001E-2</v>
      </c>
      <c r="F625">
        <v>-0.26921270000000003</v>
      </c>
      <c r="H625">
        <f t="shared" si="18"/>
        <v>7.6448603044122224E-2</v>
      </c>
      <c r="N625">
        <f t="shared" si="19"/>
        <v>3.820105960767637E-2</v>
      </c>
      <c r="O625" s="1"/>
    </row>
    <row r="626" spans="1:15" x14ac:dyDescent="0.25">
      <c r="A626" s="1">
        <v>-0.33484884233728501</v>
      </c>
      <c r="B626" s="1">
        <v>-0.29194359698073302</v>
      </c>
      <c r="C626" s="1">
        <v>6.9350691614612197E-3</v>
      </c>
      <c r="D626">
        <v>-0.25706119999999999</v>
      </c>
      <c r="E626">
        <v>4.3815369999999999E-2</v>
      </c>
      <c r="F626">
        <v>-0.28694360000000002</v>
      </c>
      <c r="H626">
        <f t="shared" si="18"/>
        <v>8.6232672811074579E-2</v>
      </c>
      <c r="N626">
        <f t="shared" si="19"/>
        <v>3.4472176880498057E-2</v>
      </c>
      <c r="O626" s="1"/>
    </row>
    <row r="627" spans="1:15" x14ac:dyDescent="0.25">
      <c r="A627" s="1">
        <v>-0.32154673099338499</v>
      </c>
      <c r="B627" s="1">
        <v>-0.311374783549488</v>
      </c>
      <c r="C627" s="1">
        <v>4.1264688296751301E-3</v>
      </c>
      <c r="D627">
        <v>-0.2344426</v>
      </c>
      <c r="E627">
        <v>4.4165219999999998E-2</v>
      </c>
      <c r="F627">
        <v>-0.30320200000000003</v>
      </c>
      <c r="H627">
        <f t="shared" si="18"/>
        <v>9.6213437847001093E-2</v>
      </c>
      <c r="N627">
        <f t="shared" si="19"/>
        <v>3.0865598265671593E-2</v>
      </c>
      <c r="O627" s="1"/>
    </row>
    <row r="628" spans="1:15" x14ac:dyDescent="0.25">
      <c r="A628" s="1">
        <v>-0.30718363542614402</v>
      </c>
      <c r="B628" s="1">
        <v>-0.32977893581824003</v>
      </c>
      <c r="C628" s="1">
        <v>1.3042219452381199E-3</v>
      </c>
      <c r="D628">
        <v>-0.2105979</v>
      </c>
      <c r="E628">
        <v>4.4283969999999999E-2</v>
      </c>
      <c r="F628">
        <v>-0.31788440000000001</v>
      </c>
      <c r="H628">
        <f t="shared" si="18"/>
        <v>0.10638394151840443</v>
      </c>
      <c r="N628">
        <f t="shared" si="19"/>
        <v>2.7395405592769886E-2</v>
      </c>
      <c r="O628" s="1"/>
    </row>
    <row r="629" spans="1:15" x14ac:dyDescent="0.25">
      <c r="A629" s="1">
        <v>-0.29182749055343798</v>
      </c>
      <c r="B629" s="1">
        <v>-0.34711735598575399</v>
      </c>
      <c r="C629" s="1">
        <v>-1.5222698454784001E-3</v>
      </c>
      <c r="D629">
        <v>-0.1856275</v>
      </c>
      <c r="E629">
        <v>4.4165790000000003E-2</v>
      </c>
      <c r="F629">
        <v>-0.33087680000000003</v>
      </c>
      <c r="H629">
        <f t="shared" si="18"/>
        <v>0.1167458455994077</v>
      </c>
      <c r="N629">
        <f t="shared" si="19"/>
        <v>2.4072661623252643E-2</v>
      </c>
      <c r="O629" s="1"/>
    </row>
    <row r="630" spans="1:15" x14ac:dyDescent="0.25">
      <c r="A630" s="1">
        <v>-0.27554535118561002</v>
      </c>
      <c r="B630" s="1">
        <v>-0.36335468123998199</v>
      </c>
      <c r="C630" s="1">
        <v>-4.3439580261980604E-3</v>
      </c>
      <c r="D630">
        <v>-0.15965879999999999</v>
      </c>
      <c r="E630">
        <v>4.3809800000000003E-2</v>
      </c>
      <c r="F630">
        <v>-0.34209830000000002</v>
      </c>
      <c r="H630">
        <f t="shared" si="18"/>
        <v>0.12728044194282209</v>
      </c>
      <c r="N630">
        <f t="shared" si="19"/>
        <v>2.0914676753106935E-2</v>
      </c>
      <c r="O630" s="1"/>
    </row>
    <row r="631" spans="1:15" x14ac:dyDescent="0.25">
      <c r="A631" s="1">
        <v>-0.25840343913212699</v>
      </c>
      <c r="B631" s="1">
        <v>-0.37845856275033901</v>
      </c>
      <c r="C631" s="1">
        <v>-7.1521166786049899E-3</v>
      </c>
      <c r="D631">
        <v>-0.13280790000000001</v>
      </c>
      <c r="E631">
        <v>4.3211270000000003E-2</v>
      </c>
      <c r="F631">
        <v>-0.35143659999999999</v>
      </c>
      <c r="H631">
        <f t="shared" si="18"/>
        <v>0.13798875547851366</v>
      </c>
      <c r="N631">
        <f t="shared" si="19"/>
        <v>1.793209194266215E-2</v>
      </c>
      <c r="O631" s="1"/>
    </row>
    <row r="632" spans="1:15" x14ac:dyDescent="0.25">
      <c r="A632" s="1">
        <v>-0.240467211456492</v>
      </c>
      <c r="B632" s="1">
        <v>-0.39239938119247803</v>
      </c>
      <c r="C632" s="1">
        <v>-9.9383129896363203E-3</v>
      </c>
      <c r="D632">
        <v>-0.1052227</v>
      </c>
      <c r="E632">
        <v>4.2373170000000002E-2</v>
      </c>
      <c r="F632">
        <v>-0.35883710000000002</v>
      </c>
      <c r="H632">
        <f t="shared" si="18"/>
        <v>0.14884218437836488</v>
      </c>
      <c r="N632">
        <f t="shared" si="19"/>
        <v>1.5143107012151689E-2</v>
      </c>
      <c r="O632" s="1"/>
    </row>
    <row r="633" spans="1:15" x14ac:dyDescent="0.25">
      <c r="A633" s="1">
        <v>-0.221801446066443</v>
      </c>
      <c r="B633" s="1">
        <v>-0.40514999624900699</v>
      </c>
      <c r="C633" s="1">
        <v>-1.2694378939720599E-2</v>
      </c>
      <c r="D633">
        <v>-7.7039490000000002E-2</v>
      </c>
      <c r="E633">
        <v>4.1293290000000003E-2</v>
      </c>
      <c r="F633">
        <v>-0.36420069999999999</v>
      </c>
      <c r="H633">
        <f t="shared" si="18"/>
        <v>0.15983596962203653</v>
      </c>
      <c r="N633">
        <f t="shared" si="19"/>
        <v>1.255823856004902E-2</v>
      </c>
      <c r="O633" s="1"/>
    </row>
    <row r="634" spans="1:15" x14ac:dyDescent="0.25">
      <c r="A634" s="1">
        <v>-0.20247034159119801</v>
      </c>
      <c r="B634" s="1">
        <v>-0.41668552773164902</v>
      </c>
      <c r="C634" s="1">
        <v>-1.5412384259677199E-2</v>
      </c>
      <c r="D634">
        <v>-4.8418820000000001E-2</v>
      </c>
      <c r="E634">
        <v>3.9977310000000002E-2</v>
      </c>
      <c r="F634">
        <v>-0.36749270000000001</v>
      </c>
      <c r="H634">
        <f t="shared" si="18"/>
        <v>0.170938070174492</v>
      </c>
      <c r="N634">
        <f t="shared" si="19"/>
        <v>1.0193213663219689E-2</v>
      </c>
      <c r="O634" s="1"/>
    </row>
    <row r="635" spans="1:15" x14ac:dyDescent="0.25">
      <c r="A635" s="1">
        <v>-0.18253762913143001</v>
      </c>
      <c r="B635" s="1">
        <v>-0.42698316621325699</v>
      </c>
      <c r="C635" s="1">
        <v>-1.80846107055515E-2</v>
      </c>
      <c r="D635">
        <v>-1.9518049999999999E-2</v>
      </c>
      <c r="E635">
        <v>3.8427370000000002E-2</v>
      </c>
      <c r="F635">
        <v>-0.36864459999999999</v>
      </c>
      <c r="H635">
        <f t="shared" si="18"/>
        <v>0.18213285110399982</v>
      </c>
      <c r="N635">
        <f t="shared" si="19"/>
        <v>8.0580542332829488E-3</v>
      </c>
      <c r="O635" s="1"/>
    </row>
    <row r="636" spans="1:15" x14ac:dyDescent="0.25">
      <c r="A636" s="1">
        <v>-0.16206669399019499</v>
      </c>
      <c r="B636" s="1">
        <v>-0.43602201132706497</v>
      </c>
      <c r="C636" s="1">
        <v>-2.0703527674615401E-2</v>
      </c>
      <c r="D636">
        <v>9.4938750000000006E-3</v>
      </c>
      <c r="E636">
        <v>3.6651040000000003E-2</v>
      </c>
      <c r="F636">
        <v>-0.3676352</v>
      </c>
      <c r="H636">
        <f t="shared" si="18"/>
        <v>0.19338906698380104</v>
      </c>
      <c r="N636">
        <f t="shared" si="19"/>
        <v>6.1638906980737455E-3</v>
      </c>
      <c r="O636" s="1"/>
    </row>
    <row r="637" spans="1:15" x14ac:dyDescent="0.25">
      <c r="A637" s="1">
        <v>-0.14112070592055001</v>
      </c>
      <c r="B637" s="1">
        <v>-0.443782936175798</v>
      </c>
      <c r="C637" s="1">
        <v>-2.3261769169791401E-2</v>
      </c>
      <c r="D637">
        <v>3.8444720000000002E-2</v>
      </c>
      <c r="E637">
        <v>3.46553E-2</v>
      </c>
      <c r="F637">
        <v>-0.36443540000000002</v>
      </c>
      <c r="H637">
        <f t="shared" si="18"/>
        <v>0.2046806307016287</v>
      </c>
      <c r="N637">
        <f t="shared" si="19"/>
        <v>4.5183786206785476E-3</v>
      </c>
      <c r="O637" s="1"/>
    </row>
    <row r="638" spans="1:15" x14ac:dyDescent="0.25">
      <c r="A638" s="1">
        <v>-0.119762756772087</v>
      </c>
      <c r="B638" s="1">
        <v>-0.45024847658875</v>
      </c>
      <c r="C638" s="1">
        <v>-2.5752112112091899E-2</v>
      </c>
      <c r="D638">
        <v>6.7158010000000004E-2</v>
      </c>
      <c r="E638">
        <v>3.2449840000000001E-2</v>
      </c>
      <c r="F638">
        <v>-0.35904049999999998</v>
      </c>
      <c r="H638">
        <f t="shared" si="18"/>
        <v>0.21597623775252953</v>
      </c>
      <c r="N638">
        <f t="shared" si="19"/>
        <v>3.1274131164365291E-3</v>
      </c>
      <c r="O638" s="1"/>
    </row>
    <row r="639" spans="1:15" x14ac:dyDescent="0.25">
      <c r="A639" s="1">
        <v>-9.8056004695214499E-2</v>
      </c>
      <c r="B639" s="1">
        <v>-0.45540274426731903</v>
      </c>
      <c r="C639" s="1">
        <v>-2.8167455999998599E-2</v>
      </c>
      <c r="D639">
        <v>9.5456059999999995E-2</v>
      </c>
      <c r="E639">
        <v>3.0046349999999999E-2</v>
      </c>
      <c r="F639">
        <v>-0.35146470000000002</v>
      </c>
      <c r="H639">
        <f t="shared" si="18"/>
        <v>0.22724190510934711</v>
      </c>
      <c r="N639">
        <f t="shared" si="19"/>
        <v>1.9943022635586574E-3</v>
      </c>
      <c r="O639" s="1"/>
    </row>
    <row r="640" spans="1:15" x14ac:dyDescent="0.25">
      <c r="A640" s="1">
        <v>-7.6063824277710093E-2</v>
      </c>
      <c r="B640" s="1">
        <v>-0.45923136316764901</v>
      </c>
      <c r="C640" s="1">
        <v>-3.05008039200984E-2</v>
      </c>
      <c r="D640">
        <v>0.12315669999999999</v>
      </c>
      <c r="E640">
        <v>2.7456810000000002E-2</v>
      </c>
      <c r="F640">
        <v>-0.34172259999999999</v>
      </c>
      <c r="H640">
        <f t="shared" si="18"/>
        <v>0.23844540617505611</v>
      </c>
      <c r="N640">
        <f t="shared" si="19"/>
        <v>1.119177503956193E-3</v>
      </c>
      <c r="O640" s="1"/>
    </row>
    <row r="641" spans="1:15" x14ac:dyDescent="0.25">
      <c r="A641" s="1">
        <v>-5.3849962149363002E-2</v>
      </c>
      <c r="B641" s="1">
        <v>-0.46172142878322198</v>
      </c>
      <c r="C641" s="1">
        <v>-3.2745244924182702E-2</v>
      </c>
      <c r="D641">
        <v>0.15008759999999999</v>
      </c>
      <c r="E641">
        <v>2.4697199999999999E-2</v>
      </c>
      <c r="F641">
        <v>-0.32987339999999998</v>
      </c>
      <c r="H641">
        <f t="shared" si="18"/>
        <v>0.24954772374901435</v>
      </c>
      <c r="N641">
        <f t="shared" si="19"/>
        <v>4.9960264340740237E-4</v>
      </c>
      <c r="O641" s="1"/>
    </row>
    <row r="642" spans="1:15" x14ac:dyDescent="0.25">
      <c r="A642" s="1">
        <v>-3.1478697701840301E-2</v>
      </c>
      <c r="B642" s="1">
        <v>-0.46286149031197299</v>
      </c>
      <c r="C642" s="1">
        <v>-3.4893937804086901E-2</v>
      </c>
      <c r="D642">
        <v>0.17606379999999999</v>
      </c>
      <c r="E642">
        <v>2.1781849999999998E-2</v>
      </c>
      <c r="F642">
        <v>-0.31595299999999998</v>
      </c>
      <c r="H642">
        <f t="shared" si="18"/>
        <v>0.26051513929381409</v>
      </c>
      <c r="N642">
        <f t="shared" si="19"/>
        <v>1.2960404652432106E-4</v>
      </c>
      <c r="O642" s="1"/>
    </row>
    <row r="643" spans="1:15" x14ac:dyDescent="0.25">
      <c r="A643" s="1">
        <v>-9.0150086345212807E-3</v>
      </c>
      <c r="B643" s="1">
        <v>-0.46264155602404899</v>
      </c>
      <c r="C643" s="1">
        <v>-3.6940096316789899E-2</v>
      </c>
      <c r="D643">
        <v>0.20092850000000001</v>
      </c>
      <c r="E643">
        <v>1.8730150000000001E-2</v>
      </c>
      <c r="F643">
        <v>-0.30006349999999998</v>
      </c>
      <c r="H643">
        <f t="shared" ref="H643:H706" si="20">SQRT(((D643-A643)^2)+((E643-C643)^2)+((F643-B643)^2))</f>
        <v>0.27130624291251426</v>
      </c>
      <c r="N643">
        <f t="shared" ref="N643:N706" si="21">((H643-$L$2)^2)</f>
        <v>3.5197366173422937E-7</v>
      </c>
      <c r="O643" s="1"/>
    </row>
    <row r="644" spans="1:15" x14ac:dyDescent="0.25">
      <c r="A644" s="1">
        <v>1.34752589469514E-2</v>
      </c>
      <c r="B644" s="1">
        <v>-0.46105312249041303</v>
      </c>
      <c r="C644" s="1">
        <v>-3.8876975938914697E-2</v>
      </c>
      <c r="D644">
        <v>0.22450049999999999</v>
      </c>
      <c r="E644">
        <v>1.555901E-2</v>
      </c>
      <c r="F644">
        <v>-0.28226800000000002</v>
      </c>
      <c r="H644">
        <f t="shared" si="20"/>
        <v>0.28188481504073781</v>
      </c>
      <c r="N644">
        <f t="shared" si="21"/>
        <v>9.9706185060484485E-5</v>
      </c>
      <c r="O644" s="1"/>
    </row>
    <row r="645" spans="1:15" x14ac:dyDescent="0.25">
      <c r="A645" s="1">
        <v>3.59252161863131E-2</v>
      </c>
      <c r="B645" s="1">
        <v>-0.45808922869226198</v>
      </c>
      <c r="C645" s="1">
        <v>-4.0697862262226298E-2</v>
      </c>
      <c r="D645">
        <v>0.246643</v>
      </c>
      <c r="E645">
        <v>1.228978E-2</v>
      </c>
      <c r="F645">
        <v>-0.26269890000000001</v>
      </c>
      <c r="H645">
        <f t="shared" si="20"/>
        <v>0.29221063497814642</v>
      </c>
      <c r="N645">
        <f t="shared" si="21"/>
        <v>4.1254152999459156E-4</v>
      </c>
      <c r="O645" s="1"/>
    </row>
    <row r="646" spans="1:15" x14ac:dyDescent="0.25">
      <c r="A646" s="1">
        <v>5.8266753281213203E-2</v>
      </c>
      <c r="B646" s="1">
        <v>-0.45374453640982498</v>
      </c>
      <c r="C646" s="1">
        <v>-4.2396061180669499E-2</v>
      </c>
      <c r="D646">
        <v>0.26719520000000002</v>
      </c>
      <c r="E646">
        <v>8.9421880000000002E-3</v>
      </c>
      <c r="F646">
        <v>-0.2414589</v>
      </c>
      <c r="H646">
        <f t="shared" si="20"/>
        <v>0.30224477349192636</v>
      </c>
      <c r="N646">
        <f t="shared" si="21"/>
        <v>9.2083461617093918E-4</v>
      </c>
      <c r="O646" s="1"/>
    </row>
    <row r="647" spans="1:15" x14ac:dyDescent="0.25">
      <c r="A647" s="1">
        <v>8.0430357980283196E-2</v>
      </c>
      <c r="B647" s="1">
        <v>-0.44801543868933402</v>
      </c>
      <c r="C647" s="1">
        <v>-4.3964891065830299E-2</v>
      </c>
      <c r="D647">
        <v>0.28603689999999998</v>
      </c>
      <c r="E647">
        <v>5.5381620000000001E-3</v>
      </c>
      <c r="F647">
        <v>-0.21869540000000001</v>
      </c>
      <c r="H647">
        <f t="shared" si="20"/>
        <v>0.31194916657786026</v>
      </c>
      <c r="N647">
        <f t="shared" si="21"/>
        <v>1.6039744637898498E-3</v>
      </c>
      <c r="O647" s="1"/>
    </row>
    <row r="648" spans="1:15" x14ac:dyDescent="0.25">
      <c r="A648" s="1">
        <v>0.10234493153638501</v>
      </c>
      <c r="B648" s="1">
        <v>-0.44090019861117102</v>
      </c>
      <c r="C648" s="1">
        <v>-4.5397677182519601E-2</v>
      </c>
      <c r="D648">
        <v>0.30303989999999997</v>
      </c>
      <c r="E648">
        <v>2.0992649999999999E-3</v>
      </c>
      <c r="F648">
        <v>-0.19454750000000001</v>
      </c>
      <c r="H648">
        <f t="shared" si="20"/>
        <v>0.32128504788786466</v>
      </c>
      <c r="N648">
        <f t="shared" si="21"/>
        <v>2.4389307011281236E-3</v>
      </c>
      <c r="O648" s="1"/>
    </row>
    <row r="649" spans="1:15" x14ac:dyDescent="0.25">
      <c r="A649" s="1">
        <v>0.123937603183969</v>
      </c>
      <c r="B649" s="1">
        <v>-0.432399121031532</v>
      </c>
      <c r="C649" s="1">
        <v>-4.6687748660800298E-2</v>
      </c>
      <c r="D649">
        <v>0.31810300000000002</v>
      </c>
      <c r="E649">
        <v>-1.352385E-3</v>
      </c>
      <c r="F649">
        <v>-0.1691754</v>
      </c>
      <c r="H649">
        <f t="shared" si="20"/>
        <v>0.33021542034355328</v>
      </c>
      <c r="N649">
        <f t="shared" si="21"/>
        <v>3.4007446300691104E-3</v>
      </c>
      <c r="O649" s="1"/>
    </row>
    <row r="650" spans="1:15" x14ac:dyDescent="0.25">
      <c r="A650" s="1">
        <v>0.14513354461400099</v>
      </c>
      <c r="B650" s="1">
        <v>-0.42251476044373099</v>
      </c>
      <c r="C650" s="1">
        <v>-4.7828438416698697E-2</v>
      </c>
      <c r="D650">
        <v>0.33113870000000001</v>
      </c>
      <c r="E650">
        <v>-4.7948019999999999E-3</v>
      </c>
      <c r="F650">
        <v>-0.14274539999999999</v>
      </c>
      <c r="H650">
        <f t="shared" si="20"/>
        <v>0.33870445337566574</v>
      </c>
      <c r="N650">
        <f t="shared" si="21"/>
        <v>4.4628995783358534E-3</v>
      </c>
      <c r="O650" s="1"/>
    </row>
    <row r="651" spans="1:15" x14ac:dyDescent="0.25">
      <c r="A651" s="1">
        <v>0.16585578644798399</v>
      </c>
      <c r="B651" s="1">
        <v>-0.411252168600238</v>
      </c>
      <c r="C651" s="1">
        <v>-4.8813086502754899E-2</v>
      </c>
      <c r="D651">
        <v>0.34206599999999998</v>
      </c>
      <c r="E651">
        <v>-8.2061100000000008E-3</v>
      </c>
      <c r="F651">
        <v>-0.1154265</v>
      </c>
      <c r="H651">
        <f t="shared" si="20"/>
        <v>0.34671572231948211</v>
      </c>
      <c r="N651">
        <f t="shared" si="21"/>
        <v>5.5974646390831847E-3</v>
      </c>
      <c r="O651" s="1"/>
    </row>
    <row r="652" spans="1:15" x14ac:dyDescent="0.25">
      <c r="A652" s="1">
        <v>0.18602503938930401</v>
      </c>
      <c r="B652" s="1">
        <v>-0.398619186045438</v>
      </c>
      <c r="C652" s="1">
        <v>-4.96350474732868E-2</v>
      </c>
      <c r="D652">
        <v>0.35084300000000002</v>
      </c>
      <c r="E652">
        <v>-1.156532E-2</v>
      </c>
      <c r="F652">
        <v>-8.7401290000000006E-2</v>
      </c>
      <c r="H652">
        <f t="shared" si="20"/>
        <v>0.35421863743838822</v>
      </c>
      <c r="N652">
        <f t="shared" si="21"/>
        <v>6.7764376565110441E-3</v>
      </c>
      <c r="O652" s="1"/>
    </row>
    <row r="653" spans="1:15" x14ac:dyDescent="0.25">
      <c r="A653" s="1">
        <v>0.20555952358721</v>
      </c>
      <c r="B653" s="1">
        <v>-0.384626782218914</v>
      </c>
      <c r="C653" s="1">
        <v>-5.02877024695998E-2</v>
      </c>
      <c r="D653">
        <v>0.35740949999999999</v>
      </c>
      <c r="E653">
        <v>-1.485118E-2</v>
      </c>
      <c r="F653">
        <v>-5.8844479999999998E-2</v>
      </c>
      <c r="H653">
        <f t="shared" si="20"/>
        <v>0.36117623246880343</v>
      </c>
      <c r="N653">
        <f t="shared" si="21"/>
        <v>7.9703319973015059E-3</v>
      </c>
      <c r="O653" s="1"/>
    </row>
    <row r="654" spans="1:15" x14ac:dyDescent="0.25">
      <c r="A654" s="1">
        <v>0.224374810823504</v>
      </c>
      <c r="B654" s="1">
        <v>-0.36928944927909502</v>
      </c>
      <c r="C654" s="1">
        <v>-5.0764476869144197E-2</v>
      </c>
      <c r="D654">
        <v>0.3617708</v>
      </c>
      <c r="E654">
        <v>-1.804499E-2</v>
      </c>
      <c r="F654">
        <v>-2.9942739999999999E-2</v>
      </c>
      <c r="H654">
        <f t="shared" si="20"/>
        <v>0.36756552036517043</v>
      </c>
      <c r="N654">
        <f t="shared" si="21"/>
        <v>9.1519842774503615E-3</v>
      </c>
      <c r="O654" s="1"/>
    </row>
    <row r="655" spans="1:15" x14ac:dyDescent="0.25">
      <c r="A655" s="1">
        <v>0.24238368546827499</v>
      </c>
      <c r="B655" s="1">
        <v>-0.35262565523539902</v>
      </c>
      <c r="C655" s="1">
        <v>-5.1058864501173397E-2</v>
      </c>
      <c r="D655">
        <v>0.36388749999999997</v>
      </c>
      <c r="E655">
        <v>-2.1126430000000002E-2</v>
      </c>
      <c r="F655">
        <v>-8.7335929999999998E-4</v>
      </c>
      <c r="H655">
        <f t="shared" si="20"/>
        <v>0.37334810201305618</v>
      </c>
      <c r="N655">
        <f t="shared" si="21"/>
        <v>1.029181548342655E-2</v>
      </c>
      <c r="O655" s="1"/>
    </row>
    <row r="656" spans="1:15" x14ac:dyDescent="0.25">
      <c r="A656" s="1">
        <v>0.25949603179784098</v>
      </c>
      <c r="B656" s="1">
        <v>-0.33465836231710999</v>
      </c>
      <c r="C656" s="1">
        <v>-5.11644596105537E-2</v>
      </c>
      <c r="D656">
        <v>0.36380390000000001</v>
      </c>
      <c r="E656">
        <v>-2.4079739999999999E-2</v>
      </c>
      <c r="F656">
        <v>2.8183719999999999E-2</v>
      </c>
      <c r="H656">
        <f t="shared" si="20"/>
        <v>0.37850771472385836</v>
      </c>
      <c r="N656">
        <f t="shared" si="21"/>
        <v>1.136530790838901E-2</v>
      </c>
      <c r="O656" s="1"/>
    </row>
    <row r="657" spans="1:15" x14ac:dyDescent="0.25">
      <c r="A657" s="1">
        <v>0.275618757279465</v>
      </c>
      <c r="B657" s="1">
        <v>-0.31541561668241402</v>
      </c>
      <c r="C657" s="1">
        <v>-5.1074997950490399E-2</v>
      </c>
      <c r="D657">
        <v>0.36151879999999997</v>
      </c>
      <c r="E657">
        <v>-2.6887020000000001E-2</v>
      </c>
      <c r="F657">
        <v>5.705321E-2</v>
      </c>
      <c r="H657">
        <f t="shared" si="20"/>
        <v>0.38301031639747951</v>
      </c>
      <c r="N657">
        <f t="shared" si="21"/>
        <v>1.2345609832858295E-2</v>
      </c>
      <c r="O657" s="1"/>
    </row>
    <row r="658" spans="1:15" x14ac:dyDescent="0.25">
      <c r="A658" s="1">
        <v>0.29065576385896502</v>
      </c>
      <c r="B658" s="1">
        <v>-0.29493121548873602</v>
      </c>
      <c r="C658" s="1">
        <v>-5.07844086016511E-2</v>
      </c>
      <c r="D658">
        <v>0.3570932</v>
      </c>
      <c r="E658">
        <v>-2.95348E-2</v>
      </c>
      <c r="F658">
        <v>8.5568340000000007E-2</v>
      </c>
      <c r="H658">
        <f t="shared" si="20"/>
        <v>0.38684026485597794</v>
      </c>
      <c r="N658">
        <f t="shared" si="21"/>
        <v>1.3211375610908965E-2</v>
      </c>
      <c r="O658" s="1"/>
    </row>
    <row r="659" spans="1:15" x14ac:dyDescent="0.25">
      <c r="A659" s="1">
        <v>0.304507982191699</v>
      </c>
      <c r="B659" s="1">
        <v>-0.27324545687930601</v>
      </c>
      <c r="C659" s="1">
        <v>-5.0286878343978297E-2</v>
      </c>
      <c r="D659">
        <v>0.35056739999999997</v>
      </c>
      <c r="E659">
        <v>-3.2008660000000001E-2</v>
      </c>
      <c r="F659">
        <v>0.11356430000000001</v>
      </c>
      <c r="H659">
        <f t="shared" si="20"/>
        <v>0.38997096206217408</v>
      </c>
      <c r="N659">
        <f t="shared" si="21"/>
        <v>1.3940866234826467E-2</v>
      </c>
      <c r="O659" s="1"/>
    </row>
    <row r="660" spans="1:15" x14ac:dyDescent="0.25">
      <c r="A660" s="1">
        <v>0.317073487176109</v>
      </c>
      <c r="B660" s="1">
        <v>-0.25040597742196402</v>
      </c>
      <c r="C660" s="1">
        <v>-4.9576930638430397E-2</v>
      </c>
      <c r="D660">
        <v>0.34201520000000002</v>
      </c>
      <c r="E660">
        <v>-3.4297260000000003E-2</v>
      </c>
      <c r="F660">
        <v>0.14088829999999999</v>
      </c>
      <c r="H660">
        <f t="shared" si="20"/>
        <v>0.39238599480178354</v>
      </c>
      <c r="N660">
        <f t="shared" si="21"/>
        <v>1.4516991430794757E-2</v>
      </c>
      <c r="O660" s="1"/>
    </row>
    <row r="661" spans="1:15" x14ac:dyDescent="0.25">
      <c r="A661" s="1">
        <v>0.32824771709934297</v>
      </c>
      <c r="B661" s="1">
        <v>-0.22646867974395499</v>
      </c>
      <c r="C661" s="1">
        <v>-4.8649521492566801E-2</v>
      </c>
      <c r="D661">
        <v>0.331513</v>
      </c>
      <c r="E661">
        <v>-3.6390169999999999E-2</v>
      </c>
      <c r="F661">
        <v>0.1673943</v>
      </c>
      <c r="H661">
        <f t="shared" si="20"/>
        <v>0.3940672538846976</v>
      </c>
      <c r="N661">
        <f t="shared" si="21"/>
        <v>1.4924956034607291E-2</v>
      </c>
      <c r="O661" s="1"/>
    </row>
    <row r="662" spans="1:15" x14ac:dyDescent="0.25">
      <c r="A662" s="1">
        <v>0.33792382316023301</v>
      </c>
      <c r="B662" s="1">
        <v>-0.20149875025980701</v>
      </c>
      <c r="C662" s="1">
        <v>-4.7500154660915901E-2</v>
      </c>
      <c r="D662">
        <v>0.31914409999999999</v>
      </c>
      <c r="E662">
        <v>-3.8278039999999999E-2</v>
      </c>
      <c r="F662">
        <v>0.19294330000000001</v>
      </c>
      <c r="H662">
        <f t="shared" si="20"/>
        <v>0.39499652709100397</v>
      </c>
      <c r="N662">
        <f t="shared" si="21"/>
        <v>1.5152873993176965E-2</v>
      </c>
      <c r="O662" s="1"/>
    </row>
    <row r="663" spans="1:15" x14ac:dyDescent="0.25">
      <c r="A663" s="1">
        <v>0.34599318099823101</v>
      </c>
      <c r="B663" s="1">
        <v>-0.175571762640259</v>
      </c>
      <c r="C663" s="1">
        <v>-4.61250187310559E-2</v>
      </c>
      <c r="D663">
        <v>0.30501460000000002</v>
      </c>
      <c r="E663">
        <v>-3.9954679999999999E-2</v>
      </c>
      <c r="F663">
        <v>0.21741440000000001</v>
      </c>
      <c r="H663">
        <f t="shared" si="20"/>
        <v>0.39516508095655495</v>
      </c>
      <c r="N663">
        <f t="shared" si="21"/>
        <v>1.5194399357496469E-2</v>
      </c>
      <c r="O663" s="1"/>
    </row>
    <row r="664" spans="1:15" x14ac:dyDescent="0.25">
      <c r="A664" s="1">
        <v>0.35234610091889701</v>
      </c>
      <c r="B664" s="1">
        <v>-0.148774856604343</v>
      </c>
      <c r="C664" s="1">
        <v>-4.4521148616268102E-2</v>
      </c>
      <c r="D664">
        <v>0.28921419999999998</v>
      </c>
      <c r="E664">
        <v>-4.1412419999999998E-2</v>
      </c>
      <c r="F664">
        <v>0.24068139999999999</v>
      </c>
      <c r="H664">
        <f t="shared" si="20"/>
        <v>0.39455224865093708</v>
      </c>
      <c r="N664">
        <f t="shared" si="21"/>
        <v>1.5043692680908702E-2</v>
      </c>
      <c r="O664" s="1"/>
    </row>
    <row r="665" spans="1:15" x14ac:dyDescent="0.25">
      <c r="A665" s="1">
        <v>0.35687277839646597</v>
      </c>
      <c r="B665" s="1">
        <v>-0.121207973265594</v>
      </c>
      <c r="C665" s="1">
        <v>-4.2686613743176997E-2</v>
      </c>
      <c r="D665">
        <v>0.27187149999999999</v>
      </c>
      <c r="E665">
        <v>-4.2649359999999997E-2</v>
      </c>
      <c r="F665">
        <v>0.26265260000000001</v>
      </c>
      <c r="H665">
        <f t="shared" si="20"/>
        <v>0.39315920239092123</v>
      </c>
      <c r="N665">
        <f t="shared" si="21"/>
        <v>1.4703911399447349E-2</v>
      </c>
      <c r="O665" s="1"/>
    </row>
    <row r="666" spans="1:15" x14ac:dyDescent="0.25">
      <c r="A666" s="1">
        <v>0.35946453055454403</v>
      </c>
      <c r="B666" s="1">
        <v>-9.2985117138146597E-2</v>
      </c>
      <c r="C666" s="1">
        <v>-4.0620734693184203E-2</v>
      </c>
      <c r="D666">
        <v>0.2530811</v>
      </c>
      <c r="E666">
        <v>-4.3659249999999997E-2</v>
      </c>
      <c r="F666">
        <v>0.2832134</v>
      </c>
      <c r="H666">
        <f t="shared" si="20"/>
        <v>0.39096290254800853</v>
      </c>
      <c r="N666">
        <f t="shared" si="21"/>
        <v>1.4176089874714672E-2</v>
      </c>
      <c r="O666" s="1"/>
    </row>
    <row r="667" spans="1:15" x14ac:dyDescent="0.25">
      <c r="A667" s="1">
        <v>0.36001536678093099</v>
      </c>
      <c r="B667" s="1">
        <v>-6.4235600566089804E-2</v>
      </c>
      <c r="C667" s="1">
        <v>-3.8324329111210198E-2</v>
      </c>
      <c r="D667">
        <v>0.23298350000000001</v>
      </c>
      <c r="E667">
        <v>-4.4443749999999997E-2</v>
      </c>
      <c r="F667">
        <v>0.30230010000000002</v>
      </c>
      <c r="H667">
        <f t="shared" si="20"/>
        <v>0.3879728885880257</v>
      </c>
      <c r="N667">
        <f t="shared" si="21"/>
        <v>1.3473027685947922E-2</v>
      </c>
      <c r="O667" s="1"/>
    </row>
    <row r="668" spans="1:15" x14ac:dyDescent="0.25">
      <c r="A668" s="1">
        <v>0.35842394115487503</v>
      </c>
      <c r="B668" s="1">
        <v>-3.5105208496569798E-2</v>
      </c>
      <c r="C668" s="1">
        <v>-3.5799986194727497E-2</v>
      </c>
      <c r="D668">
        <v>0.21168529999999999</v>
      </c>
      <c r="E668">
        <v>-4.4999419999999998E-2</v>
      </c>
      <c r="F668">
        <v>0.31981880000000001</v>
      </c>
      <c r="H668">
        <f t="shared" si="20"/>
        <v>0.38417171967440539</v>
      </c>
      <c r="N668">
        <f t="shared" si="21"/>
        <v>1.2605047584416025E-2</v>
      </c>
      <c r="O668" s="1"/>
    </row>
    <row r="669" spans="1:15" x14ac:dyDescent="0.25">
      <c r="A669" s="1">
        <v>0.35459592926672201</v>
      </c>
      <c r="B669" s="1">
        <v>-5.7572002267137498E-3</v>
      </c>
      <c r="C669" s="1">
        <v>-3.3052366869519997E-2</v>
      </c>
      <c r="D669">
        <v>0.1893242</v>
      </c>
      <c r="E669">
        <v>-4.5329410000000001E-2</v>
      </c>
      <c r="F669">
        <v>0.33572220000000003</v>
      </c>
      <c r="H669">
        <f t="shared" si="20"/>
        <v>0.37957035060978683</v>
      </c>
      <c r="N669">
        <f t="shared" si="21"/>
        <v>1.1593008497547935E-2</v>
      </c>
      <c r="O669" s="1"/>
    </row>
    <row r="670" spans="1:15" x14ac:dyDescent="0.25">
      <c r="A670" s="1">
        <v>0.34844686018872401</v>
      </c>
      <c r="B670" s="1">
        <v>2.3626959343349001E-2</v>
      </c>
      <c r="C670" s="1">
        <v>-3.0088523705131001E-2</v>
      </c>
      <c r="D670">
        <v>0.16601920000000001</v>
      </c>
      <c r="E670">
        <v>-4.5433769999999998E-2</v>
      </c>
      <c r="F670">
        <v>0.34994360000000002</v>
      </c>
      <c r="H670">
        <f t="shared" si="20"/>
        <v>0.37416290269777502</v>
      </c>
      <c r="N670">
        <f t="shared" si="21"/>
        <v>1.0457800137307967E-2</v>
      </c>
      <c r="O670" s="1"/>
    </row>
    <row r="671" spans="1:15" x14ac:dyDescent="0.25">
      <c r="A671" s="1">
        <v>0.33990541341191099</v>
      </c>
      <c r="B671" s="1">
        <v>5.2847271776239699E-2</v>
      </c>
      <c r="C671" s="1">
        <v>-2.6918230628437099E-2</v>
      </c>
      <c r="D671">
        <v>0.14190240000000001</v>
      </c>
      <c r="E671">
        <v>-4.5316420000000003E-2</v>
      </c>
      <c r="F671">
        <v>0.36244660000000001</v>
      </c>
      <c r="H671">
        <f t="shared" si="20"/>
        <v>0.36796118100820491</v>
      </c>
      <c r="N671">
        <f t="shared" si="21"/>
        <v>9.2278433699316941E-3</v>
      </c>
      <c r="O671" s="1"/>
    </row>
    <row r="672" spans="1:15" x14ac:dyDescent="0.25">
      <c r="A672" s="1">
        <v>0.328917158096872</v>
      </c>
      <c r="B672" s="1">
        <v>8.1685437108066999E-2</v>
      </c>
      <c r="C672" s="1">
        <v>-2.355430756745E-2</v>
      </c>
      <c r="D672">
        <v>0.1170998</v>
      </c>
      <c r="E672">
        <v>-4.4980760000000002E-2</v>
      </c>
      <c r="F672">
        <v>0.3731931</v>
      </c>
      <c r="H672">
        <f t="shared" si="20"/>
        <v>0.36097424226625874</v>
      </c>
      <c r="N672">
        <f t="shared" si="21"/>
        <v>7.9343067534994784E-3</v>
      </c>
      <c r="O672" s="1"/>
    </row>
    <row r="673" spans="1:15" x14ac:dyDescent="0.25">
      <c r="A673" s="1">
        <v>0.31544866614580802</v>
      </c>
      <c r="B673" s="1">
        <v>0.10990582027929301</v>
      </c>
      <c r="C673" s="1">
        <v>-2.0012919488220201E-2</v>
      </c>
      <c r="D673">
        <v>9.1738249999999993E-2</v>
      </c>
      <c r="E673">
        <v>-4.4431209999999999E-2</v>
      </c>
      <c r="F673">
        <v>0.38215480000000002</v>
      </c>
      <c r="H673">
        <f t="shared" si="20"/>
        <v>0.35321680334125416</v>
      </c>
      <c r="N673">
        <f t="shared" si="21"/>
        <v>6.6125011238542079E-3</v>
      </c>
      <c r="O673" s="1"/>
    </row>
    <row r="674" spans="1:15" x14ac:dyDescent="0.25">
      <c r="A674" s="1">
        <v>0.29949187094451801</v>
      </c>
      <c r="B674" s="1">
        <v>0.13725733226117701</v>
      </c>
      <c r="C674" s="1">
        <v>-1.6313823332403499E-2</v>
      </c>
      <c r="D674">
        <v>6.5945539999999997E-2</v>
      </c>
      <c r="E674">
        <v>-4.3674089999999999E-2</v>
      </c>
      <c r="F674">
        <v>0.38932139999999998</v>
      </c>
      <c r="H674">
        <f t="shared" si="20"/>
        <v>0.34471548722796058</v>
      </c>
      <c r="N674">
        <f t="shared" si="21"/>
        <v>5.3021655792933236E-3</v>
      </c>
      <c r="O674" s="1"/>
    </row>
    <row r="675" spans="1:15" x14ac:dyDescent="0.25">
      <c r="A675" s="1">
        <v>0.28106847223739301</v>
      </c>
      <c r="B675" s="1">
        <v>0.16347639241029299</v>
      </c>
      <c r="C675" s="1">
        <v>-1.2480530925651901E-2</v>
      </c>
      <c r="D675">
        <v>3.984393E-2</v>
      </c>
      <c r="E675">
        <v>-4.2714200000000001E-2</v>
      </c>
      <c r="F675">
        <v>0.39467069999999999</v>
      </c>
      <c r="H675">
        <f t="shared" si="20"/>
        <v>0.33549092742609454</v>
      </c>
      <c r="N675">
        <f t="shared" si="21"/>
        <v>4.043867531552928E-3</v>
      </c>
      <c r="O675" s="1"/>
    </row>
    <row r="676" spans="1:15" x14ac:dyDescent="0.25">
      <c r="A676" s="1">
        <v>0.26023411033978799</v>
      </c>
      <c r="B676" s="1">
        <v>0.18829109738955599</v>
      </c>
      <c r="C676" s="1">
        <v>-8.5403521909646896E-3</v>
      </c>
      <c r="D676">
        <v>1.355838E-2</v>
      </c>
      <c r="E676">
        <v>-4.1560420000000001E-2</v>
      </c>
      <c r="F676">
        <v>0.39821909999999999</v>
      </c>
      <c r="H676">
        <f t="shared" si="20"/>
        <v>0.32559024416709981</v>
      </c>
      <c r="N676">
        <f t="shared" si="21"/>
        <v>2.882694227275372E-3</v>
      </c>
      <c r="O676" s="1"/>
    </row>
    <row r="677" spans="1:15" x14ac:dyDescent="0.25">
      <c r="A677" s="1">
        <v>0.23708196030267201</v>
      </c>
      <c r="B677" s="1">
        <v>0.211426646901197</v>
      </c>
      <c r="C677" s="1">
        <v>-4.5242824615510501E-3</v>
      </c>
      <c r="D677">
        <v>-1.2792009999999999E-2</v>
      </c>
      <c r="E677">
        <v>-4.0217780000000002E-2</v>
      </c>
      <c r="F677">
        <v>0.39994879999999999</v>
      </c>
      <c r="H677">
        <f t="shared" si="20"/>
        <v>0.31504226543490382</v>
      </c>
      <c r="N677">
        <f t="shared" si="21"/>
        <v>1.8612967775063606E-3</v>
      </c>
      <c r="O677" s="1"/>
    </row>
    <row r="678" spans="1:15" x14ac:dyDescent="0.25">
      <c r="A678" s="1">
        <v>0.21174534395758199</v>
      </c>
      <c r="B678" s="1">
        <v>0.23261196523213301</v>
      </c>
      <c r="C678" s="1">
        <v>-4.6670192828544301E-4</v>
      </c>
      <c r="D678">
        <v>-3.9089169999999999E-2</v>
      </c>
      <c r="E678">
        <v>-3.8696990000000001E-2</v>
      </c>
      <c r="F678">
        <v>0.39989780000000003</v>
      </c>
      <c r="H678">
        <f t="shared" si="20"/>
        <v>0.30391455844096182</v>
      </c>
      <c r="N678">
        <f t="shared" si="21"/>
        <v>1.0249629044308465E-3</v>
      </c>
      <c r="O678" s="1"/>
    </row>
    <row r="679" spans="1:15" x14ac:dyDescent="0.25">
      <c r="A679" s="1">
        <v>0.184398943274272</v>
      </c>
      <c r="B679" s="1">
        <v>0.251587315283266</v>
      </c>
      <c r="C679" s="1">
        <v>3.59513445580874E-3</v>
      </c>
      <c r="D679">
        <v>-6.5216389999999999E-2</v>
      </c>
      <c r="E679">
        <v>-3.7004210000000003E-2</v>
      </c>
      <c r="F679">
        <v>0.3980609</v>
      </c>
      <c r="H679">
        <f t="shared" si="20"/>
        <v>0.2922509750122958</v>
      </c>
      <c r="N679">
        <f t="shared" si="21"/>
        <v>4.1418185973136364E-4</v>
      </c>
      <c r="O679" s="1"/>
    </row>
    <row r="680" spans="1:15" x14ac:dyDescent="0.25">
      <c r="A680" s="1">
        <v>0.15525823975238401</v>
      </c>
      <c r="B680" s="1">
        <v>0.26811254319744499</v>
      </c>
      <c r="C680" s="1">
        <v>7.6218215536386202E-3</v>
      </c>
      <c r="D680">
        <v>-9.1063950000000005E-2</v>
      </c>
      <c r="E680">
        <v>-3.5150529999999999E-2</v>
      </c>
      <c r="F680">
        <v>0.39448450000000002</v>
      </c>
      <c r="H680">
        <f t="shared" si="20"/>
        <v>0.28013205223241477</v>
      </c>
      <c r="N680">
        <f t="shared" si="21"/>
        <v>6.7774643029574092E-5</v>
      </c>
      <c r="O680" s="1"/>
    </row>
    <row r="681" spans="1:15" x14ac:dyDescent="0.25">
      <c r="A681" s="1">
        <v>0.12457691290251501</v>
      </c>
      <c r="B681" s="1">
        <v>0.28197544187159401</v>
      </c>
      <c r="C681" s="1">
        <v>1.15727258583092E-2</v>
      </c>
      <c r="D681">
        <v>-0.1165199</v>
      </c>
      <c r="E681">
        <v>-3.3143970000000002E-2</v>
      </c>
      <c r="F681">
        <v>0.38918419999999998</v>
      </c>
      <c r="H681">
        <f t="shared" si="20"/>
        <v>0.26762095190711416</v>
      </c>
      <c r="N681">
        <f t="shared" si="21"/>
        <v>1.8306115784125743E-5</v>
      </c>
      <c r="O681" s="1"/>
    </row>
    <row r="682" spans="1:15" x14ac:dyDescent="0.25">
      <c r="A682" s="1">
        <v>9.2642105032710198E-2</v>
      </c>
      <c r="B682" s="1">
        <v>0.29299961234047101</v>
      </c>
      <c r="C682" s="1">
        <v>1.54070623715466E-2</v>
      </c>
      <c r="D682">
        <v>-0.141481</v>
      </c>
      <c r="E682">
        <v>-3.0995310000000002E-2</v>
      </c>
      <c r="F682">
        <v>0.38220730000000003</v>
      </c>
      <c r="H682">
        <f t="shared" si="20"/>
        <v>0.25480349293018967</v>
      </c>
      <c r="N682">
        <f t="shared" si="21"/>
        <v>2.9227402513058151E-4</v>
      </c>
      <c r="O682" s="1"/>
    </row>
    <row r="683" spans="1:15" x14ac:dyDescent="0.25">
      <c r="A683" s="1">
        <v>5.9767681616488398E-2</v>
      </c>
      <c r="B683" s="1">
        <v>0.30105116469473803</v>
      </c>
      <c r="C683" s="1">
        <v>1.9085060922985401E-2</v>
      </c>
      <c r="D683">
        <v>-0.1658432</v>
      </c>
      <c r="E683">
        <v>-2.8714300000000002E-2</v>
      </c>
      <c r="F683">
        <v>0.3735909</v>
      </c>
      <c r="H683">
        <f t="shared" si="20"/>
        <v>0.24175827184725746</v>
      </c>
      <c r="N683">
        <f t="shared" si="21"/>
        <v>9.0849463491303982E-4</v>
      </c>
      <c r="O683" s="1"/>
    </row>
    <row r="684" spans="1:15" x14ac:dyDescent="0.25">
      <c r="A684" s="1">
        <v>2.6285852248161198E-2</v>
      </c>
      <c r="B684" s="1">
        <v>0.30604365619361501</v>
      </c>
      <c r="C684" s="1">
        <v>2.25691392182924E-2</v>
      </c>
      <c r="D684">
        <v>-0.1895076</v>
      </c>
      <c r="E684">
        <v>-2.631149E-2</v>
      </c>
      <c r="F684">
        <v>0.36338229999999999</v>
      </c>
      <c r="H684">
        <f t="shared" si="20"/>
        <v>0.22856913619189947</v>
      </c>
      <c r="N684">
        <f t="shared" si="21"/>
        <v>1.8775218658338714E-3</v>
      </c>
      <c r="O684" s="1"/>
    </row>
    <row r="685" spans="1:15" x14ac:dyDescent="0.25">
      <c r="A685" s="1">
        <v>-7.4622774236528704E-3</v>
      </c>
      <c r="B685" s="1">
        <v>0.30794081590600603</v>
      </c>
      <c r="C685" s="1">
        <v>2.58249934142749E-2</v>
      </c>
      <c r="D685">
        <v>-0.21238099999999999</v>
      </c>
      <c r="E685">
        <v>-2.379798E-2</v>
      </c>
      <c r="F685">
        <v>0.35163800000000001</v>
      </c>
      <c r="H685">
        <f t="shared" si="20"/>
        <v>0.21532200595977213</v>
      </c>
      <c r="N685">
        <f t="shared" si="21"/>
        <v>3.2010147096224887E-3</v>
      </c>
      <c r="O685" s="1"/>
    </row>
    <row r="686" spans="1:15" x14ac:dyDescent="0.25">
      <c r="A686" s="1">
        <v>-4.11365196183896E-2</v>
      </c>
      <c r="B686" s="1">
        <v>0.30675683192583197</v>
      </c>
      <c r="C686" s="1">
        <v>2.88225233270386E-2</v>
      </c>
      <c r="D686">
        <v>-0.23436699999999999</v>
      </c>
      <c r="E686">
        <v>-2.1184229999999998E-2</v>
      </c>
      <c r="F686">
        <v>0.33840599999999998</v>
      </c>
      <c r="H686">
        <f t="shared" si="20"/>
        <v>0.20208998927855418</v>
      </c>
      <c r="N686">
        <f t="shared" si="21"/>
        <v>4.8733701040754697E-3</v>
      </c>
      <c r="O686" s="1"/>
    </row>
    <row r="687" spans="1:15" x14ac:dyDescent="0.25">
      <c r="A687" s="1">
        <v>-7.4407048725953703E-2</v>
      </c>
      <c r="B687" s="1">
        <v>0.30255423892919397</v>
      </c>
      <c r="C687" s="1">
        <v>3.1536527776604803E-2</v>
      </c>
      <c r="D687">
        <v>-0.2553858</v>
      </c>
      <c r="E687">
        <v>-1.8482330000000002E-2</v>
      </c>
      <c r="F687">
        <v>0.32375989999999999</v>
      </c>
      <c r="H687">
        <f t="shared" si="20"/>
        <v>0.1889573354158002</v>
      </c>
      <c r="N687">
        <f t="shared" si="21"/>
        <v>6.8794054186798875E-3</v>
      </c>
      <c r="O687" s="1"/>
    </row>
    <row r="688" spans="1:15" x14ac:dyDescent="0.25">
      <c r="A688" s="1">
        <v>-0.10696281342382399</v>
      </c>
      <c r="B688" s="1">
        <v>0.295439691804327</v>
      </c>
      <c r="C688" s="1">
        <v>3.3947132513794401E-2</v>
      </c>
      <c r="D688">
        <v>-0.27534130000000001</v>
      </c>
      <c r="E688">
        <v>-1.5702819999999999E-2</v>
      </c>
      <c r="F688">
        <v>0.30774899999999999</v>
      </c>
      <c r="H688">
        <f t="shared" si="20"/>
        <v>0.17597713372640661</v>
      </c>
      <c r="N688">
        <f t="shared" si="21"/>
        <v>9.2011035350926616E-3</v>
      </c>
      <c r="O688" s="1"/>
    </row>
    <row r="689" spans="1:15" x14ac:dyDescent="0.25">
      <c r="A689" s="1">
        <v>-0.138518412836411</v>
      </c>
      <c r="B689" s="1">
        <v>0.28555810157821998</v>
      </c>
      <c r="C689" s="1">
        <v>3.6039943317261701E-2</v>
      </c>
      <c r="D689">
        <v>-0.29416829999999999</v>
      </c>
      <c r="E689">
        <v>-1.2858339999999999E-2</v>
      </c>
      <c r="F689">
        <v>0.2904603</v>
      </c>
      <c r="H689">
        <f t="shared" si="20"/>
        <v>0.16322365341695938</v>
      </c>
      <c r="N689">
        <f t="shared" si="21"/>
        <v>1.1810443237383037E-2</v>
      </c>
      <c r="O689" s="1"/>
    </row>
    <row r="690" spans="1:15" x14ac:dyDescent="0.25">
      <c r="A690" s="1">
        <v>-0.16881914115140301</v>
      </c>
      <c r="B690" s="1">
        <v>0.27308571571852602</v>
      </c>
      <c r="C690" s="1">
        <v>3.7805944619672197E-2</v>
      </c>
      <c r="D690">
        <v>-0.31177359999999998</v>
      </c>
      <c r="E690">
        <v>-9.9598959999999993E-3</v>
      </c>
      <c r="F690">
        <v>0.2719492</v>
      </c>
      <c r="H690">
        <f t="shared" si="20"/>
        <v>0.15072771643854221</v>
      </c>
      <c r="N690">
        <f t="shared" si="21"/>
        <v>1.4682605153034822E-2</v>
      </c>
      <c r="O690" s="1"/>
    </row>
    <row r="691" spans="1:15" x14ac:dyDescent="0.25">
      <c r="A691" s="1">
        <v>-0.197644120699561</v>
      </c>
      <c r="B691" s="1">
        <v>0.25822274055613298</v>
      </c>
      <c r="C691" s="1">
        <v>3.92411851108296E-2</v>
      </c>
      <c r="D691">
        <v>-0.32810149999999999</v>
      </c>
      <c r="E691">
        <v>-7.0201309999999998E-3</v>
      </c>
      <c r="F691">
        <v>0.25230839999999999</v>
      </c>
      <c r="H691">
        <f t="shared" si="20"/>
        <v>0.13854319400987777</v>
      </c>
      <c r="N691">
        <f t="shared" si="21"/>
        <v>1.7783908773293219E-2</v>
      </c>
      <c r="O691" s="1"/>
    </row>
    <row r="692" spans="1:15" x14ac:dyDescent="0.25">
      <c r="A692" s="1">
        <v>-0.22480763048235</v>
      </c>
      <c r="B692" s="1">
        <v>0.241186042828539</v>
      </c>
      <c r="C692" s="1">
        <v>4.0346303987137302E-2</v>
      </c>
      <c r="D692">
        <v>-0.3430706</v>
      </c>
      <c r="E692">
        <v>-4.0507950000000003E-3</v>
      </c>
      <c r="F692">
        <v>0.23160729999999999</v>
      </c>
      <c r="H692">
        <f t="shared" si="20"/>
        <v>0.12668458734898089</v>
      </c>
      <c r="N692">
        <f t="shared" si="21"/>
        <v>2.1087375675780465E-2</v>
      </c>
      <c r="O692" s="1"/>
    </row>
    <row r="693" spans="1:15" x14ac:dyDescent="0.25">
      <c r="A693" s="1">
        <v>-0.25015887282812499</v>
      </c>
      <c r="B693" s="1">
        <v>0.22220235585947601</v>
      </c>
      <c r="C693" s="1">
        <v>4.1125954884082098E-2</v>
      </c>
      <c r="D693">
        <v>-0.35662719999999998</v>
      </c>
      <c r="E693">
        <v>-1.064326E-3</v>
      </c>
      <c r="F693">
        <v>0.2099376</v>
      </c>
      <c r="H693">
        <f t="shared" si="20"/>
        <v>0.11517790034615021</v>
      </c>
      <c r="N693">
        <f t="shared" si="21"/>
        <v>2.4561664999494304E-2</v>
      </c>
      <c r="O693" s="1"/>
    </row>
    <row r="694" spans="1:15" x14ac:dyDescent="0.25">
      <c r="A694" s="1">
        <v>-0.273580497793382</v>
      </c>
      <c r="B694" s="1">
        <v>0.20150228235919901</v>
      </c>
      <c r="C694" s="1">
        <v>4.1588180696688501E-2</v>
      </c>
      <c r="D694">
        <v>-0.36870570000000003</v>
      </c>
      <c r="E694">
        <v>1.926996E-3</v>
      </c>
      <c r="F694">
        <v>0.18738270000000001</v>
      </c>
      <c r="H694">
        <f t="shared" si="20"/>
        <v>0.10402488294823026</v>
      </c>
      <c r="N694">
        <f t="shared" si="21"/>
        <v>2.8181892621868522E-2</v>
      </c>
      <c r="O694" s="1"/>
    </row>
    <row r="695" spans="1:15" x14ac:dyDescent="0.25">
      <c r="A695" s="1">
        <v>-0.29498622810938102</v>
      </c>
      <c r="B695" s="1">
        <v>0.179315254840412</v>
      </c>
      <c r="C695" s="1">
        <v>4.1743783929573001E-2</v>
      </c>
      <c r="D695">
        <v>-0.37925330000000002</v>
      </c>
      <c r="E695">
        <v>4.9107259999999998E-3</v>
      </c>
      <c r="F695">
        <v>0.16403519999999999</v>
      </c>
      <c r="H695">
        <f t="shared" si="20"/>
        <v>9.3226035190755743E-2</v>
      </c>
      <c r="N695">
        <f t="shared" si="21"/>
        <v>3.1924212956933339E-2</v>
      </c>
      <c r="O695" s="1"/>
    </row>
    <row r="696" spans="1:15" x14ac:dyDescent="0.25">
      <c r="A696" s="1">
        <v>-0.31431790943232901</v>
      </c>
      <c r="B696" s="1">
        <v>0.15586550286867201</v>
      </c>
      <c r="C696" s="1">
        <v>4.1605726435364497E-2</v>
      </c>
      <c r="D696">
        <v>-0.38822210000000001</v>
      </c>
      <c r="E696">
        <v>7.8744069999999999E-3</v>
      </c>
      <c r="F696">
        <v>0.13999010000000001</v>
      </c>
      <c r="H696">
        <f t="shared" si="20"/>
        <v>8.2774752857111375E-2</v>
      </c>
      <c r="N696">
        <f t="shared" si="21"/>
        <v>3.5768176258722209E-2</v>
      </c>
      <c r="O696" s="1"/>
    </row>
    <row r="697" spans="1:15" x14ac:dyDescent="0.25">
      <c r="A697" s="1">
        <v>-0.331542266406746</v>
      </c>
      <c r="B697" s="1">
        <v>0.131368991967518</v>
      </c>
      <c r="C697" s="1">
        <v>4.11885814443924E-2</v>
      </c>
      <c r="D697">
        <v>-0.39555980000000002</v>
      </c>
      <c r="E697">
        <v>1.080537E-2</v>
      </c>
      <c r="F697">
        <v>0.1153424</v>
      </c>
      <c r="H697">
        <f t="shared" si="20"/>
        <v>7.2651467948909171E-2</v>
      </c>
      <c r="N697">
        <f t="shared" si="21"/>
        <v>3.9699784889074829E-2</v>
      </c>
      <c r="O697" s="1"/>
    </row>
    <row r="698" spans="1:15" x14ac:dyDescent="0.25">
      <c r="A698" s="1">
        <v>-0.34664758840173898</v>
      </c>
      <c r="B698" s="1">
        <v>0.106031243182465</v>
      </c>
      <c r="C698" s="1">
        <v>4.0508051026569902E-2</v>
      </c>
      <c r="D698">
        <v>-0.40123799999999998</v>
      </c>
      <c r="E698">
        <v>1.369136E-2</v>
      </c>
      <c r="F698">
        <v>9.0196419999999999E-2</v>
      </c>
      <c r="H698">
        <f t="shared" si="20"/>
        <v>6.2848942563117127E-2</v>
      </c>
      <c r="N698">
        <f t="shared" si="21"/>
        <v>4.3702142502849747E-2</v>
      </c>
      <c r="O698" s="1"/>
    </row>
    <row r="699" spans="1:15" x14ac:dyDescent="0.25">
      <c r="A699" s="1">
        <v>-0.35964051033736999</v>
      </c>
      <c r="B699" s="1">
        <v>8.0045911749250007E-2</v>
      </c>
      <c r="C699" s="1">
        <v>3.95805542616307E-2</v>
      </c>
      <c r="D699">
        <v>-0.40520430000000002</v>
      </c>
      <c r="E699">
        <v>1.6519249999999999E-2</v>
      </c>
      <c r="F699">
        <v>6.4651269999999997E-2</v>
      </c>
      <c r="H699">
        <f t="shared" si="20"/>
        <v>5.3337394736297804E-2</v>
      </c>
      <c r="N699">
        <f t="shared" si="21"/>
        <v>4.7769401111158634E-2</v>
      </c>
      <c r="O699" s="1"/>
    </row>
    <row r="700" spans="1:15" x14ac:dyDescent="0.25">
      <c r="A700" s="1">
        <v>-0.37054300067858498</v>
      </c>
      <c r="B700" s="1">
        <v>5.35939924977629E-2</v>
      </c>
      <c r="C700" s="1">
        <v>3.8422885609896998E-2</v>
      </c>
      <c r="D700">
        <v>-0.40745100000000001</v>
      </c>
      <c r="E700">
        <v>1.927736E-2</v>
      </c>
      <c r="F700">
        <v>3.8817600000000001E-2</v>
      </c>
      <c r="H700">
        <f t="shared" si="20"/>
        <v>4.4125880614858413E-2</v>
      </c>
      <c r="N700">
        <f t="shared" si="21"/>
        <v>5.1880829247385241E-2</v>
      </c>
      <c r="O700" s="1"/>
    </row>
    <row r="701" spans="1:15" x14ac:dyDescent="0.25">
      <c r="A701" s="1">
        <v>-0.37938962403566301</v>
      </c>
      <c r="B701" s="1">
        <v>2.6843522617017501E-2</v>
      </c>
      <c r="C701" s="1">
        <v>3.7051939118520297E-2</v>
      </c>
      <c r="D701">
        <v>-0.40792800000000001</v>
      </c>
      <c r="E701">
        <v>2.1952030000000001E-2</v>
      </c>
      <c r="F701">
        <v>1.2801089999999999E-2</v>
      </c>
      <c r="H701">
        <f t="shared" si="20"/>
        <v>3.5208465911949323E-2</v>
      </c>
      <c r="N701">
        <f t="shared" si="21"/>
        <v>5.6022653473208707E-2</v>
      </c>
      <c r="O701" s="1"/>
    </row>
    <row r="702" spans="1:15" x14ac:dyDescent="0.25">
      <c r="A702" s="1">
        <v>-0.38622511100658202</v>
      </c>
      <c r="B702" s="1">
        <v>-5.0336085756695697E-5</v>
      </c>
      <c r="C702" s="1">
        <v>3.5484491839636402E-2</v>
      </c>
      <c r="D702">
        <v>-0.40664270000000002</v>
      </c>
      <c r="E702">
        <v>2.4532120000000001E-2</v>
      </c>
      <c r="F702">
        <v>-1.3284519999999999E-2</v>
      </c>
      <c r="H702">
        <f t="shared" si="20"/>
        <v>2.668287865080941E-2</v>
      </c>
      <c r="N702">
        <f t="shared" si="21"/>
        <v>6.0131199524405932E-2</v>
      </c>
      <c r="O702" s="1"/>
    </row>
    <row r="703" spans="1:15" x14ac:dyDescent="0.25">
      <c r="A703" s="1">
        <v>-0.39110224248037101</v>
      </c>
      <c r="B703" s="1">
        <v>-2.6944937449498899E-2</v>
      </c>
      <c r="C703" s="1">
        <v>3.3737038795365201E-2</v>
      </c>
      <c r="D703">
        <v>-0.4035629</v>
      </c>
      <c r="E703">
        <v>2.7004179999999999E-2</v>
      </c>
      <c r="F703">
        <v>-3.9325560000000002E-2</v>
      </c>
      <c r="H703">
        <f t="shared" si="20"/>
        <v>1.8811676908712566E-2</v>
      </c>
      <c r="N703">
        <f t="shared" si="21"/>
        <v>6.4053454596817702E-2</v>
      </c>
      <c r="O703" s="1"/>
    </row>
    <row r="704" spans="1:15" x14ac:dyDescent="0.25">
      <c r="A704" s="1">
        <v>-0.39408003830122901</v>
      </c>
      <c r="B704" s="1">
        <v>-5.3709598545099498E-2</v>
      </c>
      <c r="C704" s="1">
        <v>3.1825671638948297E-2</v>
      </c>
      <c r="D704">
        <v>-0.39869880000000002</v>
      </c>
      <c r="E704">
        <v>2.9357069999999999E-2</v>
      </c>
      <c r="F704">
        <v>-6.5206520000000004E-2</v>
      </c>
      <c r="H704">
        <f t="shared" si="20"/>
        <v>1.2633533022159868E-2</v>
      </c>
      <c r="N704">
        <f t="shared" si="21"/>
        <v>6.7218850237731775E-2</v>
      </c>
      <c r="O704" s="1"/>
    </row>
    <row r="705" spans="1:15" x14ac:dyDescent="0.25">
      <c r="A705" s="1">
        <v>-0.39522222936729001</v>
      </c>
      <c r="B705" s="1">
        <v>-8.0224922702910803E-2</v>
      </c>
      <c r="C705" s="1">
        <v>2.9765993528076299E-2</v>
      </c>
      <c r="D705">
        <v>-0.39204169999999999</v>
      </c>
      <c r="E705">
        <v>3.1578139999999998E-2</v>
      </c>
      <c r="F705">
        <v>-9.0808159999999999E-2</v>
      </c>
      <c r="H705">
        <f t="shared" si="20"/>
        <v>1.119841745865904E-2</v>
      </c>
      <c r="N705">
        <f t="shared" si="21"/>
        <v>6.7965063090634409E-2</v>
      </c>
      <c r="O705" s="1"/>
    </row>
    <row r="706" spans="1:15" x14ac:dyDescent="0.25">
      <c r="A706" s="1">
        <v>-0.39459598631820503</v>
      </c>
      <c r="B706" s="1">
        <v>-0.10638205105102699</v>
      </c>
      <c r="C706" s="1">
        <v>2.75730634112611E-2</v>
      </c>
      <c r="D706">
        <v>-0.38360539999999999</v>
      </c>
      <c r="E706">
        <v>3.3656070000000003E-2</v>
      </c>
      <c r="F706">
        <v>-0.1160115</v>
      </c>
      <c r="H706">
        <f t="shared" si="20"/>
        <v>1.5827894485288756E-2</v>
      </c>
      <c r="N706">
        <f t="shared" si="21"/>
        <v>6.5572675649641518E-2</v>
      </c>
      <c r="O706" s="1"/>
    </row>
    <row r="707" spans="1:15" x14ac:dyDescent="0.25">
      <c r="A707" s="1">
        <v>-0.39227087555548401</v>
      </c>
      <c r="B707" s="1">
        <v>-0.132081882702312</v>
      </c>
      <c r="C707" s="1">
        <v>2.5261363762295298E-2</v>
      </c>
      <c r="D707">
        <v>-0.37340649999999997</v>
      </c>
      <c r="E707">
        <v>3.5579520000000003E-2</v>
      </c>
      <c r="F707">
        <v>-0.1406956</v>
      </c>
      <c r="H707">
        <f t="shared" ref="H707:H770" si="22">SQRT(((D707-A707)^2)+((E707-C707)^2)+((F707-B707)^2))</f>
        <v>2.3163012302559391E-2</v>
      </c>
      <c r="N707">
        <f t="shared" ref="N707:N770" si="23">((H707-$L$2)^2)</f>
        <v>6.1869848567373459E-2</v>
      </c>
      <c r="O707" s="1"/>
    </row>
    <row r="708" spans="1:15" x14ac:dyDescent="0.25">
      <c r="A708" s="1">
        <v>-0.38831801330071802</v>
      </c>
      <c r="B708" s="1">
        <v>-0.15723429302523301</v>
      </c>
      <c r="C708" s="1">
        <v>2.28447866680247E-2</v>
      </c>
      <c r="D708">
        <v>-0.36146410000000001</v>
      </c>
      <c r="E708">
        <v>3.7336960000000002E-2</v>
      </c>
      <c r="F708">
        <v>-0.16473640000000001</v>
      </c>
      <c r="H708">
        <f t="shared" si="22"/>
        <v>3.1423515979395807E-2</v>
      </c>
      <c r="N708">
        <f t="shared" si="23"/>
        <v>5.7828706871834508E-2</v>
      </c>
      <c r="O708" s="1"/>
    </row>
    <row r="709" spans="1:15" x14ac:dyDescent="0.25">
      <c r="A709" s="1">
        <v>-0.38280938985402302</v>
      </c>
      <c r="B709" s="1">
        <v>-0.181757370838011</v>
      </c>
      <c r="C709" s="1">
        <v>2.0336634010275099E-2</v>
      </c>
      <c r="D709">
        <v>-0.34782079999999999</v>
      </c>
      <c r="E709">
        <v>3.891882E-2</v>
      </c>
      <c r="F709">
        <v>-0.18801570000000001</v>
      </c>
      <c r="H709">
        <f t="shared" si="22"/>
        <v>4.0108175476199041E-2</v>
      </c>
      <c r="N709">
        <f t="shared" si="23"/>
        <v>5.3727225817419504E-2</v>
      </c>
      <c r="O709" s="1"/>
    </row>
    <row r="710" spans="1:15" x14ac:dyDescent="0.25">
      <c r="A710" s="1">
        <v>-0.37581733852708599</v>
      </c>
      <c r="B710" s="1">
        <v>-0.205576688638863</v>
      </c>
      <c r="C710" s="1">
        <v>1.77496282443633E-2</v>
      </c>
      <c r="D710">
        <v>-0.33250289999999999</v>
      </c>
      <c r="E710">
        <v>4.0313359999999999E-2</v>
      </c>
      <c r="F710">
        <v>-0.21040339999999999</v>
      </c>
      <c r="H710">
        <f t="shared" si="22"/>
        <v>4.9077079357076343E-2</v>
      </c>
      <c r="N710">
        <f t="shared" si="23"/>
        <v>4.9649838536424601E-2</v>
      </c>
      <c r="O710" s="1"/>
    </row>
    <row r="711" spans="1:15" x14ac:dyDescent="0.25">
      <c r="A711" s="1">
        <v>-0.36741412644298099</v>
      </c>
      <c r="B711" s="1">
        <v>-0.22862461484427599</v>
      </c>
      <c r="C711" s="1">
        <v>1.5095930946035899E-2</v>
      </c>
      <c r="D711">
        <v>-0.31557970000000002</v>
      </c>
      <c r="E711">
        <v>4.1513330000000001E-2</v>
      </c>
      <c r="F711">
        <v>-0.23178879999999999</v>
      </c>
      <c r="H711">
        <f t="shared" si="22"/>
        <v>5.8264043844801001E-2</v>
      </c>
      <c r="N711">
        <f t="shared" si="23"/>
        <v>4.5640115216986417E-2</v>
      </c>
      <c r="O711" s="1"/>
    </row>
    <row r="712" spans="1:15" x14ac:dyDescent="0.25">
      <c r="A712" s="1">
        <v>-0.357671647218825</v>
      </c>
      <c r="B712" s="1">
        <v>-0.25083967316848299</v>
      </c>
      <c r="C712" s="1">
        <v>1.2387166871536801E-2</v>
      </c>
      <c r="D712">
        <v>-0.2970873</v>
      </c>
      <c r="E712">
        <v>4.250686E-2</v>
      </c>
      <c r="F712">
        <v>-0.25203490000000001</v>
      </c>
      <c r="H712">
        <f t="shared" si="22"/>
        <v>6.7668956023147861E-2</v>
      </c>
      <c r="N712">
        <f t="shared" si="23"/>
        <v>4.1710121871287802E-2</v>
      </c>
      <c r="O712" s="1"/>
    </row>
    <row r="713" spans="1:15" x14ac:dyDescent="0.25">
      <c r="A713" s="1">
        <v>-0.34666119828839198</v>
      </c>
      <c r="B713" s="1">
        <v>-0.27216595148068101</v>
      </c>
      <c r="C713" s="1">
        <v>9.6344517556797606E-3</v>
      </c>
      <c r="D713">
        <v>-0.27711770000000002</v>
      </c>
      <c r="E713">
        <v>4.3288930000000003E-2</v>
      </c>
      <c r="F713">
        <v>-0.27104040000000001</v>
      </c>
      <c r="H713">
        <f t="shared" si="22"/>
        <v>7.7266997652430253E-2</v>
      </c>
      <c r="N713">
        <f t="shared" si="23"/>
        <v>3.788181742973426E-2</v>
      </c>
      <c r="O713" s="1"/>
    </row>
    <row r="714" spans="1:15" x14ac:dyDescent="0.25">
      <c r="A714" s="1">
        <v>-0.33445332817013501</v>
      </c>
      <c r="B714" s="1">
        <v>-0.29255256049613199</v>
      </c>
      <c r="C714" s="1">
        <v>6.8484224686270198E-3</v>
      </c>
      <c r="D714">
        <v>-0.25573069999999998</v>
      </c>
      <c r="E714">
        <v>4.3849489999999998E-2</v>
      </c>
      <c r="F714">
        <v>-0.2886724</v>
      </c>
      <c r="H714">
        <f t="shared" si="22"/>
        <v>8.7071159576235721E-2</v>
      </c>
      <c r="N714">
        <f t="shared" si="23"/>
        <v>3.4161521558070118E-2</v>
      </c>
      <c r="O714" s="1"/>
    </row>
    <row r="715" spans="1:15" x14ac:dyDescent="0.25">
      <c r="A715" s="1">
        <v>-0.32111774128606402</v>
      </c>
      <c r="B715" s="1">
        <v>-0.31195314130464802</v>
      </c>
      <c r="C715" s="1">
        <v>4.0392684738456896E-3</v>
      </c>
      <c r="D715">
        <v>-0.23302880000000001</v>
      </c>
      <c r="E715">
        <v>4.4184370000000001E-2</v>
      </c>
      <c r="F715">
        <v>-0.3048322</v>
      </c>
      <c r="H715">
        <f t="shared" si="22"/>
        <v>9.7066979753720112E-2</v>
      </c>
      <c r="N715">
        <f t="shared" si="23"/>
        <v>3.0566415938181865E-2</v>
      </c>
      <c r="O715" s="1"/>
    </row>
    <row r="716" spans="1:15" x14ac:dyDescent="0.25">
      <c r="A716" s="1">
        <v>-0.30672324996885297</v>
      </c>
      <c r="B716" s="1">
        <v>-0.33032541986193997</v>
      </c>
      <c r="C716" s="1">
        <v>1.21676378808664E-3</v>
      </c>
      <c r="D716">
        <v>-0.20910129999999999</v>
      </c>
      <c r="E716">
        <v>4.4286590000000001E-2</v>
      </c>
      <c r="F716">
        <v>-0.31940039999999997</v>
      </c>
      <c r="H716">
        <f t="shared" si="22"/>
        <v>0.10725861785716539</v>
      </c>
      <c r="N716">
        <f t="shared" si="23"/>
        <v>2.7106625537036522E-2</v>
      </c>
      <c r="O716" s="1"/>
    </row>
    <row r="717" spans="1:15" x14ac:dyDescent="0.25">
      <c r="A717" s="1">
        <v>-0.291337765061016</v>
      </c>
      <c r="B717" s="1">
        <v>-0.34763080604450902</v>
      </c>
      <c r="C717" s="1">
        <v>-1.60970115060171E-3</v>
      </c>
      <c r="D717">
        <v>-0.18406159999999999</v>
      </c>
      <c r="E717">
        <v>4.415289E-2</v>
      </c>
      <c r="F717">
        <v>-0.33228059999999998</v>
      </c>
      <c r="H717">
        <f t="shared" si="22"/>
        <v>0.11763511025465298</v>
      </c>
      <c r="N717">
        <f t="shared" si="23"/>
        <v>2.3797507063384734E-2</v>
      </c>
      <c r="O717" s="1"/>
    </row>
    <row r="718" spans="1:15" x14ac:dyDescent="0.25">
      <c r="A718" s="1">
        <v>-0.27502831802688998</v>
      </c>
      <c r="B718" s="1">
        <v>-0.36383403460247499</v>
      </c>
      <c r="C718" s="1">
        <v>-4.4310881396997896E-3</v>
      </c>
      <c r="D718">
        <v>-0.1580268</v>
      </c>
      <c r="E718">
        <v>4.3779949999999998E-2</v>
      </c>
      <c r="F718">
        <v>-0.34337410000000002</v>
      </c>
      <c r="H718">
        <f t="shared" si="22"/>
        <v>0.12818840955032482</v>
      </c>
      <c r="N718">
        <f t="shared" si="23"/>
        <v>2.0652882287861728E-2</v>
      </c>
      <c r="O718" s="1"/>
    </row>
    <row r="719" spans="1:15" x14ac:dyDescent="0.25">
      <c r="A719" s="1">
        <v>-0.25786110878813401</v>
      </c>
      <c r="B719" s="1">
        <v>-0.37890284526458101</v>
      </c>
      <c r="C719" s="1">
        <v>-7.2386807016818202E-3</v>
      </c>
      <c r="D719">
        <v>-0.1311234</v>
      </c>
      <c r="E719">
        <v>4.3165679999999998E-2</v>
      </c>
      <c r="F719">
        <v>-0.35258869999999998</v>
      </c>
      <c r="H719">
        <f t="shared" si="22"/>
        <v>0.13890817343704645</v>
      </c>
      <c r="N719">
        <f t="shared" si="23"/>
        <v>1.7686697354822964E-2</v>
      </c>
      <c r="O719" s="1"/>
    </row>
    <row r="720" spans="1:15" x14ac:dyDescent="0.25">
      <c r="A720" s="1">
        <v>-0.23990157458188399</v>
      </c>
      <c r="B720" s="1">
        <v>-0.39280769930095899</v>
      </c>
      <c r="C720" s="1">
        <v>-1.00240546180978E-2</v>
      </c>
      <c r="D720">
        <v>-0.1034923</v>
      </c>
      <c r="E720">
        <v>4.2310929999999997E-2</v>
      </c>
      <c r="F720">
        <v>-0.35985270000000003</v>
      </c>
      <c r="H720">
        <f t="shared" si="22"/>
        <v>0.14977474014618941</v>
      </c>
      <c r="N720">
        <f t="shared" si="23"/>
        <v>1.4914461022549284E-2</v>
      </c>
      <c r="O720" s="1"/>
    </row>
    <row r="721" spans="1:15" x14ac:dyDescent="0.25">
      <c r="A721" s="1">
        <v>-0.22121447605308001</v>
      </c>
      <c r="B721" s="1">
        <v>-0.40552152999146701</v>
      </c>
      <c r="C721" s="1">
        <v>-1.2779049648027899E-2</v>
      </c>
      <c r="D721">
        <v>-7.5274800000000003E-2</v>
      </c>
      <c r="E721">
        <v>4.1215109999999999E-2</v>
      </c>
      <c r="F721">
        <v>-0.36508040000000003</v>
      </c>
      <c r="H721">
        <f t="shared" si="22"/>
        <v>0.16077699872046805</v>
      </c>
      <c r="N721">
        <f t="shared" si="23"/>
        <v>1.2348213978664048E-2</v>
      </c>
      <c r="O721" s="1"/>
    </row>
    <row r="722" spans="1:15" x14ac:dyDescent="0.25">
      <c r="A722" s="1">
        <v>-0.20186399755294501</v>
      </c>
      <c r="B722" s="1">
        <v>-0.41701952465111503</v>
      </c>
      <c r="C722" s="1">
        <v>-1.5495742517419701E-2</v>
      </c>
      <c r="D722">
        <v>-4.6630320000000003E-2</v>
      </c>
      <c r="E722">
        <v>3.9883559999999998E-2</v>
      </c>
      <c r="F722">
        <v>-0.36823400000000001</v>
      </c>
      <c r="H722">
        <f t="shared" si="22"/>
        <v>0.17188481378356885</v>
      </c>
      <c r="N722">
        <f t="shared" si="23"/>
        <v>1.0002940778358428E-2</v>
      </c>
      <c r="O722" s="1"/>
    </row>
    <row r="723" spans="1:15" x14ac:dyDescent="0.25">
      <c r="A723" s="1">
        <v>-0.18191385924591799</v>
      </c>
      <c r="B723" s="1">
        <v>-0.42727893610811102</v>
      </c>
      <c r="C723" s="1">
        <v>-1.8166421227818599E-2</v>
      </c>
      <c r="D723">
        <v>-1.7715990000000001E-2</v>
      </c>
      <c r="E723">
        <v>3.83176E-2</v>
      </c>
      <c r="F723">
        <v>-0.36923729999999999</v>
      </c>
      <c r="H723">
        <f t="shared" si="22"/>
        <v>0.18308527095610566</v>
      </c>
      <c r="N723">
        <f t="shared" si="23"/>
        <v>7.8879702283166462E-3</v>
      </c>
      <c r="O723" s="1"/>
    </row>
    <row r="724" spans="1:15" x14ac:dyDescent="0.25">
      <c r="A724" s="1">
        <v>-0.16142743914675001</v>
      </c>
      <c r="B724" s="1">
        <v>-0.43627892179982303</v>
      </c>
      <c r="C724" s="1">
        <v>-2.07835607073023E-2</v>
      </c>
      <c r="D724">
        <v>1.129761E-2</v>
      </c>
      <c r="E724">
        <v>3.6526719999999999E-2</v>
      </c>
      <c r="F724">
        <v>-0.368087</v>
      </c>
      <c r="H724">
        <f t="shared" si="22"/>
        <v>0.19434132107261742</v>
      </c>
      <c r="N724">
        <f t="shared" si="23"/>
        <v>6.0152736926102155E-3</v>
      </c>
      <c r="O724" s="1"/>
    </row>
    <row r="725" spans="1:15" x14ac:dyDescent="0.25">
      <c r="A725" s="1">
        <v>-0.14046790363448</v>
      </c>
      <c r="B725" s="1">
        <v>-0.44400040893780002</v>
      </c>
      <c r="C725" s="1">
        <v>-2.3339799810710101E-2</v>
      </c>
      <c r="D725">
        <v>4.02379E-2</v>
      </c>
      <c r="E725">
        <v>3.4515839999999999E-2</v>
      </c>
      <c r="F725">
        <v>-0.36473369999999999</v>
      </c>
      <c r="H725">
        <f t="shared" si="22"/>
        <v>0.20563334766258068</v>
      </c>
      <c r="N725">
        <f t="shared" si="23"/>
        <v>4.3912051449133691E-3</v>
      </c>
      <c r="O725" s="1"/>
    </row>
    <row r="726" spans="1:15" x14ac:dyDescent="0.25">
      <c r="A726" s="1">
        <v>-0.119098345334277</v>
      </c>
      <c r="B726" s="1">
        <v>-0.45042598448890198</v>
      </c>
      <c r="C726" s="1">
        <v>-2.5827919668783499E-2</v>
      </c>
      <c r="D726">
        <v>6.8929850000000001E-2</v>
      </c>
      <c r="E726">
        <v>3.2297069999999997E-2</v>
      </c>
      <c r="F726">
        <v>-0.35919709999999999</v>
      </c>
      <c r="H726">
        <f t="shared" si="22"/>
        <v>0.21692354881328729</v>
      </c>
      <c r="N726">
        <f t="shared" si="23"/>
        <v>3.022357033480689E-3</v>
      </c>
      <c r="O726" s="1"/>
    </row>
    <row r="727" spans="1:15" x14ac:dyDescent="0.25">
      <c r="A727" s="1">
        <v>-9.7381927532951898E-2</v>
      </c>
      <c r="B727" s="1">
        <v>-0.45553980902231</v>
      </c>
      <c r="C727" s="1">
        <v>-2.82408233852941E-2</v>
      </c>
      <c r="D727">
        <v>9.7192130000000002E-2</v>
      </c>
      <c r="E727">
        <v>2.9880049999999998E-2</v>
      </c>
      <c r="F727">
        <v>-0.35146909999999998</v>
      </c>
      <c r="H727">
        <f t="shared" si="22"/>
        <v>0.22818372480155588</v>
      </c>
      <c r="N727">
        <f t="shared" si="23"/>
        <v>1.9110704520838425E-3</v>
      </c>
      <c r="O727" s="1"/>
    </row>
    <row r="728" spans="1:15" x14ac:dyDescent="0.25">
      <c r="A728" s="1">
        <v>-7.5382034508050505E-2</v>
      </c>
      <c r="B728" s="1">
        <v>-0.45932755378062001</v>
      </c>
      <c r="C728" s="1">
        <v>-3.0571517086742599E-2</v>
      </c>
      <c r="D728">
        <v>0.1248481</v>
      </c>
      <c r="E728">
        <v>2.727891E-2</v>
      </c>
      <c r="F728">
        <v>-0.34158870000000002</v>
      </c>
      <c r="H728">
        <f t="shared" si="22"/>
        <v>0.23937672478502317</v>
      </c>
      <c r="N728">
        <f t="shared" si="23"/>
        <v>1.0577319870824259E-3</v>
      </c>
      <c r="O728" s="1"/>
    </row>
    <row r="729" spans="1:15" x14ac:dyDescent="0.25">
      <c r="A729" s="1">
        <v>-5.3162427310334097E-2</v>
      </c>
      <c r="B729" s="1">
        <v>-0.46177636064767402</v>
      </c>
      <c r="C729" s="1">
        <v>-3.2813092340190898E-2</v>
      </c>
      <c r="D729">
        <v>0.15171809999999999</v>
      </c>
      <c r="E729">
        <v>2.4507830000000001E-2</v>
      </c>
      <c r="F729">
        <v>-0.32959339999999998</v>
      </c>
      <c r="H729">
        <f t="shared" si="22"/>
        <v>0.25046766995857028</v>
      </c>
      <c r="N729">
        <f t="shared" si="23"/>
        <v>4.5932405022591495E-4</v>
      </c>
      <c r="O729" s="1"/>
    </row>
    <row r="730" spans="1:15" x14ac:dyDescent="0.25">
      <c r="A730" s="1">
        <v>-3.0787404649418801E-2</v>
      </c>
      <c r="B730" s="1">
        <v>-0.462874825007767</v>
      </c>
      <c r="C730" s="1">
        <v>-3.4958709970968997E-2</v>
      </c>
      <c r="D730">
        <v>0.1776267</v>
      </c>
      <c r="E730">
        <v>2.158299E-2</v>
      </c>
      <c r="F730">
        <v>-0.3155425</v>
      </c>
      <c r="H730">
        <f t="shared" si="22"/>
        <v>0.26141961832391281</v>
      </c>
      <c r="N730">
        <f t="shared" si="23"/>
        <v>1.0982826776180903E-4</v>
      </c>
      <c r="O730" s="1"/>
    </row>
    <row r="731" spans="1:15" x14ac:dyDescent="0.25">
      <c r="A731" s="1">
        <v>-8.3219685946473408E-3</v>
      </c>
      <c r="B731" s="1">
        <v>-0.46261300182270099</v>
      </c>
      <c r="C731" s="1">
        <v>-3.7001585333365498E-2</v>
      </c>
      <c r="D731">
        <v>0.20240749999999999</v>
      </c>
      <c r="E731">
        <v>1.852239E-2</v>
      </c>
      <c r="F731">
        <v>-0.29951899999999998</v>
      </c>
      <c r="H731">
        <f t="shared" si="22"/>
        <v>0.27219381734629067</v>
      </c>
      <c r="N731">
        <f t="shared" si="23"/>
        <v>8.6612932505884261E-8</v>
      </c>
      <c r="O731" s="1"/>
    </row>
    <row r="732" spans="1:15" x14ac:dyDescent="0.25">
      <c r="A732" s="1">
        <v>1.4168005182139299E-2</v>
      </c>
      <c r="B732" s="1">
        <v>-0.460982435597589</v>
      </c>
      <c r="C732" s="1">
        <v>-3.8934975114189203E-2</v>
      </c>
      <c r="D732">
        <v>0.2258896</v>
      </c>
      <c r="E732">
        <v>1.5344119999999999E-2</v>
      </c>
      <c r="F732">
        <v>-0.28160360000000001</v>
      </c>
      <c r="H732">
        <f t="shared" si="22"/>
        <v>0.28275257830651246</v>
      </c>
      <c r="N732">
        <f t="shared" si="23"/>
        <v>1.1778894852479993E-4</v>
      </c>
      <c r="O732" s="1"/>
    </row>
    <row r="733" spans="1:15" x14ac:dyDescent="0.25">
      <c r="A733" s="1">
        <v>3.6615592930461197E-2</v>
      </c>
      <c r="B733" s="1">
        <v>-0.45797621526659199</v>
      </c>
      <c r="C733" s="1">
        <v>-4.0752165781729098E-2</v>
      </c>
      <c r="D733">
        <v>0.24793129999999999</v>
      </c>
      <c r="E733">
        <v>1.206901E-2</v>
      </c>
      <c r="F733">
        <v>-0.2619205</v>
      </c>
      <c r="H733">
        <f t="shared" si="22"/>
        <v>0.2930567319717437</v>
      </c>
      <c r="N733">
        <f t="shared" si="23"/>
        <v>4.4762776251917305E-4</v>
      </c>
      <c r="O733" s="1"/>
    </row>
    <row r="734" spans="1:15" x14ac:dyDescent="0.25">
      <c r="A734" s="1">
        <v>5.8952644509755903E-2</v>
      </c>
      <c r="B734" s="1">
        <v>-0.45358905540882499</v>
      </c>
      <c r="C734" s="1">
        <v>-4.2446463831823003E-2</v>
      </c>
      <c r="D734">
        <v>0.26836989999999999</v>
      </c>
      <c r="E734">
        <v>8.7167919999999992E-3</v>
      </c>
      <c r="F734">
        <v>-0.2405717</v>
      </c>
      <c r="H734">
        <f t="shared" si="22"/>
        <v>0.30306708720966119</v>
      </c>
      <c r="N734">
        <f t="shared" si="23"/>
        <v>9.714174580512004E-4</v>
      </c>
      <c r="O734" s="1"/>
    </row>
    <row r="735" spans="1:15" x14ac:dyDescent="0.25">
      <c r="A735" s="1">
        <v>8.1109601791666194E-2</v>
      </c>
      <c r="B735" s="1">
        <v>-0.44781740560564498</v>
      </c>
      <c r="C735" s="1">
        <v>-4.4011188029337803E-2</v>
      </c>
      <c r="D735">
        <v>0.28709600000000002</v>
      </c>
      <c r="E735">
        <v>5.3097910000000003E-3</v>
      </c>
      <c r="F735">
        <v>-0.21771450000000001</v>
      </c>
      <c r="H735">
        <f t="shared" si="22"/>
        <v>0.31274638668962268</v>
      </c>
      <c r="N735">
        <f t="shared" si="23"/>
        <v>1.6684667965680125E-3</v>
      </c>
      <c r="O735" s="1"/>
    </row>
    <row r="736" spans="1:15" x14ac:dyDescent="0.25">
      <c r="A736" s="1">
        <v>0.103015314547495</v>
      </c>
      <c r="B736" s="1">
        <v>-0.44065959017540801</v>
      </c>
      <c r="C736" s="1">
        <v>-4.5439663898497698E-2</v>
      </c>
      <c r="D736">
        <v>0.30396600000000001</v>
      </c>
      <c r="E736">
        <v>1.8692349999999999E-3</v>
      </c>
      <c r="F736">
        <v>-0.19347600000000001</v>
      </c>
      <c r="H736">
        <f t="shared" si="22"/>
        <v>0.32205440091826715</v>
      </c>
      <c r="N736">
        <f t="shared" si="23"/>
        <v>2.5155124215306907E-3</v>
      </c>
      <c r="O736" s="1"/>
    </row>
    <row r="737" spans="1:15" x14ac:dyDescent="0.25">
      <c r="A737" s="1">
        <v>0.124596854899411</v>
      </c>
      <c r="B737" s="1">
        <v>-0.43211598097188703</v>
      </c>
      <c r="C737" s="1">
        <v>-4.67252207804554E-2</v>
      </c>
      <c r="D737">
        <v>0.31889990000000001</v>
      </c>
      <c r="E737">
        <v>-1.5825100000000001E-3</v>
      </c>
      <c r="F737">
        <v>-0.16803070000000001</v>
      </c>
      <c r="H737">
        <f t="shared" si="22"/>
        <v>0.33095705657678592</v>
      </c>
      <c r="N737">
        <f t="shared" si="23"/>
        <v>3.487793028759568E-3</v>
      </c>
      <c r="O737" s="1"/>
    </row>
    <row r="738" spans="1:15" x14ac:dyDescent="0.25">
      <c r="A738" s="1">
        <v>0.14577933182295999</v>
      </c>
      <c r="B738" s="1">
        <v>-0.422189206407031</v>
      </c>
      <c r="C738" s="1">
        <v>-4.78611918528207E-2</v>
      </c>
      <c r="D738">
        <v>0.33179009999999998</v>
      </c>
      <c r="E738">
        <v>-5.0234779999999996E-3</v>
      </c>
      <c r="F738">
        <v>-0.1415334</v>
      </c>
      <c r="H738">
        <f t="shared" si="22"/>
        <v>0.33941531679629539</v>
      </c>
      <c r="N738">
        <f t="shared" si="23"/>
        <v>4.5583832768890595E-3</v>
      </c>
      <c r="O738" s="1"/>
    </row>
    <row r="739" spans="1:15" x14ac:dyDescent="0.25">
      <c r="A739" s="1">
        <v>0.16648570772066901</v>
      </c>
      <c r="B739" s="1">
        <v>-0.41088440035429002</v>
      </c>
      <c r="C739" s="1">
        <v>-4.8840917595217401E-2</v>
      </c>
      <c r="D739">
        <v>0.34257870000000001</v>
      </c>
      <c r="E739">
        <v>-8.4320379999999993E-3</v>
      </c>
      <c r="F739">
        <v>-0.1141638</v>
      </c>
      <c r="H739">
        <f t="shared" si="22"/>
        <v>0.34739708426329602</v>
      </c>
      <c r="N739">
        <f t="shared" si="23"/>
        <v>5.6998827239047754E-3</v>
      </c>
      <c r="O739" s="1"/>
    </row>
    <row r="740" spans="1:15" x14ac:dyDescent="0.25">
      <c r="A740" s="1">
        <v>0.186636619768273</v>
      </c>
      <c r="B740" s="1">
        <v>-0.39820949509786702</v>
      </c>
      <c r="C740" s="1">
        <v>-4.9657753289148801E-2</v>
      </c>
      <c r="D740">
        <v>0.35120230000000002</v>
      </c>
      <c r="E740">
        <v>-1.17868E-2</v>
      </c>
      <c r="F740">
        <v>-8.609638E-2</v>
      </c>
      <c r="H740">
        <f t="shared" si="22"/>
        <v>0.35486711432486145</v>
      </c>
      <c r="N740">
        <f t="shared" si="23"/>
        <v>6.883622273147455E-3</v>
      </c>
      <c r="O740" s="1"/>
    </row>
    <row r="741" spans="1:15" x14ac:dyDescent="0.25">
      <c r="A741" s="1">
        <v>0.206150209598263</v>
      </c>
      <c r="B741" s="1">
        <v>-0.38417556300285599</v>
      </c>
      <c r="C741" s="1">
        <v>-5.0305081261361399E-2</v>
      </c>
      <c r="D741">
        <v>0.35762509999999997</v>
      </c>
      <c r="E741">
        <v>-1.5067209999999999E-2</v>
      </c>
      <c r="F741">
        <v>-5.7512439999999998E-2</v>
      </c>
      <c r="H741">
        <f t="shared" si="22"/>
        <v>0.36179434202766292</v>
      </c>
      <c r="N741">
        <f t="shared" si="23"/>
        <v>8.0810796396592419E-3</v>
      </c>
      <c r="O741" s="1"/>
    </row>
    <row r="742" spans="1:15" x14ac:dyDescent="0.25">
      <c r="A742" s="1">
        <v>0.224941965967559</v>
      </c>
      <c r="B742" s="1">
        <v>-0.368797212070203</v>
      </c>
      <c r="C742" s="1">
        <v>-5.0776328719252202E-2</v>
      </c>
      <c r="D742">
        <v>0.36183019999999999</v>
      </c>
      <c r="E742">
        <v>-1.8253789999999999E-2</v>
      </c>
      <c r="F742">
        <v>-2.8594109999999999E-2</v>
      </c>
      <c r="H742">
        <f t="shared" si="22"/>
        <v>0.36814977223876499</v>
      </c>
      <c r="N742">
        <f t="shared" si="23"/>
        <v>9.2641117115868019E-3</v>
      </c>
      <c r="O742" s="1"/>
    </row>
    <row r="743" spans="1:15" x14ac:dyDescent="0.25">
      <c r="A743" s="1">
        <v>0.24292458640106099</v>
      </c>
      <c r="B743" s="1">
        <v>-0.352093040976523</v>
      </c>
      <c r="C743" s="1">
        <v>-5.1064992186041401E-2</v>
      </c>
      <c r="D743">
        <v>0.36380240000000003</v>
      </c>
      <c r="E743">
        <v>-2.132734E-2</v>
      </c>
      <c r="F743">
        <v>4.7882520000000001E-4</v>
      </c>
      <c r="H743">
        <f t="shared" si="22"/>
        <v>0.37390198528116142</v>
      </c>
      <c r="N743">
        <f t="shared" si="23"/>
        <v>1.0404503618173805E-2</v>
      </c>
      <c r="O743" s="1"/>
    </row>
    <row r="744" spans="1:15" x14ac:dyDescent="0.25">
      <c r="A744" s="1">
        <v>0.260007865460048</v>
      </c>
      <c r="B744" s="1">
        <v>-0.33408615953494503</v>
      </c>
      <c r="C744" s="1">
        <v>-5.1164669723149703E-2</v>
      </c>
      <c r="D744">
        <v>0.36357050000000002</v>
      </c>
      <c r="E744">
        <v>-2.4271379999999999E-2</v>
      </c>
      <c r="F744">
        <v>2.9527950000000001E-2</v>
      </c>
      <c r="H744">
        <f t="shared" si="22"/>
        <v>0.37902993148019321</v>
      </c>
      <c r="N744">
        <f t="shared" si="23"/>
        <v>1.1476925793581241E-2</v>
      </c>
      <c r="O744" s="1"/>
    </row>
    <row r="745" spans="1:15" x14ac:dyDescent="0.25">
      <c r="A745" s="1">
        <v>0.276098619307725</v>
      </c>
      <c r="B745" s="1">
        <v>-0.314804780682025</v>
      </c>
      <c r="C745" s="1">
        <v>-5.1069102326922397E-2</v>
      </c>
      <c r="D745">
        <v>0.36113800000000001</v>
      </c>
      <c r="E745">
        <v>-2.7068229999999999E-2</v>
      </c>
      <c r="F745">
        <v>5.8377659999999998E-2</v>
      </c>
      <c r="H745">
        <f t="shared" si="22"/>
        <v>0.38350081117824514</v>
      </c>
      <c r="N745">
        <f t="shared" si="23"/>
        <v>1.2454848952768367E-2</v>
      </c>
      <c r="O745" s="1"/>
    </row>
    <row r="746" spans="1:15" x14ac:dyDescent="0.25">
      <c r="A746" s="1">
        <v>0.29110065868949098</v>
      </c>
      <c r="B746" s="1">
        <v>-0.294282890003769</v>
      </c>
      <c r="C746" s="1">
        <v>-5.0772226104010797E-2</v>
      </c>
      <c r="D746">
        <v>0.35657440000000001</v>
      </c>
      <c r="E746">
        <v>-2.9705140000000001E-2</v>
      </c>
      <c r="F746">
        <v>8.686323E-2</v>
      </c>
      <c r="H746">
        <f t="shared" si="22"/>
        <v>0.38730220463100484</v>
      </c>
      <c r="N746">
        <f t="shared" si="23"/>
        <v>1.331778040605138E-2</v>
      </c>
      <c r="O746" s="1"/>
    </row>
    <row r="747" spans="1:15" x14ac:dyDescent="0.25">
      <c r="A747" s="1">
        <v>0.304914825364975</v>
      </c>
      <c r="B747" s="1">
        <v>-0.27256099833347303</v>
      </c>
      <c r="C747" s="1">
        <v>-5.0268237058772501E-2</v>
      </c>
      <c r="D747">
        <v>0.34990379999999999</v>
      </c>
      <c r="E747">
        <v>-3.2166319999999998E-2</v>
      </c>
      <c r="F747">
        <v>0.1148161</v>
      </c>
      <c r="H747">
        <f t="shared" si="22"/>
        <v>0.39040069614842493</v>
      </c>
      <c r="N747">
        <f t="shared" si="23"/>
        <v>1.4042529555672093E-2</v>
      </c>
      <c r="O747" s="1"/>
    </row>
    <row r="748" spans="1:15" x14ac:dyDescent="0.25">
      <c r="A748" s="1">
        <v>0.31743911046370998</v>
      </c>
      <c r="B748" s="1">
        <v>-0.24968698191503599</v>
      </c>
      <c r="C748" s="1">
        <v>-4.9551670556829602E-2</v>
      </c>
      <c r="D748">
        <v>0.34122229999999998</v>
      </c>
      <c r="E748">
        <v>-3.4442489999999999E-2</v>
      </c>
      <c r="F748">
        <v>0.14209040000000001</v>
      </c>
      <c r="H748">
        <f t="shared" si="22"/>
        <v>0.39278931301884717</v>
      </c>
      <c r="N748">
        <f t="shared" si="23"/>
        <v>1.461434287952065E-2</v>
      </c>
      <c r="O748" s="1"/>
    </row>
    <row r="749" spans="1:15" x14ac:dyDescent="0.25">
      <c r="A749" s="1">
        <v>0.32856887720265998</v>
      </c>
      <c r="B749" s="1">
        <v>-0.225717012805453</v>
      </c>
      <c r="C749" s="1">
        <v>-4.8617497744803097E-2</v>
      </c>
      <c r="D749">
        <v>0.3305862</v>
      </c>
      <c r="E749">
        <v>-3.6521280000000003E-2</v>
      </c>
      <c r="F749">
        <v>0.1685326</v>
      </c>
      <c r="H749">
        <f t="shared" si="22"/>
        <v>0.39444029367224642</v>
      </c>
      <c r="N749">
        <f t="shared" si="23"/>
        <v>1.5016242046818498E-2</v>
      </c>
      <c r="O749" s="1"/>
    </row>
    <row r="750" spans="1:15" x14ac:dyDescent="0.25">
      <c r="A750" s="1">
        <v>0.33819721487388399</v>
      </c>
      <c r="B750" s="1">
        <v>-0.20071657930615899</v>
      </c>
      <c r="C750" s="1">
        <v>-4.7461241381527901E-2</v>
      </c>
      <c r="D750">
        <v>0.31809959999999998</v>
      </c>
      <c r="E750">
        <v>-3.8395569999999997E-2</v>
      </c>
      <c r="F750">
        <v>0.19401409999999999</v>
      </c>
      <c r="H750">
        <f t="shared" si="22"/>
        <v>0.39534593675250868</v>
      </c>
      <c r="N750">
        <f t="shared" si="23"/>
        <v>1.5239018649828169E-2</v>
      </c>
      <c r="O750" s="1"/>
    </row>
    <row r="751" spans="1:15" x14ac:dyDescent="0.25">
      <c r="A751" s="1">
        <v>0.34621545588362002</v>
      </c>
      <c r="B751" s="1">
        <v>-0.17476159191476201</v>
      </c>
      <c r="C751" s="1">
        <v>-4.6079113632924697E-2</v>
      </c>
      <c r="D751">
        <v>0.3038497</v>
      </c>
      <c r="E751">
        <v>-4.0057040000000002E-2</v>
      </c>
      <c r="F751">
        <v>0.21840370000000001</v>
      </c>
      <c r="H751">
        <f t="shared" si="22"/>
        <v>0.39548712925814777</v>
      </c>
      <c r="N751">
        <f t="shared" si="23"/>
        <v>1.5273898003900391E-2</v>
      </c>
      <c r="O751" s="1"/>
    </row>
    <row r="752" spans="1:15" x14ac:dyDescent="0.25">
      <c r="A752" s="1">
        <v>0.35251389268720601</v>
      </c>
      <c r="B752" s="1">
        <v>-0.14793956416022699</v>
      </c>
      <c r="C752" s="1">
        <v>-4.4468178347621401E-2</v>
      </c>
      <c r="D752">
        <v>0.28794530000000002</v>
      </c>
      <c r="E752">
        <v>-4.150044E-2</v>
      </c>
      <c r="F752">
        <v>0.241588</v>
      </c>
      <c r="H752">
        <f t="shared" si="22"/>
        <v>0.39485393992349371</v>
      </c>
      <c r="N752">
        <f t="shared" si="23"/>
        <v>1.511779021616595E-2</v>
      </c>
      <c r="O752" s="1"/>
    </row>
    <row r="753" spans="1:15" x14ac:dyDescent="0.25">
      <c r="A753" s="1">
        <v>0.35698273634070898</v>
      </c>
      <c r="B753" s="1">
        <v>-0.12035084925598501</v>
      </c>
      <c r="C753" s="1">
        <v>-4.26265400904055E-2</v>
      </c>
      <c r="D753">
        <v>0.27049790000000001</v>
      </c>
      <c r="E753">
        <v>-4.2721589999999997E-2</v>
      </c>
      <c r="F753">
        <v>0.2634628</v>
      </c>
      <c r="H753">
        <f t="shared" si="22"/>
        <v>0.39343684792678074</v>
      </c>
      <c r="N753">
        <f t="shared" si="23"/>
        <v>1.477132290737314E-2</v>
      </c>
      <c r="O753" s="1"/>
    </row>
    <row r="754" spans="1:15" x14ac:dyDescent="0.25">
      <c r="A754" s="1">
        <v>0.35951336247462101</v>
      </c>
      <c r="B754" s="1">
        <v>-9.2109902288203302E-2</v>
      </c>
      <c r="C754" s="1">
        <v>-4.0553561670152297E-2</v>
      </c>
      <c r="D754">
        <v>0.25161850000000002</v>
      </c>
      <c r="E754">
        <v>-4.3716749999999999E-2</v>
      </c>
      <c r="F754">
        <v>0.28392849999999997</v>
      </c>
      <c r="H754">
        <f t="shared" si="22"/>
        <v>0.39122396028910611</v>
      </c>
      <c r="N754">
        <f t="shared" si="23"/>
        <v>1.4238322863027763E-2</v>
      </c>
      <c r="O754" s="1"/>
    </row>
    <row r="755" spans="1:15" x14ac:dyDescent="0.25">
      <c r="A755" s="1">
        <v>0.35999989288106699</v>
      </c>
      <c r="B755" s="1">
        <v>-6.3346523210336902E-2</v>
      </c>
      <c r="C755" s="1">
        <v>-3.8250110938782202E-2</v>
      </c>
      <c r="D755">
        <v>0.231436</v>
      </c>
      <c r="E755">
        <v>-4.4485759999999999E-2</v>
      </c>
      <c r="F755">
        <v>0.30291050000000003</v>
      </c>
      <c r="H755">
        <f t="shared" si="22"/>
        <v>0.38821613171382563</v>
      </c>
      <c r="N755">
        <f t="shared" si="23"/>
        <v>1.3529554952817859E-2</v>
      </c>
      <c r="O755" s="1"/>
    </row>
    <row r="756" spans="1:15" x14ac:dyDescent="0.25">
      <c r="A756" s="1">
        <v>0.35834116031428698</v>
      </c>
      <c r="B756" s="1">
        <v>-3.4207017964092298E-2</v>
      </c>
      <c r="C756" s="1">
        <v>-3.5718836117965398E-2</v>
      </c>
      <c r="D756">
        <v>0.2100621</v>
      </c>
      <c r="E756">
        <v>-4.5026110000000001E-2</v>
      </c>
      <c r="F756">
        <v>0.32032080000000002</v>
      </c>
      <c r="H756">
        <f t="shared" si="22"/>
        <v>0.38439989436156685</v>
      </c>
      <c r="N756">
        <f t="shared" si="23"/>
        <v>1.2656334997733259E-2</v>
      </c>
      <c r="O756" s="1"/>
    </row>
    <row r="757" spans="1:15" x14ac:dyDescent="0.25">
      <c r="A757" s="1">
        <v>0.35444309883356401</v>
      </c>
      <c r="B757" s="1">
        <v>-4.8551936579310298E-3</v>
      </c>
      <c r="C757" s="1">
        <v>-3.2964466679871497E-2</v>
      </c>
      <c r="D757">
        <v>0.187636</v>
      </c>
      <c r="E757">
        <v>-4.5341369999999999E-2</v>
      </c>
      <c r="F757">
        <v>0.33611570000000002</v>
      </c>
      <c r="H757">
        <f t="shared" si="22"/>
        <v>0.3797880280879774</v>
      </c>
      <c r="N757">
        <f t="shared" si="23"/>
        <v>1.1639930912278693E-2</v>
      </c>
      <c r="O757" s="1"/>
    </row>
    <row r="758" spans="1:15" x14ac:dyDescent="0.25">
      <c r="A758" s="1">
        <v>0.34822158995464098</v>
      </c>
      <c r="B758" s="1">
        <v>2.4526920430101601E-2</v>
      </c>
      <c r="C758" s="1">
        <v>-2.9994133727128398E-2</v>
      </c>
      <c r="D758">
        <v>0.16426969999999999</v>
      </c>
      <c r="E758">
        <v>-4.5429990000000003E-2</v>
      </c>
      <c r="F758">
        <v>0.35021659999999999</v>
      </c>
      <c r="H758">
        <f t="shared" si="22"/>
        <v>0.37436657283350516</v>
      </c>
      <c r="N758">
        <f t="shared" si="23"/>
        <v>1.049949761428791E-2</v>
      </c>
      <c r="O758" s="1"/>
    </row>
    <row r="759" spans="1:15" x14ac:dyDescent="0.25">
      <c r="A759" s="1">
        <v>0.33960577361460498</v>
      </c>
      <c r="B759" s="1">
        <v>5.3738759616684E-2</v>
      </c>
      <c r="C759" s="1">
        <v>-2.68176997934081E-2</v>
      </c>
      <c r="D759">
        <v>0.14010449999999999</v>
      </c>
      <c r="E759">
        <v>-4.52983E-2</v>
      </c>
      <c r="F759">
        <v>0.36260540000000002</v>
      </c>
      <c r="H759">
        <f t="shared" si="22"/>
        <v>0.36815878680200209</v>
      </c>
      <c r="N759">
        <f t="shared" si="23"/>
        <v>9.2658471008813352E-3</v>
      </c>
      <c r="O759" s="1"/>
    </row>
    <row r="760" spans="1:15" x14ac:dyDescent="0.25">
      <c r="A760" s="1">
        <v>0.32854180010304901</v>
      </c>
      <c r="B760" s="1">
        <v>8.2561475629065503E-2</v>
      </c>
      <c r="C760" s="1">
        <v>-2.3448083033199299E-2</v>
      </c>
      <c r="D760">
        <v>0.11525870000000001</v>
      </c>
      <c r="E760">
        <v>-4.494741E-2</v>
      </c>
      <c r="F760">
        <v>0.37322630000000001</v>
      </c>
      <c r="H760">
        <f t="shared" si="22"/>
        <v>0.36116193317704293</v>
      </c>
      <c r="N760">
        <f t="shared" si="23"/>
        <v>7.9677790141558392E-3</v>
      </c>
      <c r="O760" s="1"/>
    </row>
    <row r="761" spans="1:15" x14ac:dyDescent="0.25">
      <c r="A761" s="1">
        <v>0.314996952847302</v>
      </c>
      <c r="B761" s="1">
        <v>0.110758928336349</v>
      </c>
      <c r="C761" s="1">
        <v>-1.9901555083122299E-2</v>
      </c>
      <c r="D761">
        <v>8.986537E-2</v>
      </c>
      <c r="E761">
        <v>-4.4384109999999997E-2</v>
      </c>
      <c r="F761">
        <v>0.38207029999999997</v>
      </c>
      <c r="H761">
        <f t="shared" si="22"/>
        <v>0.35340272421785501</v>
      </c>
      <c r="N761">
        <f t="shared" si="23"/>
        <v>6.6427728528960835E-3</v>
      </c>
      <c r="O761" s="1"/>
    </row>
    <row r="762" spans="1:15" x14ac:dyDescent="0.25">
      <c r="A762" s="1">
        <v>0.29896401187657001</v>
      </c>
      <c r="B762" s="1">
        <v>0.13807959758010599</v>
      </c>
      <c r="C762" s="1">
        <v>-1.6197985923922902E-2</v>
      </c>
      <c r="D762">
        <v>6.404717E-2</v>
      </c>
      <c r="E762">
        <v>-4.3612560000000002E-2</v>
      </c>
      <c r="F762">
        <v>0.38910889999999998</v>
      </c>
      <c r="H762">
        <f t="shared" si="22"/>
        <v>0.34489591494022176</v>
      </c>
      <c r="N762">
        <f t="shared" si="23"/>
        <v>5.3284741714476206E-3</v>
      </c>
      <c r="O762" s="1"/>
    </row>
    <row r="763" spans="1:15" x14ac:dyDescent="0.25">
      <c r="A763" s="1">
        <v>0.28046565611694202</v>
      </c>
      <c r="B763" s="1">
        <v>0.164259580822845</v>
      </c>
      <c r="C763" s="1">
        <v>-1.23610036675166E-2</v>
      </c>
      <c r="D763">
        <v>3.7930119999999998E-2</v>
      </c>
      <c r="E763">
        <v>-4.2639749999999997E-2</v>
      </c>
      <c r="F763">
        <v>0.39433940000000001</v>
      </c>
      <c r="H763">
        <f t="shared" si="22"/>
        <v>0.33567396674688926</v>
      </c>
      <c r="N763">
        <f t="shared" si="23"/>
        <v>4.0671804922398714E-3</v>
      </c>
      <c r="O763" s="1"/>
    </row>
    <row r="764" spans="1:15" x14ac:dyDescent="0.25">
      <c r="A764" s="1">
        <v>0.25955862537248497</v>
      </c>
      <c r="B764" s="1">
        <v>0.18902680018658399</v>
      </c>
      <c r="C764" s="1">
        <v>-8.4180335317130105E-3</v>
      </c>
      <c r="D764">
        <v>1.163643E-2</v>
      </c>
      <c r="E764">
        <v>-4.1472490000000001E-2</v>
      </c>
      <c r="F764">
        <v>0.39775959999999999</v>
      </c>
      <c r="H764">
        <f t="shared" si="22"/>
        <v>0.32577199659988287</v>
      </c>
      <c r="N764">
        <f t="shared" si="23"/>
        <v>2.9022441019306215E-3</v>
      </c>
      <c r="O764" s="1"/>
    </row>
    <row r="765" spans="1:15" x14ac:dyDescent="0.25">
      <c r="A765" s="1">
        <v>0.23633729061870001</v>
      </c>
      <c r="B765" s="1">
        <v>0.21210646626228</v>
      </c>
      <c r="C765" s="1">
        <v>-4.4001798485168902E-3</v>
      </c>
      <c r="D765">
        <v>-1.471368E-2</v>
      </c>
      <c r="E765">
        <v>-4.0117920000000001E-2</v>
      </c>
      <c r="F765">
        <v>0.39937119999999998</v>
      </c>
      <c r="H765">
        <f t="shared" si="22"/>
        <v>0.31523075248455601</v>
      </c>
      <c r="N765">
        <f t="shared" si="23"/>
        <v>1.8775960037598742E-3</v>
      </c>
      <c r="O765" s="1"/>
    </row>
    <row r="766" spans="1:15" x14ac:dyDescent="0.25">
      <c r="A766" s="1">
        <v>0.210936229434116</v>
      </c>
      <c r="B766" s="1">
        <v>0.23322773375851799</v>
      </c>
      <c r="C766" s="1">
        <v>-3.4191936104705899E-4</v>
      </c>
      <c r="D766">
        <v>-4.1002619999999997E-2</v>
      </c>
      <c r="E766">
        <v>-3.8585080000000001E-2</v>
      </c>
      <c r="F766">
        <v>0.39919680000000002</v>
      </c>
      <c r="H766">
        <f t="shared" si="22"/>
        <v>0.3041076357787032</v>
      </c>
      <c r="N766">
        <f t="shared" si="23"/>
        <v>1.037362941383984E-3</v>
      </c>
      <c r="O766" s="1"/>
    </row>
    <row r="767" spans="1:15" x14ac:dyDescent="0.25">
      <c r="A767" s="1">
        <v>0.18353139035777399</v>
      </c>
      <c r="B767" s="1">
        <v>0.25213134096123901</v>
      </c>
      <c r="C767" s="1">
        <v>3.7194154519254899E-3</v>
      </c>
      <c r="D767">
        <v>-6.7114229999999997E-2</v>
      </c>
      <c r="E767">
        <v>-3.6881200000000003E-2</v>
      </c>
      <c r="F767">
        <v>0.39724140000000002</v>
      </c>
      <c r="H767">
        <f t="shared" si="22"/>
        <v>0.29245267345989712</v>
      </c>
      <c r="N767">
        <f t="shared" si="23"/>
        <v>4.2243225713371366E-4</v>
      </c>
      <c r="O767" s="1"/>
    </row>
    <row r="768" spans="1:15" x14ac:dyDescent="0.25">
      <c r="A768" s="1">
        <v>0.15433947317562099</v>
      </c>
      <c r="B768" s="1">
        <v>0.26857786626967101</v>
      </c>
      <c r="C768" s="1">
        <v>7.7443673576452201E-3</v>
      </c>
      <c r="D768">
        <v>-9.2939250000000001E-2</v>
      </c>
      <c r="E768">
        <v>-3.5017180000000002E-2</v>
      </c>
      <c r="F768">
        <v>0.39355010000000001</v>
      </c>
      <c r="H768">
        <f t="shared" si="22"/>
        <v>0.28034510174307226</v>
      </c>
      <c r="N768">
        <f t="shared" si="23"/>
        <v>7.1327908501822481E-5</v>
      </c>
      <c r="O768" s="1"/>
    </row>
    <row r="769" spans="1:15" x14ac:dyDescent="0.25">
      <c r="A769" s="1">
        <v>0.123615262575808</v>
      </c>
      <c r="B769" s="1">
        <v>0.28235608598970502</v>
      </c>
      <c r="C769" s="1">
        <v>1.16922816727966E-2</v>
      </c>
      <c r="D769">
        <v>-0.11836380000000001</v>
      </c>
      <c r="E769">
        <v>-3.3000340000000003E-2</v>
      </c>
      <c r="F769">
        <v>0.38813059999999999</v>
      </c>
      <c r="H769">
        <f t="shared" si="22"/>
        <v>0.26784238830171864</v>
      </c>
      <c r="N769">
        <f t="shared" si="23"/>
        <v>1.6460289984068654E-5</v>
      </c>
      <c r="O769" s="1"/>
    </row>
    <row r="770" spans="1:15" x14ac:dyDescent="0.25">
      <c r="A770" s="1">
        <v>9.1646828589332804E-2</v>
      </c>
      <c r="B770" s="1">
        <v>0.29329081002239199</v>
      </c>
      <c r="C770" s="1">
        <v>1.5522386955089401E-2</v>
      </c>
      <c r="D770">
        <v>-0.14328879999999999</v>
      </c>
      <c r="E770">
        <v>-3.0842729999999999E-2</v>
      </c>
      <c r="F770">
        <v>0.38104490000000002</v>
      </c>
      <c r="H770">
        <f t="shared" si="22"/>
        <v>0.25503971055253766</v>
      </c>
      <c r="N770">
        <f t="shared" si="23"/>
        <v>2.8425305977251359E-4</v>
      </c>
      <c r="O770" s="1"/>
    </row>
    <row r="771" spans="1:15" x14ac:dyDescent="0.25">
      <c r="A771" s="1">
        <v>5.8748730288990102E-2</v>
      </c>
      <c r="B771" s="1">
        <v>0.30124953736638499</v>
      </c>
      <c r="C771" s="1">
        <v>1.91949628194765E-2</v>
      </c>
      <c r="D771">
        <v>-0.1676049</v>
      </c>
      <c r="E771">
        <v>-2.855278E-2</v>
      </c>
      <c r="F771">
        <v>0.37231389999999998</v>
      </c>
      <c r="H771">
        <f t="shared" ref="H771:H834" si="24">SQRT(((D771-A771)^2)+((E771-C771)^2)+((F771-B771)^2))</f>
        <v>0.24200404237508436</v>
      </c>
      <c r="N771">
        <f t="shared" ref="N771:N834" si="25">((H771-$L$2)^2)</f>
        <v>8.9373937880361017E-4</v>
      </c>
      <c r="O771" s="1"/>
    </row>
    <row r="772" spans="1:15" x14ac:dyDescent="0.25">
      <c r="A772" s="1">
        <v>2.52535947003064E-2</v>
      </c>
      <c r="B772" s="1">
        <v>0.30614733234628999</v>
      </c>
      <c r="C772" s="1">
        <v>2.2672511794304701E-2</v>
      </c>
      <c r="D772">
        <v>-0.19122030000000001</v>
      </c>
      <c r="E772">
        <v>-2.61424E-2</v>
      </c>
      <c r="F772">
        <v>0.36200280000000001</v>
      </c>
      <c r="H772">
        <f t="shared" si="24"/>
        <v>0.22883110795304853</v>
      </c>
      <c r="N772">
        <f t="shared" si="25"/>
        <v>1.8548878229068563E-3</v>
      </c>
      <c r="O772" s="1"/>
    </row>
    <row r="773" spans="1:15" x14ac:dyDescent="0.25">
      <c r="A773" s="1">
        <v>-8.4973533662695208E-3</v>
      </c>
      <c r="B773" s="1">
        <v>0.30794947686194502</v>
      </c>
      <c r="C773" s="1">
        <v>2.59208460138944E-2</v>
      </c>
      <c r="D773">
        <v>-0.2140341</v>
      </c>
      <c r="E773">
        <v>-2.3621469999999999E-2</v>
      </c>
      <c r="F773">
        <v>0.3501514</v>
      </c>
      <c r="H773">
        <f t="shared" si="24"/>
        <v>0.21559405745369978</v>
      </c>
      <c r="N773">
        <f t="shared" si="25"/>
        <v>3.1703047290560682E-3</v>
      </c>
      <c r="O773" s="1"/>
    </row>
    <row r="774" spans="1:15" x14ac:dyDescent="0.25">
      <c r="A774" s="1">
        <v>-4.2164104828995498E-2</v>
      </c>
      <c r="B774" s="1">
        <v>0.30667168240433501</v>
      </c>
      <c r="C774" s="1">
        <v>2.89100062467239E-2</v>
      </c>
      <c r="D774">
        <v>-0.23595920000000001</v>
      </c>
      <c r="E774">
        <v>-2.1001599999999999E-2</v>
      </c>
      <c r="F774">
        <v>0.33682430000000002</v>
      </c>
      <c r="H774">
        <f t="shared" si="24"/>
        <v>0.20237808107188168</v>
      </c>
      <c r="N774">
        <f t="shared" si="25"/>
        <v>4.8332299971252613E-3</v>
      </c>
      <c r="O774" s="1"/>
    </row>
    <row r="775" spans="1:15" x14ac:dyDescent="0.25">
      <c r="A775" s="1">
        <v>-7.5417288417057707E-2</v>
      </c>
      <c r="B775" s="1">
        <v>0.30237790762112698</v>
      </c>
      <c r="C775" s="1">
        <v>3.1614949481423002E-2</v>
      </c>
      <c r="D775">
        <v>-0.25690590000000002</v>
      </c>
      <c r="E775">
        <v>-1.8293879999999998E-2</v>
      </c>
      <c r="F775">
        <v>0.32207980000000003</v>
      </c>
      <c r="H775">
        <f t="shared" si="24"/>
        <v>0.1892542521525436</v>
      </c>
      <c r="N775">
        <f t="shared" si="25"/>
        <v>6.8302397346805283E-3</v>
      </c>
      <c r="O775" s="1"/>
    </row>
    <row r="776" spans="1:15" x14ac:dyDescent="0.25">
      <c r="A776" s="1">
        <v>-0.10794654247129</v>
      </c>
      <c r="B776" s="1">
        <v>0.29517607401756502</v>
      </c>
      <c r="C776" s="1">
        <v>3.4015968417417101E-2</v>
      </c>
      <c r="D776">
        <v>-0.27678950000000002</v>
      </c>
      <c r="E776">
        <v>-1.5509759999999999E-2</v>
      </c>
      <c r="F776">
        <v>0.30598229999999998</v>
      </c>
      <c r="H776">
        <f t="shared" si="24"/>
        <v>0.17628816353431387</v>
      </c>
      <c r="N776">
        <f t="shared" si="25"/>
        <v>9.1415308339991303E-3</v>
      </c>
      <c r="O776" s="1"/>
    </row>
    <row r="777" spans="1:15" x14ac:dyDescent="0.25">
      <c r="A777" s="1">
        <v>-0.13946733851372001</v>
      </c>
      <c r="B777" s="1">
        <v>0.28521216059277799</v>
      </c>
      <c r="C777" s="1">
        <v>3.6098836356559597E-2</v>
      </c>
      <c r="D777">
        <v>-0.29553449999999998</v>
      </c>
      <c r="E777">
        <v>-1.2661169999999999E-2</v>
      </c>
      <c r="F777">
        <v>0.28860629999999998</v>
      </c>
      <c r="H777">
        <f t="shared" si="24"/>
        <v>0.16354209640515183</v>
      </c>
      <c r="N777">
        <f t="shared" si="25"/>
        <v>1.1741330510090469E-2</v>
      </c>
      <c r="O777" s="1"/>
    </row>
    <row r="778" spans="1:15" x14ac:dyDescent="0.25">
      <c r="A778" s="1">
        <v>-0.16972596766977599</v>
      </c>
      <c r="B778" s="1">
        <v>0.272663261290779</v>
      </c>
      <c r="C778" s="1">
        <v>3.7854698614289299E-2</v>
      </c>
      <c r="D778">
        <v>-0.31305670000000002</v>
      </c>
      <c r="E778">
        <v>-9.7596030000000004E-3</v>
      </c>
      <c r="F778">
        <v>0.27001700000000001</v>
      </c>
      <c r="H778">
        <f t="shared" si="24"/>
        <v>0.1510556958454527</v>
      </c>
      <c r="N778">
        <f t="shared" si="25"/>
        <v>1.4603229013227328E-2</v>
      </c>
      <c r="O778" s="1"/>
    </row>
    <row r="779" spans="1:15" x14ac:dyDescent="0.25">
      <c r="A779" s="1">
        <v>-0.198502616228766</v>
      </c>
      <c r="B779" s="1">
        <v>0.25773020219616399</v>
      </c>
      <c r="C779" s="1">
        <v>3.9279752408338801E-2</v>
      </c>
      <c r="D779">
        <v>-0.32929649999999999</v>
      </c>
      <c r="E779">
        <v>-6.817493E-3</v>
      </c>
      <c r="F779">
        <v>0.25030289999999999</v>
      </c>
      <c r="H779">
        <f t="shared" si="24"/>
        <v>0.13887822321772705</v>
      </c>
      <c r="N779">
        <f t="shared" si="25"/>
        <v>1.7694664491628896E-2</v>
      </c>
      <c r="O779" s="1"/>
    </row>
    <row r="780" spans="1:15" x14ac:dyDescent="0.25">
      <c r="A780" s="1">
        <v>-0.225612642304345</v>
      </c>
      <c r="B780" s="1">
        <v>0.240630252691927</v>
      </c>
      <c r="C780" s="1">
        <v>4.0374769124571303E-2</v>
      </c>
      <c r="D780">
        <v>-0.34416960000000002</v>
      </c>
      <c r="E780">
        <v>-3.846567E-3</v>
      </c>
      <c r="F780">
        <v>0.22953119999999999</v>
      </c>
      <c r="H780">
        <f t="shared" si="24"/>
        <v>0.12702152477966017</v>
      </c>
      <c r="N780">
        <f t="shared" si="25"/>
        <v>2.0989632512300141E-2</v>
      </c>
      <c r="O780" s="1"/>
    </row>
    <row r="781" spans="1:15" x14ac:dyDescent="0.25">
      <c r="A781" s="1">
        <v>-0.25090629950190901</v>
      </c>
      <c r="B781" s="1">
        <v>0.221590352216157</v>
      </c>
      <c r="C781" s="1">
        <v>4.1144515976658698E-2</v>
      </c>
      <c r="D781">
        <v>-0.3576317</v>
      </c>
      <c r="E781">
        <v>-8.5939760000000001E-4</v>
      </c>
      <c r="F781">
        <v>0.2078005</v>
      </c>
      <c r="H781">
        <f t="shared" si="24"/>
        <v>0.11551969482030663</v>
      </c>
      <c r="N781">
        <f t="shared" si="25"/>
        <v>2.4454648658127773E-2</v>
      </c>
      <c r="O781" s="1"/>
    </row>
    <row r="782" spans="1:15" x14ac:dyDescent="0.25">
      <c r="A782" s="1">
        <v>-0.27426722867318598</v>
      </c>
      <c r="B782" s="1">
        <v>0.20084114046537699</v>
      </c>
      <c r="C782" s="1">
        <v>4.1597130061656197E-2</v>
      </c>
      <c r="D782">
        <v>-0.36960379999999998</v>
      </c>
      <c r="E782">
        <v>2.1318029999999998E-3</v>
      </c>
      <c r="F782">
        <v>0.18518609999999999</v>
      </c>
      <c r="H782">
        <f t="shared" si="24"/>
        <v>0.10436308813181401</v>
      </c>
      <c r="N782">
        <f t="shared" si="25"/>
        <v>2.8068454862031945E-2</v>
      </c>
      <c r="O782" s="1"/>
    </row>
    <row r="783" spans="1:15" x14ac:dyDescent="0.25">
      <c r="A783" s="1">
        <v>-0.29561006055554401</v>
      </c>
      <c r="B783" s="1">
        <v>0.178611948281647</v>
      </c>
      <c r="C783" s="1">
        <v>4.1743489146337902E-2</v>
      </c>
      <c r="D783">
        <v>-0.38004979999999999</v>
      </c>
      <c r="E783">
        <v>5.1146050000000004E-3</v>
      </c>
      <c r="F783">
        <v>0.16178960000000001</v>
      </c>
      <c r="H783">
        <f t="shared" si="24"/>
        <v>9.3566747047027832E-2</v>
      </c>
      <c r="N783">
        <f t="shared" si="25"/>
        <v>3.1802576694471008E-2</v>
      </c>
      <c r="O783" s="1"/>
    </row>
    <row r="784" spans="1:15" x14ac:dyDescent="0.25">
      <c r="A784" s="1">
        <v>-0.314877453027325</v>
      </c>
      <c r="B784" s="1">
        <v>0.15512679543574601</v>
      </c>
      <c r="C784" s="1">
        <v>4.1596612703379901E-2</v>
      </c>
      <c r="D784">
        <v>-0.38890530000000001</v>
      </c>
      <c r="E784">
        <v>8.0763950000000001E-3</v>
      </c>
      <c r="F784">
        <v>0.1376983</v>
      </c>
      <c r="H784">
        <f t="shared" si="24"/>
        <v>8.3111248188470793E-2</v>
      </c>
      <c r="N784">
        <f t="shared" si="25"/>
        <v>3.5641010287746071E-2</v>
      </c>
      <c r="O784" s="1"/>
    </row>
    <row r="785" spans="1:15" x14ac:dyDescent="0.25">
      <c r="A785" s="1">
        <v>-0.33203684188976001</v>
      </c>
      <c r="B785" s="1">
        <v>0.13060135800173001</v>
      </c>
      <c r="C785" s="1">
        <v>4.1171115779846203E-2</v>
      </c>
      <c r="D785">
        <v>-0.39613549999999997</v>
      </c>
      <c r="E785">
        <v>1.100479E-2</v>
      </c>
      <c r="F785">
        <v>0.1130144</v>
      </c>
      <c r="H785">
        <f t="shared" si="24"/>
        <v>7.2992782344173307E-2</v>
      </c>
      <c r="N785">
        <f t="shared" si="25"/>
        <v>3.9563888930129187E-2</v>
      </c>
      <c r="O785" s="1"/>
    </row>
    <row r="786" spans="1:15" x14ac:dyDescent="0.25">
      <c r="A786" s="1">
        <v>-0.34707712724015299</v>
      </c>
      <c r="B786" s="1">
        <v>0.105240813037763</v>
      </c>
      <c r="C786" s="1">
        <v>4.0482728568564302E-2</v>
      </c>
      <c r="D786">
        <v>-0.40169480000000002</v>
      </c>
      <c r="E786">
        <v>1.3887099999999999E-2</v>
      </c>
      <c r="F786">
        <v>8.7836499999999998E-2</v>
      </c>
      <c r="H786">
        <f t="shared" si="24"/>
        <v>6.3192782412038295E-2</v>
      </c>
      <c r="N786">
        <f t="shared" si="25"/>
        <v>4.3558500893107782E-2</v>
      </c>
      <c r="O786" s="1"/>
    </row>
    <row r="787" spans="1:15" x14ac:dyDescent="0.25">
      <c r="A787" s="1">
        <v>-0.36000545912755899</v>
      </c>
      <c r="B787" s="1">
        <v>7.9238438419728802E-2</v>
      </c>
      <c r="C787" s="1">
        <v>3.9547886750863799E-2</v>
      </c>
      <c r="D787">
        <v>-0.4055491</v>
      </c>
      <c r="E787">
        <v>1.671079E-2</v>
      </c>
      <c r="F787">
        <v>6.2268700000000003E-2</v>
      </c>
      <c r="H787">
        <f t="shared" si="24"/>
        <v>5.3700355994725141E-2</v>
      </c>
      <c r="N787">
        <f t="shared" si="25"/>
        <v>4.7610873686445357E-2</v>
      </c>
      <c r="O787" s="1"/>
    </row>
    <row r="788" spans="1:15" x14ac:dyDescent="0.25">
      <c r="A788" s="1">
        <v>-0.37084423306691899</v>
      </c>
      <c r="B788" s="1">
        <v>5.2774835369094802E-2</v>
      </c>
      <c r="C788" s="1">
        <v>3.8383391957355802E-2</v>
      </c>
      <c r="D788">
        <v>-0.40767340000000002</v>
      </c>
      <c r="E788">
        <v>1.9463479999999998E-2</v>
      </c>
      <c r="F788">
        <v>3.6418230000000003E-2</v>
      </c>
      <c r="H788">
        <f t="shared" si="24"/>
        <v>4.4518413546072645E-2</v>
      </c>
      <c r="N788">
        <f t="shared" si="25"/>
        <v>5.1702166023518514E-2</v>
      </c>
      <c r="O788" s="1"/>
    </row>
    <row r="789" spans="1:15" x14ac:dyDescent="0.25">
      <c r="A789" s="1">
        <v>-0.37962836164080299</v>
      </c>
      <c r="B789" s="1">
        <v>2.6017644544813999E-2</v>
      </c>
      <c r="C789" s="1">
        <v>3.7006137890338499E-2</v>
      </c>
      <c r="D789">
        <v>-0.40803460000000003</v>
      </c>
      <c r="E789">
        <v>2.2132260000000001E-2</v>
      </c>
      <c r="F789">
        <v>1.039326E-2</v>
      </c>
      <c r="H789">
        <f t="shared" si="24"/>
        <v>3.5668866166734821E-2</v>
      </c>
      <c r="N789">
        <f t="shared" si="25"/>
        <v>5.5804920201523923E-2</v>
      </c>
      <c r="O789" s="1"/>
    </row>
    <row r="790" spans="1:15" x14ac:dyDescent="0.25">
      <c r="A790" s="1">
        <v>-0.38640285391224599</v>
      </c>
      <c r="B790" s="1">
        <v>-8.7836173390655502E-4</v>
      </c>
      <c r="C790" s="1">
        <v>3.5432895435798598E-2</v>
      </c>
      <c r="D790">
        <v>-0.40662979999999999</v>
      </c>
      <c r="E790">
        <v>2.470551E-2</v>
      </c>
      <c r="F790">
        <v>-1.569357E-2</v>
      </c>
      <c r="H790">
        <f t="shared" si="24"/>
        <v>2.7270800176980765E-2</v>
      </c>
      <c r="N790">
        <f t="shared" si="25"/>
        <v>5.9843208896081933E-2</v>
      </c>
      <c r="O790" s="1"/>
    </row>
    <row r="791" spans="1:15" x14ac:dyDescent="0.25">
      <c r="A791" s="1">
        <v>-0.39122070922419999</v>
      </c>
      <c r="B791" s="1">
        <v>-2.77709126367503E-2</v>
      </c>
      <c r="C791" s="1">
        <v>3.3680149082789601E-2</v>
      </c>
      <c r="D791">
        <v>-0.4034276</v>
      </c>
      <c r="E791">
        <v>2.7169769999999999E-2</v>
      </c>
      <c r="F791">
        <v>-4.172795E-2</v>
      </c>
      <c r="H791">
        <f t="shared" si="24"/>
        <v>1.9651771171400399E-2</v>
      </c>
      <c r="N791">
        <f t="shared" si="25"/>
        <v>6.3628925071035736E-2</v>
      </c>
      <c r="O791" s="1"/>
    </row>
    <row r="792" spans="1:15" x14ac:dyDescent="0.25">
      <c r="A792" s="1">
        <v>-0.39414111486422099</v>
      </c>
      <c r="B792" s="1">
        <v>-5.4529681618551901E-2</v>
      </c>
      <c r="C792" s="1">
        <v>3.1763976803443603E-2</v>
      </c>
      <c r="D792">
        <v>-0.39844689999999999</v>
      </c>
      <c r="E792">
        <v>2.9514450000000001E-2</v>
      </c>
      <c r="F792">
        <v>-6.7595059999999998E-2</v>
      </c>
      <c r="H792">
        <f t="shared" si="24"/>
        <v>1.3939306608483722E-2</v>
      </c>
      <c r="N792">
        <f t="shared" si="25"/>
        <v>6.6543469936028429E-2</v>
      </c>
      <c r="O792" s="1"/>
    </row>
    <row r="793" spans="1:15" x14ac:dyDescent="0.25">
      <c r="A793" s="1">
        <v>-0.395227926419838</v>
      </c>
      <c r="B793" s="1">
        <v>-8.1035606496673296E-2</v>
      </c>
      <c r="C793" s="1">
        <v>2.96999659265537E-2</v>
      </c>
      <c r="D793">
        <v>-0.39166400000000001</v>
      </c>
      <c r="E793">
        <v>3.1725799999999998E-2</v>
      </c>
      <c r="F793">
        <v>-9.3173270000000002E-2</v>
      </c>
      <c r="H793">
        <f t="shared" si="24"/>
        <v>1.2811262644218344E-2</v>
      </c>
      <c r="N793">
        <f t="shared" si="25"/>
        <v>6.7126723335004468E-2</v>
      </c>
      <c r="O793" s="1"/>
    </row>
    <row r="794" spans="1:15" x14ac:dyDescent="0.25">
      <c r="A794" s="1">
        <v>-0.39454840385727702</v>
      </c>
      <c r="B794" s="1">
        <v>-0.107180139451449</v>
      </c>
      <c r="C794" s="1">
        <v>2.7503158229298299E-2</v>
      </c>
      <c r="D794">
        <v>-0.38311240000000002</v>
      </c>
      <c r="E794">
        <v>3.3793999999999998E-2</v>
      </c>
      <c r="F794">
        <v>-0.1183471</v>
      </c>
      <c r="H794">
        <f t="shared" si="24"/>
        <v>1.7177248973585791E-2</v>
      </c>
      <c r="N794">
        <f t="shared" si="25"/>
        <v>6.4883433621939476E-2</v>
      </c>
      <c r="O794" s="1"/>
    </row>
    <row r="795" spans="1:15" x14ac:dyDescent="0.25">
      <c r="A795" s="1">
        <v>-0.39217217403420901</v>
      </c>
      <c r="B795" s="1">
        <v>-0.13286446672808699</v>
      </c>
      <c r="C795" s="1">
        <v>2.5188018308467501E-2</v>
      </c>
      <c r="D795">
        <v>-0.37279020000000002</v>
      </c>
      <c r="E795">
        <v>3.5706130000000003E-2</v>
      </c>
      <c r="F795">
        <v>-0.1429907</v>
      </c>
      <c r="H795">
        <f t="shared" si="24"/>
        <v>2.4265864734138411E-2</v>
      </c>
      <c r="N795">
        <f t="shared" si="25"/>
        <v>6.1322425533697641E-2</v>
      </c>
      <c r="O795" s="1"/>
    </row>
    <row r="796" spans="1:15" x14ac:dyDescent="0.25">
      <c r="A796" s="1">
        <v>-0.388170390376126</v>
      </c>
      <c r="B796" s="1">
        <v>-0.15799872718215999</v>
      </c>
      <c r="C796" s="1">
        <v>2.2768420162589901E-2</v>
      </c>
      <c r="D796">
        <v>-0.36073569999999999</v>
      </c>
      <c r="E796">
        <v>3.7452399999999997E-2</v>
      </c>
      <c r="F796">
        <v>-0.1669861</v>
      </c>
      <c r="H796">
        <f t="shared" si="24"/>
        <v>3.238910881864792E-2</v>
      </c>
      <c r="N796">
        <f t="shared" si="25"/>
        <v>5.7365235432953854E-2</v>
      </c>
      <c r="O796" s="1"/>
    </row>
    <row r="797" spans="1:15" x14ac:dyDescent="0.25">
      <c r="A797" s="1">
        <v>-0.38261506193804601</v>
      </c>
      <c r="B797" s="1">
        <v>-0.18250125027602701</v>
      </c>
      <c r="C797" s="1">
        <v>2.0257647750221298E-2</v>
      </c>
      <c r="D797">
        <v>-0.3469738</v>
      </c>
      <c r="E797">
        <v>3.9021449999999999E-2</v>
      </c>
      <c r="F797">
        <v>-0.19020770000000001</v>
      </c>
      <c r="H797">
        <f t="shared" si="24"/>
        <v>4.1009379350989097E-2</v>
      </c>
      <c r="N797">
        <f t="shared" si="25"/>
        <v>5.3310255476326264E-2</v>
      </c>
      <c r="O797" s="1"/>
    </row>
    <row r="798" spans="1:15" x14ac:dyDescent="0.25">
      <c r="A798" s="1">
        <v>-0.375578526403751</v>
      </c>
      <c r="B798" s="1">
        <v>-0.20629782745941999</v>
      </c>
      <c r="C798" s="1">
        <v>1.7668406048636402E-2</v>
      </c>
      <c r="D798">
        <v>-0.33154929999999999</v>
      </c>
      <c r="E798">
        <v>4.0403519999999998E-2</v>
      </c>
      <c r="F798">
        <v>-0.212534</v>
      </c>
      <c r="H798">
        <f t="shared" si="24"/>
        <v>4.9943448339598427E-2</v>
      </c>
      <c r="N798">
        <f t="shared" si="25"/>
        <v>4.9264496235173517E-2</v>
      </c>
      <c r="O798" s="1"/>
    </row>
    <row r="799" spans="1:15" x14ac:dyDescent="0.25">
      <c r="A799" s="1">
        <v>-0.36713304429987198</v>
      </c>
      <c r="B799" s="1">
        <v>-0.22932102577037999</v>
      </c>
      <c r="C799" s="1">
        <v>1.50128398036762E-2</v>
      </c>
      <c r="D799">
        <v>-0.31451459999999998</v>
      </c>
      <c r="E799">
        <v>4.1589330000000001E-2</v>
      </c>
      <c r="F799">
        <v>-0.23384450000000001</v>
      </c>
      <c r="H799">
        <f t="shared" si="24"/>
        <v>5.9122519658756624E-2</v>
      </c>
      <c r="N799">
        <f t="shared" si="25"/>
        <v>4.5274050424992385E-2</v>
      </c>
      <c r="O799" s="1"/>
    </row>
    <row r="800" spans="1:15" x14ac:dyDescent="0.25">
      <c r="A800" s="1">
        <v>-0.35735049452602102</v>
      </c>
      <c r="B800" s="1">
        <v>-0.25150954868953701</v>
      </c>
      <c r="C800" s="1">
        <v>1.23025577314543E-2</v>
      </c>
      <c r="D800">
        <v>-0.29592360000000001</v>
      </c>
      <c r="E800">
        <v>4.2569219999999998E-2</v>
      </c>
      <c r="F800">
        <v>-0.25401360000000001</v>
      </c>
      <c r="H800">
        <f t="shared" si="24"/>
        <v>6.8524480946261457E-2</v>
      </c>
      <c r="N800">
        <f t="shared" si="25"/>
        <v>4.1361405124921376E-2</v>
      </c>
      <c r="O800" s="1"/>
    </row>
    <row r="801" spans="1:15" x14ac:dyDescent="0.25">
      <c r="A801" s="1">
        <v>-0.34630215403881998</v>
      </c>
      <c r="B801" s="1">
        <v>-0.272807646512157</v>
      </c>
      <c r="C801" s="1">
        <v>9.5486604101019893E-3</v>
      </c>
      <c r="D801">
        <v>-0.27585589999999999</v>
      </c>
      <c r="E801">
        <v>4.333658E-2</v>
      </c>
      <c r="F801">
        <v>-0.27293099999999998</v>
      </c>
      <c r="H801">
        <f t="shared" si="24"/>
        <v>7.8130105813305664E-2</v>
      </c>
      <c r="N801">
        <f t="shared" si="25"/>
        <v>3.7546584554490357E-2</v>
      </c>
      <c r="O801" s="1"/>
    </row>
    <row r="802" spans="1:15" x14ac:dyDescent="0.25">
      <c r="A802" s="1">
        <v>-0.33405854706913801</v>
      </c>
      <c r="B802" s="1">
        <v>-0.293164576543814</v>
      </c>
      <c r="C802" s="1">
        <v>6.7617704931483003E-3</v>
      </c>
      <c r="D802">
        <v>-0.25437680000000001</v>
      </c>
      <c r="E802">
        <v>4.3881980000000001E-2</v>
      </c>
      <c r="F802">
        <v>-0.29046739999999999</v>
      </c>
      <c r="H802">
        <f t="shared" si="24"/>
        <v>8.7945241662816226E-2</v>
      </c>
      <c r="N802">
        <f t="shared" si="25"/>
        <v>3.3839175265640668E-2</v>
      </c>
      <c r="O802" s="1"/>
    </row>
    <row r="803" spans="1:15" x14ac:dyDescent="0.25">
      <c r="A803" s="1">
        <v>-0.32068935154394301</v>
      </c>
      <c r="B803" s="1">
        <v>-0.31253411208957999</v>
      </c>
      <c r="C803" s="1">
        <v>3.9520641958069704E-3</v>
      </c>
      <c r="D803">
        <v>-0.2315923</v>
      </c>
      <c r="E803">
        <v>4.4201909999999997E-2</v>
      </c>
      <c r="F803">
        <v>-0.30652810000000003</v>
      </c>
      <c r="H803">
        <f t="shared" si="24"/>
        <v>9.7951043191512419E-2</v>
      </c>
      <c r="N803">
        <f t="shared" si="25"/>
        <v>3.0258071399229085E-2</v>
      </c>
      <c r="O803" s="1"/>
    </row>
    <row r="804" spans="1:15" x14ac:dyDescent="0.25">
      <c r="A804" s="1">
        <v>-0.30626335240789998</v>
      </c>
      <c r="B804" s="1">
        <v>-0.33087409834106302</v>
      </c>
      <c r="C804" s="1">
        <v>1.12930326205422E-3</v>
      </c>
      <c r="D804">
        <v>-0.20758280000000001</v>
      </c>
      <c r="E804">
        <v>4.4287630000000001E-2</v>
      </c>
      <c r="F804">
        <v>-0.32098169999999998</v>
      </c>
      <c r="H804">
        <f t="shared" si="24"/>
        <v>0.1081589207383554</v>
      </c>
      <c r="N804">
        <f t="shared" si="25"/>
        <v>2.681098273132454E-2</v>
      </c>
      <c r="O804" s="1"/>
    </row>
    <row r="805" spans="1:15" x14ac:dyDescent="0.25">
      <c r="A805" s="1">
        <v>-0.29084843329850602</v>
      </c>
      <c r="B805" s="1">
        <v>-0.34814605275007998</v>
      </c>
      <c r="C805" s="1">
        <v>-1.69713317593295E-3</v>
      </c>
      <c r="D805">
        <v>-0.18247469999999999</v>
      </c>
      <c r="E805">
        <v>4.4138429999999999E-2</v>
      </c>
      <c r="F805">
        <v>-0.33374949999999998</v>
      </c>
      <c r="H805">
        <f t="shared" si="24"/>
        <v>0.11854545816604065</v>
      </c>
      <c r="N805">
        <f t="shared" si="25"/>
        <v>2.3517467236478632E-2</v>
      </c>
      <c r="O805" s="1"/>
    </row>
    <row r="806" spans="1:15" x14ac:dyDescent="0.25">
      <c r="A806" s="1">
        <v>-0.274511599538169</v>
      </c>
      <c r="B806" s="1">
        <v>-0.36431480721818399</v>
      </c>
      <c r="C806" s="1">
        <v>-4.51821727450538E-3</v>
      </c>
      <c r="D806">
        <v>-0.1563746</v>
      </c>
      <c r="E806">
        <v>4.3748570000000001E-2</v>
      </c>
      <c r="F806">
        <v>-0.34471489999999999</v>
      </c>
      <c r="H806">
        <f t="shared" si="24"/>
        <v>0.12911308909884048</v>
      </c>
      <c r="N806">
        <f t="shared" si="25"/>
        <v>2.0387963876972587E-2</v>
      </c>
      <c r="O806" s="1"/>
    </row>
    <row r="807" spans="1:15" x14ac:dyDescent="0.25">
      <c r="A807" s="1">
        <v>-0.25731902669010898</v>
      </c>
      <c r="B807" s="1">
        <v>-0.37934818935588899</v>
      </c>
      <c r="C807" s="1">
        <v>-7.3252419958795599E-3</v>
      </c>
      <c r="D807">
        <v>-0.12941949999999999</v>
      </c>
      <c r="E807">
        <v>4.3118589999999998E-2</v>
      </c>
      <c r="F807">
        <v>-0.3538056</v>
      </c>
      <c r="H807">
        <f t="shared" si="24"/>
        <v>0.13984024093581218</v>
      </c>
      <c r="N807">
        <f t="shared" si="25"/>
        <v>1.74396522874967E-2</v>
      </c>
      <c r="O807" s="1"/>
    </row>
    <row r="808" spans="1:15" x14ac:dyDescent="0.25">
      <c r="A808" s="1">
        <v>-0.23933613000766599</v>
      </c>
      <c r="B808" s="1">
        <v>-0.393216740120158</v>
      </c>
      <c r="C808" s="1">
        <v>-1.01097916755091E-2</v>
      </c>
      <c r="D808">
        <v>-0.1017424</v>
      </c>
      <c r="E808">
        <v>4.2246880000000001E-2</v>
      </c>
      <c r="F808">
        <v>-0.36093019999999998</v>
      </c>
      <c r="H808">
        <f t="shared" si="24"/>
        <v>0.15071720631464119</v>
      </c>
      <c r="N808">
        <f t="shared" si="25"/>
        <v>1.4685152324763424E-2</v>
      </c>
      <c r="O808" s="1"/>
    </row>
    <row r="809" spans="1:15" x14ac:dyDescent="0.25">
      <c r="A809" s="1">
        <v>-0.22062765101397699</v>
      </c>
      <c r="B809" s="1">
        <v>-0.40589346528325998</v>
      </c>
      <c r="C809" s="1">
        <v>-1.2863713777334E-2</v>
      </c>
      <c r="D809">
        <v>-7.3492299999999997E-2</v>
      </c>
      <c r="E809">
        <v>4.1135529999999997E-2</v>
      </c>
      <c r="F809">
        <v>-0.36602499999999999</v>
      </c>
      <c r="H809">
        <f t="shared" si="24"/>
        <v>0.16172267735408252</v>
      </c>
      <c r="N809">
        <f t="shared" si="25"/>
        <v>1.2138935905008297E-2</v>
      </c>
      <c r="O809" s="1"/>
    </row>
    <row r="810" spans="1:15" x14ac:dyDescent="0.25">
      <c r="A810" s="1">
        <v>-0.20125775820519401</v>
      </c>
      <c r="B810" s="1">
        <v>-0.417353618391338</v>
      </c>
      <c r="C810" s="1">
        <v>-1.55790919220302E-2</v>
      </c>
      <c r="D810">
        <v>-4.4823620000000002E-2</v>
      </c>
      <c r="E810">
        <v>3.9787429999999999E-2</v>
      </c>
      <c r="F810">
        <v>-0.36903079999999999</v>
      </c>
      <c r="H810">
        <f t="shared" si="24"/>
        <v>0.1728357200437069</v>
      </c>
      <c r="N810">
        <f t="shared" si="25"/>
        <v>9.8136357870564784E-3</v>
      </c>
      <c r="O810" s="1"/>
    </row>
    <row r="811" spans="1:15" x14ac:dyDescent="0.25">
      <c r="A811" s="1">
        <v>-0.18129015949703201</v>
      </c>
      <c r="B811" s="1">
        <v>-0.42757451311606498</v>
      </c>
      <c r="C811" s="1">
        <v>-1.82482202357994E-2</v>
      </c>
      <c r="D811">
        <v>-1.5897660000000001E-2</v>
      </c>
      <c r="E811">
        <v>3.8206530000000002E-2</v>
      </c>
      <c r="F811">
        <v>-0.36989509999999998</v>
      </c>
      <c r="H811">
        <f t="shared" si="24"/>
        <v>0.1840345956918859</v>
      </c>
      <c r="N811">
        <f t="shared" si="25"/>
        <v>7.7202443252222339E-3</v>
      </c>
      <c r="O811" s="1"/>
    </row>
    <row r="812" spans="1:15" x14ac:dyDescent="0.25">
      <c r="A812" s="1">
        <v>-0.16078822455080599</v>
      </c>
      <c r="B812" s="1">
        <v>-0.43653536317317398</v>
      </c>
      <c r="C812" s="1">
        <v>-2.0863579041876398E-2</v>
      </c>
      <c r="D812">
        <v>1.311667E-2</v>
      </c>
      <c r="E812">
        <v>3.6400399999999999E-2</v>
      </c>
      <c r="F812">
        <v>-0.3685967</v>
      </c>
      <c r="H812">
        <f t="shared" si="24"/>
        <v>0.19528885682033523</v>
      </c>
      <c r="N812">
        <f t="shared" si="25"/>
        <v>5.8691931910324815E-3</v>
      </c>
      <c r="O812" s="1"/>
    </row>
    <row r="813" spans="1:15" x14ac:dyDescent="0.25">
      <c r="A813" s="1">
        <v>-0.13981511553736201</v>
      </c>
      <c r="B813" s="1">
        <v>-0.44421714826789599</v>
      </c>
      <c r="C813" s="1">
        <v>-2.34178119014921E-2</v>
      </c>
      <c r="D813">
        <v>4.2045970000000002E-2</v>
      </c>
      <c r="E813">
        <v>3.437519E-2</v>
      </c>
      <c r="F813">
        <v>-0.36509750000000002</v>
      </c>
      <c r="H813">
        <f t="shared" si="24"/>
        <v>0.20657542023108449</v>
      </c>
      <c r="N813">
        <f t="shared" si="25"/>
        <v>4.2672375656964993E-3</v>
      </c>
      <c r="O813" s="1"/>
    </row>
    <row r="814" spans="1:15" x14ac:dyDescent="0.25">
      <c r="A814" s="1">
        <v>-0.118433925239381</v>
      </c>
      <c r="B814" s="1">
        <v>-0.45060250482352099</v>
      </c>
      <c r="C814" s="1">
        <v>-2.5903704003787002E-2</v>
      </c>
      <c r="D814">
        <v>7.0715790000000001E-2</v>
      </c>
      <c r="E814">
        <v>3.2143089999999999E-2</v>
      </c>
      <c r="F814">
        <v>-0.35941849999999997</v>
      </c>
      <c r="H814">
        <f t="shared" si="24"/>
        <v>0.21785675983295288</v>
      </c>
      <c r="N814">
        <f t="shared" si="25"/>
        <v>2.9206195583875018E-3</v>
      </c>
      <c r="O814" s="1"/>
    </row>
    <row r="815" spans="1:15" x14ac:dyDescent="0.25">
      <c r="A815" s="1">
        <v>-9.6707821665332497E-2</v>
      </c>
      <c r="B815" s="1">
        <v>-0.45567564055224102</v>
      </c>
      <c r="C815" s="1">
        <v>-2.8314161903828901E-2</v>
      </c>
      <c r="D815">
        <v>9.8941879999999996E-2</v>
      </c>
      <c r="E815">
        <v>2.9712680000000002E-2</v>
      </c>
      <c r="F815">
        <v>-0.35153990000000002</v>
      </c>
      <c r="H815">
        <f t="shared" si="24"/>
        <v>0.22910733860666535</v>
      </c>
      <c r="N815">
        <f t="shared" si="25"/>
        <v>1.8311704969423265E-3</v>
      </c>
      <c r="O815" s="1"/>
    </row>
    <row r="816" spans="1:15" x14ac:dyDescent="0.25">
      <c r="A816" s="1">
        <v>-7.4700198560695194E-2</v>
      </c>
      <c r="B816" s="1">
        <v>-0.45942227223603499</v>
      </c>
      <c r="C816" s="1">
        <v>-3.0642194613572399E-2</v>
      </c>
      <c r="D816">
        <v>0.12655259999999999</v>
      </c>
      <c r="E816">
        <v>2.7099990000000001E-2</v>
      </c>
      <c r="F816">
        <v>-0.34152149999999998</v>
      </c>
      <c r="H816">
        <f t="shared" si="24"/>
        <v>0.24028616461692717</v>
      </c>
      <c r="N816">
        <f t="shared" si="25"/>
        <v>9.994040232577646E-4</v>
      </c>
      <c r="O816" s="1"/>
    </row>
    <row r="817" spans="1:15" x14ac:dyDescent="0.25">
      <c r="A817" s="1">
        <v>-5.2474831360412498E-2</v>
      </c>
      <c r="B817" s="1">
        <v>-0.46182958640005001</v>
      </c>
      <c r="C817" s="1">
        <v>-3.2880896061741098E-2</v>
      </c>
      <c r="D817">
        <v>0.1533612</v>
      </c>
      <c r="E817">
        <v>2.4317510000000001E-2</v>
      </c>
      <c r="F817">
        <v>-0.32938060000000002</v>
      </c>
      <c r="H817">
        <f t="shared" si="24"/>
        <v>0.25136201674200731</v>
      </c>
      <c r="N817">
        <f t="shared" si="25"/>
        <v>4.217889001910443E-4</v>
      </c>
      <c r="O817" s="1"/>
    </row>
    <row r="818" spans="1:15" x14ac:dyDescent="0.25">
      <c r="A818" s="1">
        <v>-3.00960382349835E-2</v>
      </c>
      <c r="B818" s="1">
        <v>-0.46288622288320402</v>
      </c>
      <c r="C818" s="1">
        <v>-3.5023428954956498E-2</v>
      </c>
      <c r="D818">
        <v>0.17920179999999999</v>
      </c>
      <c r="E818">
        <v>2.1383220000000001E-2</v>
      </c>
      <c r="F818">
        <v>-0.31519970000000003</v>
      </c>
      <c r="H818">
        <f t="shared" si="24"/>
        <v>0.26229488019688102</v>
      </c>
      <c r="N818">
        <f t="shared" si="25"/>
        <v>9.2249040330423833E-5</v>
      </c>
      <c r="O818" s="1"/>
    </row>
    <row r="819" spans="1:15" x14ac:dyDescent="0.25">
      <c r="A819" s="1">
        <v>-7.62884594344707E-3</v>
      </c>
      <c r="B819" s="1">
        <v>-0.46258228164293502</v>
      </c>
      <c r="C819" s="1">
        <v>-3.7063010093963802E-2</v>
      </c>
      <c r="D819">
        <v>0.20389740000000001</v>
      </c>
      <c r="E819">
        <v>1.8313699999999999E-2</v>
      </c>
      <c r="F819">
        <v>-0.29904140000000001</v>
      </c>
      <c r="H819">
        <f t="shared" si="24"/>
        <v>0.27304862701047783</v>
      </c>
      <c r="N819">
        <f t="shared" si="25"/>
        <v>1.320454748113941E-6</v>
      </c>
      <c r="O819" s="1"/>
    </row>
    <row r="820" spans="1:15" x14ac:dyDescent="0.25">
      <c r="A820" s="1">
        <v>1.48608397803886E-2</v>
      </c>
      <c r="B820" s="1">
        <v>-0.46090935347591599</v>
      </c>
      <c r="C820" s="1">
        <v>-3.8992897225764801E-2</v>
      </c>
      <c r="D820">
        <v>0.2272903</v>
      </c>
      <c r="E820">
        <v>1.512843E-2</v>
      </c>
      <c r="F820">
        <v>-0.28100789999999998</v>
      </c>
      <c r="H820">
        <f t="shared" si="24"/>
        <v>0.28358407323511831</v>
      </c>
      <c r="N820">
        <f t="shared" si="25"/>
        <v>1.3652886388787025E-4</v>
      </c>
      <c r="O820" s="1"/>
    </row>
    <row r="821" spans="1:15" x14ac:dyDescent="0.25">
      <c r="A821" s="1">
        <v>3.7306059618927197E-2</v>
      </c>
      <c r="B821" s="1">
        <v>-0.45786057569736599</v>
      </c>
      <c r="C821" s="1">
        <v>-4.0806377545296799E-2</v>
      </c>
      <c r="D821">
        <v>0.2492251</v>
      </c>
      <c r="E821">
        <v>1.184719E-2</v>
      </c>
      <c r="F821">
        <v>-0.26120520000000003</v>
      </c>
      <c r="H821">
        <f t="shared" si="24"/>
        <v>0.29386291811311283</v>
      </c>
      <c r="N821">
        <f t="shared" si="25"/>
        <v>4.8239100626790361E-4</v>
      </c>
      <c r="O821" s="1"/>
    </row>
    <row r="822" spans="1:15" x14ac:dyDescent="0.25">
      <c r="A822" s="1">
        <v>5.9638622240749797E-2</v>
      </c>
      <c r="B822" s="1">
        <v>-0.453430714201356</v>
      </c>
      <c r="C822" s="1">
        <v>-4.2496757999698702E-2</v>
      </c>
      <c r="D822">
        <v>0.26955580000000001</v>
      </c>
      <c r="E822">
        <v>8.4906889999999992E-3</v>
      </c>
      <c r="F822">
        <v>-0.23975440000000001</v>
      </c>
      <c r="H822">
        <f t="shared" si="24"/>
        <v>0.30384619221019099</v>
      </c>
      <c r="N822">
        <f t="shared" si="25"/>
        <v>1.0205900828943299E-3</v>
      </c>
      <c r="O822" s="1"/>
    </row>
    <row r="823" spans="1:15" x14ac:dyDescent="0.25">
      <c r="A823" s="1">
        <v>8.1788922604366807E-2</v>
      </c>
      <c r="B823" s="1">
        <v>-0.44761627372615098</v>
      </c>
      <c r="C823" s="1">
        <v>-4.4057357595047898E-2</v>
      </c>
      <c r="D823">
        <v>0.28815879999999999</v>
      </c>
      <c r="E823">
        <v>5.0806209999999996E-3</v>
      </c>
      <c r="F823">
        <v>-0.2167984</v>
      </c>
      <c r="H823">
        <f t="shared" si="24"/>
        <v>0.31349634458500059</v>
      </c>
      <c r="N823">
        <f t="shared" si="25"/>
        <v>1.7302960988714814E-3</v>
      </c>
      <c r="O823" s="1"/>
    </row>
    <row r="824" spans="1:15" x14ac:dyDescent="0.25">
      <c r="A824" s="1">
        <v>0.103685757775375</v>
      </c>
      <c r="B824" s="1">
        <v>-0.44041563857434002</v>
      </c>
      <c r="C824" s="1">
        <v>-4.5481501960869801E-2</v>
      </c>
      <c r="D824">
        <v>0.30490329999999999</v>
      </c>
      <c r="E824">
        <v>1.6385779999999999E-3</v>
      </c>
      <c r="F824">
        <v>-0.19247520000000001</v>
      </c>
      <c r="H824">
        <f t="shared" si="24"/>
        <v>0.32277432102767029</v>
      </c>
      <c r="N824">
        <f t="shared" si="25"/>
        <v>2.5882457261135533E-3</v>
      </c>
      <c r="O824" s="1"/>
    </row>
    <row r="825" spans="1:15" x14ac:dyDescent="0.25">
      <c r="A825" s="1">
        <v>0.12525614134669</v>
      </c>
      <c r="B825" s="1">
        <v>-0.43182924648839499</v>
      </c>
      <c r="C825" s="1">
        <v>-4.6762520493013902E-2</v>
      </c>
      <c r="D825">
        <v>0.31970569999999998</v>
      </c>
      <c r="E825">
        <v>-1.813219E-3</v>
      </c>
      <c r="F825">
        <v>-0.16695599999999999</v>
      </c>
      <c r="H825">
        <f t="shared" si="24"/>
        <v>0.3316457556949568</v>
      </c>
      <c r="N825">
        <f t="shared" si="25"/>
        <v>3.5696130866492235E-3</v>
      </c>
      <c r="O825" s="1"/>
    </row>
    <row r="826" spans="1:15" x14ac:dyDescent="0.25">
      <c r="A826" s="1">
        <v>0.146425117963975</v>
      </c>
      <c r="B826" s="1">
        <v>-0.42185979885751901</v>
      </c>
      <c r="C826" s="1">
        <v>-4.7893746472189601E-2</v>
      </c>
      <c r="D826">
        <v>0.33245249999999998</v>
      </c>
      <c r="E826">
        <v>-5.2527149999999998E-3</v>
      </c>
      <c r="F826">
        <v>-0.14039299999999999</v>
      </c>
      <c r="H826">
        <f t="shared" si="24"/>
        <v>0.34007058574844212</v>
      </c>
      <c r="N826">
        <f t="shared" si="25"/>
        <v>4.6472946695918678E-3</v>
      </c>
      <c r="O826" s="1"/>
    </row>
    <row r="827" spans="1:15" x14ac:dyDescent="0.25">
      <c r="A827" s="1">
        <v>0.167115579994881</v>
      </c>
      <c r="B827" s="1">
        <v>-0.4105125109278</v>
      </c>
      <c r="C827" s="1">
        <v>-4.8868520645249498E-2</v>
      </c>
      <c r="D827">
        <v>0.34310249999999998</v>
      </c>
      <c r="E827">
        <v>-8.6585069999999993E-3</v>
      </c>
      <c r="F827">
        <v>-0.1129732</v>
      </c>
      <c r="H827">
        <f t="shared" si="24"/>
        <v>0.34801994591923796</v>
      </c>
      <c r="N827">
        <f t="shared" si="25"/>
        <v>5.7943197605827713E-3</v>
      </c>
      <c r="O827" s="1"/>
    </row>
    <row r="828" spans="1:15" x14ac:dyDescent="0.25">
      <c r="A828" s="1">
        <v>0.18724808906759799</v>
      </c>
      <c r="B828" s="1">
        <v>-0.39779540619704001</v>
      </c>
      <c r="C828" s="1">
        <v>-4.9680198861009599E-2</v>
      </c>
      <c r="D828">
        <v>0.35157280000000002</v>
      </c>
      <c r="E828">
        <v>-1.200878E-2</v>
      </c>
      <c r="F828">
        <v>-8.4863939999999999E-2</v>
      </c>
      <c r="H828">
        <f t="shared" si="24"/>
        <v>0.35545442599333088</v>
      </c>
      <c r="N828">
        <f t="shared" si="25"/>
        <v>6.981422884647215E-3</v>
      </c>
      <c r="O828" s="1"/>
    </row>
    <row r="829" spans="1:15" x14ac:dyDescent="0.25">
      <c r="A829" s="1">
        <v>0.206740706073609</v>
      </c>
      <c r="B829" s="1">
        <v>-0.38371965968501498</v>
      </c>
      <c r="C829" s="1">
        <v>-5.0322164473862001E-2</v>
      </c>
      <c r="D829">
        <v>0.357852</v>
      </c>
      <c r="E829">
        <v>-1.5283740000000001E-2</v>
      </c>
      <c r="F829">
        <v>-5.6253190000000002E-2</v>
      </c>
      <c r="H829">
        <f t="shared" si="24"/>
        <v>0.36234873134824896</v>
      </c>
      <c r="N829">
        <f t="shared" si="25"/>
        <v>8.1810604495702096E-3</v>
      </c>
      <c r="O829" s="1"/>
    </row>
    <row r="830" spans="1:15" x14ac:dyDescent="0.25">
      <c r="A830" s="1">
        <v>0.22550883431917701</v>
      </c>
      <c r="B830" s="1">
        <v>-0.368299995257788</v>
      </c>
      <c r="C830" s="1">
        <v>-5.07878463683855E-2</v>
      </c>
      <c r="D830">
        <v>0.36190080000000002</v>
      </c>
      <c r="E830">
        <v>-1.8463050000000002E-2</v>
      </c>
      <c r="F830">
        <v>-2.7318599999999998E-2</v>
      </c>
      <c r="H830">
        <f t="shared" si="24"/>
        <v>0.36866783515040241</v>
      </c>
      <c r="N830">
        <f t="shared" si="25"/>
        <v>9.3641074761370447E-3</v>
      </c>
      <c r="O830" s="1"/>
    </row>
    <row r="831" spans="1:15" x14ac:dyDescent="0.25">
      <c r="A831" s="1">
        <v>0.24346508186403501</v>
      </c>
      <c r="B831" s="1">
        <v>-0.35155514261853499</v>
      </c>
      <c r="C831" s="1">
        <v>-5.1070743617980703E-2</v>
      </c>
      <c r="D831">
        <v>0.36372870000000002</v>
      </c>
      <c r="E831">
        <v>-2.1528720000000001E-2</v>
      </c>
      <c r="F831">
        <v>1.7576029999999999E-3</v>
      </c>
      <c r="H831">
        <f t="shared" si="24"/>
        <v>0.37438745334627088</v>
      </c>
      <c r="N831">
        <f t="shared" si="25"/>
        <v>1.0503777179635453E-2</v>
      </c>
      <c r="O831" s="1"/>
    </row>
    <row r="832" spans="1:15" x14ac:dyDescent="0.25">
      <c r="A832" s="1">
        <v>0.26051915075351301</v>
      </c>
      <c r="B832" s="1">
        <v>-0.333508359909372</v>
      </c>
      <c r="C832" s="1">
        <v>-5.11644579709103E-2</v>
      </c>
      <c r="D832">
        <v>0.3633421</v>
      </c>
      <c r="E832">
        <v>-2.4463019999999999E-2</v>
      </c>
      <c r="F832">
        <v>3.0797870000000001E-2</v>
      </c>
      <c r="H832">
        <f t="shared" si="24"/>
        <v>0.37947932069118107</v>
      </c>
      <c r="N832">
        <f t="shared" si="25"/>
        <v>1.1573414249480763E-2</v>
      </c>
      <c r="O832" s="1"/>
    </row>
    <row r="833" spans="1:15" x14ac:dyDescent="0.25">
      <c r="A833" s="1">
        <v>0.27657776288611302</v>
      </c>
      <c r="B833" s="1">
        <v>-0.31418802803103202</v>
      </c>
      <c r="C833" s="1">
        <v>-5.10627355574284E-2</v>
      </c>
      <c r="D833">
        <v>0.3607689</v>
      </c>
      <c r="E833">
        <v>-2.7249860000000001E-2</v>
      </c>
      <c r="F833">
        <v>5.9628170000000001E-2</v>
      </c>
      <c r="H833">
        <f t="shared" si="24"/>
        <v>0.38391893743499894</v>
      </c>
      <c r="N833">
        <f t="shared" si="25"/>
        <v>1.2548350645441316E-2</v>
      </c>
      <c r="O833" s="1"/>
    </row>
    <row r="834" spans="1:15" x14ac:dyDescent="0.25">
      <c r="A834" s="1">
        <v>0.29154463471776099</v>
      </c>
      <c r="B834" s="1">
        <v>-0.29362832268525901</v>
      </c>
      <c r="C834" s="1">
        <v>-5.0759519429327798E-2</v>
      </c>
      <c r="D834">
        <v>0.35605779999999998</v>
      </c>
      <c r="E834">
        <v>-2.9875059999999998E-2</v>
      </c>
      <c r="F834">
        <v>8.8081450000000006E-2</v>
      </c>
      <c r="H834">
        <f t="shared" si="24"/>
        <v>0.38768603238164362</v>
      </c>
      <c r="N834">
        <f t="shared" si="25"/>
        <v>1.3406517238126983E-2</v>
      </c>
      <c r="O834" s="1"/>
    </row>
    <row r="835" spans="1:15" x14ac:dyDescent="0.25">
      <c r="A835" s="1">
        <v>0.305320515939146</v>
      </c>
      <c r="B835" s="1">
        <v>-0.27186996964984</v>
      </c>
      <c r="C835" s="1">
        <v>-5.02490147725227E-2</v>
      </c>
      <c r="D835">
        <v>0.34925220000000001</v>
      </c>
      <c r="E835">
        <v>-3.232438E-2</v>
      </c>
      <c r="F835">
        <v>0.1159934</v>
      </c>
      <c r="H835">
        <f t="shared" ref="H835:H898" si="26">SQRT(((D835-A835)^2)+((E835-C835)^2)+((F835-B835)^2))</f>
        <v>0.39075475545702504</v>
      </c>
      <c r="N835">
        <f t="shared" ref="N835:N898" si="27">((H835-$L$2)^2)</f>
        <v>1.412656780506842E-2</v>
      </c>
      <c r="O835" s="1"/>
    </row>
    <row r="836" spans="1:15" x14ac:dyDescent="0.25">
      <c r="A836" s="1">
        <v>0.31780331071383</v>
      </c>
      <c r="B836" s="1">
        <v>-0.248961087736462</v>
      </c>
      <c r="C836" s="1">
        <v>-4.9525768863888597E-2</v>
      </c>
      <c r="D836">
        <v>0.34043830000000003</v>
      </c>
      <c r="E836">
        <v>-3.4587769999999997E-2</v>
      </c>
      <c r="F836">
        <v>0.14321629999999999</v>
      </c>
      <c r="H836">
        <f t="shared" si="26"/>
        <v>0.39311396566624013</v>
      </c>
      <c r="N836">
        <f t="shared" si="27"/>
        <v>1.469294266376603E-2</v>
      </c>
      <c r="O836" s="1"/>
    </row>
    <row r="837" spans="1:15" x14ac:dyDescent="0.25">
      <c r="A837" s="1">
        <v>0.32888830404771202</v>
      </c>
      <c r="B837" s="1">
        <v>-0.224958122033036</v>
      </c>
      <c r="C837" s="1">
        <v>-4.85847680586406E-2</v>
      </c>
      <c r="D837">
        <v>0.32967190000000002</v>
      </c>
      <c r="E837">
        <v>-3.665276E-2</v>
      </c>
      <c r="F837">
        <v>0.1695962</v>
      </c>
      <c r="H837">
        <f t="shared" si="26"/>
        <v>0.39473548089052823</v>
      </c>
      <c r="N837">
        <f t="shared" si="27"/>
        <v>1.5088674124535678E-2</v>
      </c>
      <c r="O837" s="1"/>
    </row>
    <row r="838" spans="1:15" x14ac:dyDescent="0.25">
      <c r="A838" s="1">
        <v>0.33846852034507502</v>
      </c>
      <c r="B838" s="1">
        <v>-0.19992686710961999</v>
      </c>
      <c r="C838" s="1">
        <v>-4.7421554268010799E-2</v>
      </c>
      <c r="D838">
        <v>0.31706770000000001</v>
      </c>
      <c r="E838">
        <v>-3.8513449999999998E-2</v>
      </c>
      <c r="F838">
        <v>0.19501009999999999</v>
      </c>
      <c r="H838">
        <f t="shared" si="26"/>
        <v>0.39561667990977956</v>
      </c>
      <c r="N838">
        <f t="shared" si="27"/>
        <v>1.5305936498780114E-2</v>
      </c>
      <c r="O838" s="1"/>
    </row>
    <row r="839" spans="1:15" x14ac:dyDescent="0.25">
      <c r="A839" s="1">
        <v>0.34643524608940102</v>
      </c>
      <c r="B839" s="1">
        <v>-0.173943575518406</v>
      </c>
      <c r="C839" s="1">
        <v>-4.6032363480640798E-2</v>
      </c>
      <c r="D839">
        <v>0.30269780000000002</v>
      </c>
      <c r="E839">
        <v>-4.0159750000000001E-2</v>
      </c>
      <c r="F839">
        <v>0.21931780000000001</v>
      </c>
      <c r="H839">
        <f t="shared" si="26"/>
        <v>0.39572965677864608</v>
      </c>
      <c r="N839">
        <f t="shared" si="27"/>
        <v>1.533390361802583E-2</v>
      </c>
      <c r="O839" s="1"/>
    </row>
    <row r="840" spans="1:15" x14ac:dyDescent="0.25">
      <c r="A840" s="1">
        <v>0.35267875365118601</v>
      </c>
      <c r="B840" s="1">
        <v>-0.14709614072527</v>
      </c>
      <c r="C840" s="1">
        <v>-4.44142888408363E-2</v>
      </c>
      <c r="D840">
        <v>0.28668939999999998</v>
      </c>
      <c r="E840">
        <v>-4.158879E-2</v>
      </c>
      <c r="F840">
        <v>0.2424193</v>
      </c>
      <c r="H840">
        <f t="shared" si="26"/>
        <v>0.39507576083885759</v>
      </c>
      <c r="N840">
        <f t="shared" si="27"/>
        <v>1.5172387146146195E-2</v>
      </c>
      <c r="O840" s="1"/>
    </row>
    <row r="841" spans="1:15" x14ac:dyDescent="0.25">
      <c r="A841" s="1">
        <v>0.35708926808731101</v>
      </c>
      <c r="B841" s="1">
        <v>-0.119485335102069</v>
      </c>
      <c r="C841" s="1">
        <v>-4.25654705490007E-2</v>
      </c>
      <c r="D841">
        <v>0.26913749999999997</v>
      </c>
      <c r="E841">
        <v>-4.2794150000000003E-2</v>
      </c>
      <c r="F841">
        <v>0.26419749999999997</v>
      </c>
      <c r="H841">
        <f t="shared" si="26"/>
        <v>0.39363445448275597</v>
      </c>
      <c r="N841">
        <f t="shared" si="27"/>
        <v>1.4819395102658089E-2</v>
      </c>
      <c r="O841" s="1"/>
    </row>
    <row r="842" spans="1:15" x14ac:dyDescent="0.25">
      <c r="A842" s="1">
        <v>0.35955822284352001</v>
      </c>
      <c r="B842" s="1">
        <v>-9.1226072296922797E-2</v>
      </c>
      <c r="C842" s="1">
        <v>-4.0485314297948202E-2</v>
      </c>
      <c r="D842">
        <v>0.25016939999999999</v>
      </c>
      <c r="E842">
        <v>-4.3774559999999997E-2</v>
      </c>
      <c r="F842">
        <v>0.28456799999999999</v>
      </c>
      <c r="H842">
        <f t="shared" si="26"/>
        <v>0.39140505678118709</v>
      </c>
      <c r="N842">
        <f t="shared" si="27"/>
        <v>1.4281574135312424E-2</v>
      </c>
      <c r="O842" s="1"/>
    </row>
    <row r="843" spans="1:15" x14ac:dyDescent="0.25">
      <c r="A843" s="1">
        <v>0.35997985258618098</v>
      </c>
      <c r="B843" s="1">
        <v>-6.2448648747074002E-2</v>
      </c>
      <c r="C843" s="1">
        <v>-3.8174738983426902E-2</v>
      </c>
      <c r="D843">
        <v>0.2298993</v>
      </c>
      <c r="E843">
        <v>-4.4527539999999997E-2</v>
      </c>
      <c r="F843">
        <v>0.30344139999999997</v>
      </c>
      <c r="H843">
        <f t="shared" si="26"/>
        <v>0.38837718266399035</v>
      </c>
      <c r="N843">
        <f t="shared" si="27"/>
        <v>1.3567046692996231E-2</v>
      </c>
      <c r="O843" s="1"/>
    </row>
    <row r="844" spans="1:15" x14ac:dyDescent="0.25">
      <c r="A844" s="1">
        <v>0.35825317067971801</v>
      </c>
      <c r="B844" s="1">
        <v>-3.3299901037158297E-2</v>
      </c>
      <c r="C844" s="1">
        <v>-3.5636452887447899E-2</v>
      </c>
      <c r="D844">
        <v>0.20845269999999999</v>
      </c>
      <c r="E844">
        <v>-4.5053080000000002E-2</v>
      </c>
      <c r="F844">
        <v>0.3207469</v>
      </c>
      <c r="H844">
        <f t="shared" si="26"/>
        <v>0.38454907516035847</v>
      </c>
      <c r="N844">
        <f t="shared" si="27"/>
        <v>1.2689923045083287E-2</v>
      </c>
      <c r="O844" s="1"/>
    </row>
    <row r="845" spans="1:15" x14ac:dyDescent="0.25">
      <c r="A845" s="1">
        <v>0.35428437337739899</v>
      </c>
      <c r="B845" s="1">
        <v>-3.9441943160888199E-3</v>
      </c>
      <c r="C845" s="1">
        <v>-3.2875255278009802E-2</v>
      </c>
      <c r="D845">
        <v>0.18595690000000001</v>
      </c>
      <c r="E845">
        <v>-4.5352410000000003E-2</v>
      </c>
      <c r="F845">
        <v>0.33642430000000001</v>
      </c>
      <c r="H845">
        <f t="shared" si="26"/>
        <v>0.37992174142391066</v>
      </c>
      <c r="N845">
        <f t="shared" si="27"/>
        <v>1.1668801057096235E-2</v>
      </c>
      <c r="O845" s="1"/>
    </row>
    <row r="846" spans="1:15" x14ac:dyDescent="0.25">
      <c r="A846" s="1">
        <v>0.34798970048014499</v>
      </c>
      <c r="B846" s="1">
        <v>2.5435867245486299E-2</v>
      </c>
      <c r="C846" s="1">
        <v>-2.9898357259243599E-2</v>
      </c>
      <c r="D846">
        <v>0.1625346</v>
      </c>
      <c r="E846">
        <v>-4.5426469999999997E-2</v>
      </c>
      <c r="F846">
        <v>0.35041319999999998</v>
      </c>
      <c r="H846">
        <f t="shared" si="26"/>
        <v>0.37449296840345109</v>
      </c>
      <c r="N846">
        <f t="shared" si="27"/>
        <v>1.0525416354076033E-2</v>
      </c>
      <c r="O846" s="1"/>
    </row>
    <row r="847" spans="1:15" x14ac:dyDescent="0.25">
      <c r="A847" s="1">
        <v>0.339298760629961</v>
      </c>
      <c r="B847" s="1">
        <v>5.4639142332233701E-2</v>
      </c>
      <c r="C847" s="1">
        <v>-2.6715711652316201E-2</v>
      </c>
      <c r="D847">
        <v>0.13831969999999999</v>
      </c>
      <c r="E847">
        <v>-4.5279890000000003E-2</v>
      </c>
      <c r="F847">
        <v>0.36268339999999999</v>
      </c>
      <c r="H847">
        <f t="shared" si="26"/>
        <v>0.36827771614844051</v>
      </c>
      <c r="N847">
        <f t="shared" si="27"/>
        <v>9.2887573492596159E-3</v>
      </c>
      <c r="O847" s="1"/>
    </row>
    <row r="848" spans="1:15" x14ac:dyDescent="0.25">
      <c r="A848" s="1">
        <v>0.32815829615624897</v>
      </c>
      <c r="B848" s="1">
        <v>8.3446224648861395E-2</v>
      </c>
      <c r="C848" s="1">
        <v>-2.3340336707560201E-2</v>
      </c>
      <c r="D848">
        <v>0.11343250000000001</v>
      </c>
      <c r="E848">
        <v>-4.4914320000000001E-2</v>
      </c>
      <c r="F848">
        <v>0.37318279999999998</v>
      </c>
      <c r="H848">
        <f t="shared" si="26"/>
        <v>0.36127536227404644</v>
      </c>
      <c r="N848">
        <f t="shared" si="27"/>
        <v>7.9880417909345049E-3</v>
      </c>
      <c r="O848" s="1"/>
    </row>
    <row r="849" spans="1:15" x14ac:dyDescent="0.25">
      <c r="A849" s="1">
        <v>0.31453631569305801</v>
      </c>
      <c r="B849" s="1">
        <v>0.11162046062372501</v>
      </c>
      <c r="C849" s="1">
        <v>-1.9788612745104399E-2</v>
      </c>
      <c r="D849">
        <v>8.8007760000000004E-2</v>
      </c>
      <c r="E849">
        <v>-4.4337290000000001E-2</v>
      </c>
      <c r="F849">
        <v>0.3819092</v>
      </c>
      <c r="H849">
        <f t="shared" si="26"/>
        <v>0.35351637406627129</v>
      </c>
      <c r="N849">
        <f t="shared" si="27"/>
        <v>6.6613114235677985E-3</v>
      </c>
      <c r="O849" s="1"/>
    </row>
    <row r="850" spans="1:15" x14ac:dyDescent="0.25">
      <c r="A850" s="1">
        <v>0.29842646231029801</v>
      </c>
      <c r="B850" s="1">
        <v>0.138909892723659</v>
      </c>
      <c r="C850" s="1">
        <v>-1.6080524870973299E-2</v>
      </c>
      <c r="D850">
        <v>6.2164440000000001E-2</v>
      </c>
      <c r="E850">
        <v>-4.3551289999999999E-2</v>
      </c>
      <c r="F850">
        <v>0.38881949999999998</v>
      </c>
      <c r="H850">
        <f t="shared" si="26"/>
        <v>0.34500608390569126</v>
      </c>
      <c r="N850">
        <f t="shared" si="27"/>
        <v>5.3445701840260703E-3</v>
      </c>
      <c r="O850" s="1"/>
    </row>
    <row r="851" spans="1:15" x14ac:dyDescent="0.25">
      <c r="A851" s="1">
        <v>0.27985241294063401</v>
      </c>
      <c r="B851" s="1">
        <v>0.165050293239795</v>
      </c>
      <c r="C851" s="1">
        <v>-1.2239819545410801E-2</v>
      </c>
      <c r="D851">
        <v>3.6032260000000003E-2</v>
      </c>
      <c r="E851">
        <v>-4.2565569999999997E-2</v>
      </c>
      <c r="F851">
        <v>0.39393119999999998</v>
      </c>
      <c r="H851">
        <f t="shared" si="26"/>
        <v>0.33578920113666821</v>
      </c>
      <c r="N851">
        <f t="shared" si="27"/>
        <v>4.0818917908980569E-3</v>
      </c>
      <c r="O851" s="1"/>
    </row>
    <row r="852" spans="1:15" x14ac:dyDescent="0.25">
      <c r="A852" s="1">
        <v>0.258872027558603</v>
      </c>
      <c r="B852" s="1">
        <v>0.18976941027645999</v>
      </c>
      <c r="C852" s="1">
        <v>-8.2940391960312099E-3</v>
      </c>
      <c r="D852">
        <v>9.730809E-3</v>
      </c>
      <c r="E852">
        <v>-4.1384850000000001E-2</v>
      </c>
      <c r="F852">
        <v>0.39722289999999999</v>
      </c>
      <c r="H852">
        <f t="shared" si="26"/>
        <v>0.32588847623535966</v>
      </c>
      <c r="N852">
        <f t="shared" si="27"/>
        <v>2.9148077631026173E-3</v>
      </c>
      <c r="O852" s="1"/>
    </row>
    <row r="853" spans="1:15" x14ac:dyDescent="0.25">
      <c r="A853" s="1">
        <v>0.23558089472426999</v>
      </c>
      <c r="B853" s="1">
        <v>0.21279247035711199</v>
      </c>
      <c r="C853" s="1">
        <v>-4.2743987790919797E-3</v>
      </c>
      <c r="D853">
        <v>-1.661866E-2</v>
      </c>
      <c r="E853">
        <v>-4.0018350000000001E-2</v>
      </c>
      <c r="F853">
        <v>0.39871649999999997</v>
      </c>
      <c r="H853">
        <f t="shared" si="26"/>
        <v>0.31535692516678965</v>
      </c>
      <c r="N853">
        <f t="shared" si="27"/>
        <v>1.8885463598191105E-3</v>
      </c>
      <c r="O853" s="1"/>
    </row>
    <row r="854" spans="1:15" x14ac:dyDescent="0.25">
      <c r="A854" s="1">
        <v>0.21011486922992301</v>
      </c>
      <c r="B854" s="1">
        <v>0.23384886866162699</v>
      </c>
      <c r="C854" s="1">
        <v>-2.1547277533200899E-4</v>
      </c>
      <c r="D854">
        <v>-4.289867E-2</v>
      </c>
      <c r="E854">
        <v>-3.8473199999999999E-2</v>
      </c>
      <c r="F854">
        <v>0.39841539999999998</v>
      </c>
      <c r="H854">
        <f t="shared" si="26"/>
        <v>0.30423945826074661</v>
      </c>
      <c r="N854">
        <f t="shared" si="27"/>
        <v>1.0458718269763798E-3</v>
      </c>
      <c r="O854" s="1"/>
    </row>
    <row r="855" spans="1:15" x14ac:dyDescent="0.25">
      <c r="A855" s="1">
        <v>0.182651186061075</v>
      </c>
      <c r="B855" s="1">
        <v>0.25267983404281402</v>
      </c>
      <c r="C855" s="1">
        <v>3.8453282074535598E-3</v>
      </c>
      <c r="D855">
        <v>-6.899458E-2</v>
      </c>
      <c r="E855">
        <v>-3.6758529999999998E-2</v>
      </c>
      <c r="F855">
        <v>0.39634449999999999</v>
      </c>
      <c r="H855">
        <f t="shared" si="26"/>
        <v>0.29259836144856677</v>
      </c>
      <c r="N855">
        <f t="shared" si="27"/>
        <v>4.2844217829282003E-4</v>
      </c>
      <c r="O855" s="1"/>
    </row>
    <row r="856" spans="1:15" x14ac:dyDescent="0.25">
      <c r="A856" s="1">
        <v>0.153407780082466</v>
      </c>
      <c r="B856" s="1">
        <v>0.26904669713762203</v>
      </c>
      <c r="C856" s="1">
        <v>7.8684949331148894E-3</v>
      </c>
      <c r="D856">
        <v>-9.4794820000000002E-2</v>
      </c>
      <c r="E856">
        <v>-3.4883490000000003E-2</v>
      </c>
      <c r="F856">
        <v>0.3925303</v>
      </c>
      <c r="H856">
        <f t="shared" si="26"/>
        <v>0.28050037982022646</v>
      </c>
      <c r="N856">
        <f t="shared" si="27"/>
        <v>7.3974848227692776E-5</v>
      </c>
      <c r="O856" s="1"/>
    </row>
    <row r="857" spans="1:15" x14ac:dyDescent="0.25">
      <c r="A857" s="1">
        <v>0.122640553447766</v>
      </c>
      <c r="B857" s="1">
        <v>0.28273924160337299</v>
      </c>
      <c r="C857" s="1">
        <v>1.18133523944091E-2</v>
      </c>
      <c r="D857">
        <v>-0.1201894</v>
      </c>
      <c r="E857">
        <v>-3.2857110000000002E-2</v>
      </c>
      <c r="F857">
        <v>0.38699939999999999</v>
      </c>
      <c r="H857">
        <f t="shared" si="26"/>
        <v>0.26801495691633381</v>
      </c>
      <c r="N857">
        <f t="shared" si="27"/>
        <v>1.5089803893217006E-5</v>
      </c>
      <c r="O857" s="1"/>
    </row>
    <row r="858" spans="1:15" x14ac:dyDescent="0.25">
      <c r="A858" s="1">
        <v>9.0638510546151199E-2</v>
      </c>
      <c r="B858" s="1">
        <v>0.293583512798122</v>
      </c>
      <c r="C858" s="1">
        <v>1.5639144317702199E-2</v>
      </c>
      <c r="D858">
        <v>-0.14507600000000001</v>
      </c>
      <c r="E858">
        <v>-3.0690180000000001E-2</v>
      </c>
      <c r="F858">
        <v>0.37979980000000002</v>
      </c>
      <c r="H858">
        <f t="shared" si="26"/>
        <v>0.25522732015327665</v>
      </c>
      <c r="N858">
        <f t="shared" si="27"/>
        <v>2.7796213417466512E-4</v>
      </c>
      <c r="O858" s="1"/>
    </row>
    <row r="859" spans="1:15" x14ac:dyDescent="0.25">
      <c r="A859" s="1">
        <v>5.7716904335532997E-2</v>
      </c>
      <c r="B859" s="1">
        <v>0.30144842619836598</v>
      </c>
      <c r="C859" s="1">
        <v>1.93062024039788E-2</v>
      </c>
      <c r="D859">
        <v>-0.16934740000000001</v>
      </c>
      <c r="E859">
        <v>-2.839173E-2</v>
      </c>
      <c r="F859">
        <v>0.37095939999999999</v>
      </c>
      <c r="H859">
        <f t="shared" si="26"/>
        <v>0.24220872514805394</v>
      </c>
      <c r="N859">
        <f t="shared" si="27"/>
        <v>8.8154309671621993E-4</v>
      </c>
      <c r="O859" s="1"/>
    </row>
    <row r="860" spans="1:15" x14ac:dyDescent="0.25">
      <c r="A860" s="1">
        <v>2.4208773086162001E-2</v>
      </c>
      <c r="B860" s="1">
        <v>0.306250579910403</v>
      </c>
      <c r="C860" s="1">
        <v>2.27771168528563E-2</v>
      </c>
      <c r="D860">
        <v>-0.19291330000000001</v>
      </c>
      <c r="E860">
        <v>-2.5973799999999998E-2</v>
      </c>
      <c r="F860">
        <v>0.36054530000000001</v>
      </c>
      <c r="H860">
        <f t="shared" si="26"/>
        <v>0.22905580792644067</v>
      </c>
      <c r="N860">
        <f t="shared" si="27"/>
        <v>1.8355833724333478E-3</v>
      </c>
      <c r="O860" s="1"/>
    </row>
    <row r="861" spans="1:15" x14ac:dyDescent="0.25">
      <c r="A861" s="1">
        <v>-9.5445514052600097E-3</v>
      </c>
      <c r="B861" s="1">
        <v>0.30795683276407698</v>
      </c>
      <c r="C861" s="1">
        <v>2.6017818980183301E-2</v>
      </c>
      <c r="D861">
        <v>-0.2156672</v>
      </c>
      <c r="E861">
        <v>-2.3445520000000001E-2</v>
      </c>
      <c r="F861">
        <v>0.34858709999999998</v>
      </c>
      <c r="H861">
        <f t="shared" si="26"/>
        <v>0.21583323836342194</v>
      </c>
      <c r="N861">
        <f t="shared" si="27"/>
        <v>3.1434275546844037E-3</v>
      </c>
      <c r="O861" s="1"/>
    </row>
    <row r="862" spans="1:15" x14ac:dyDescent="0.25">
      <c r="A862" s="1">
        <v>-4.32032558982453E-2</v>
      </c>
      <c r="B862" s="1">
        <v>0.30658443965888399</v>
      </c>
      <c r="C862" s="1">
        <v>2.8998493846042001E-2</v>
      </c>
      <c r="D862">
        <v>-0.23753089999999999</v>
      </c>
      <c r="E862">
        <v>-2.0819580000000001E-2</v>
      </c>
      <c r="F862">
        <v>0.33516479999999998</v>
      </c>
      <c r="H862">
        <f t="shared" si="26"/>
        <v>0.20263738732301095</v>
      </c>
      <c r="N862">
        <f t="shared" si="27"/>
        <v>4.7972425512201461E-3</v>
      </c>
      <c r="O862" s="1"/>
    </row>
    <row r="863" spans="1:15" x14ac:dyDescent="0.25">
      <c r="A863" s="1">
        <v>-7.64384441610865E-2</v>
      </c>
      <c r="B863" s="1">
        <v>0.30219879812989697</v>
      </c>
      <c r="C863" s="1">
        <v>3.1694259862397198E-2</v>
      </c>
      <c r="D863">
        <v>-0.2584052</v>
      </c>
      <c r="E863">
        <v>-1.81061E-2</v>
      </c>
      <c r="F863">
        <v>0.32032189999999999</v>
      </c>
      <c r="H863">
        <f t="shared" si="26"/>
        <v>0.18952683950922927</v>
      </c>
      <c r="N863">
        <f t="shared" si="27"/>
        <v>6.7852579301939126E-3</v>
      </c>
      <c r="O863" s="1"/>
    </row>
    <row r="864" spans="1:15" x14ac:dyDescent="0.25">
      <c r="A864" s="1">
        <v>-0.108940466859303</v>
      </c>
      <c r="B864" s="1">
        <v>0.29490910565640999</v>
      </c>
      <c r="C864" s="1">
        <v>3.4085579654397201E-2</v>
      </c>
      <c r="D864">
        <v>-0.27821649999999998</v>
      </c>
      <c r="E864">
        <v>-1.531741E-2</v>
      </c>
      <c r="F864">
        <v>0.30413780000000001</v>
      </c>
      <c r="H864">
        <f t="shared" si="26"/>
        <v>0.17657915953455613</v>
      </c>
      <c r="N864">
        <f t="shared" si="27"/>
        <v>9.0859704700347581E-3</v>
      </c>
      <c r="O864" s="1"/>
    </row>
    <row r="865" spans="1:15" x14ac:dyDescent="0.25">
      <c r="A865" s="1">
        <v>-0.14042569095908999</v>
      </c>
      <c r="B865" s="1">
        <v>0.28486241307773102</v>
      </c>
      <c r="C865" s="1">
        <v>3.6158396599366198E-2</v>
      </c>
      <c r="D865">
        <v>-0.29687770000000002</v>
      </c>
      <c r="E865">
        <v>-1.246471E-2</v>
      </c>
      <c r="F865">
        <v>0.28667330000000002</v>
      </c>
      <c r="H865">
        <f t="shared" si="26"/>
        <v>0.16384357460625537</v>
      </c>
      <c r="N865">
        <f t="shared" si="27"/>
        <v>1.1676086598966399E-2</v>
      </c>
      <c r="O865" s="1"/>
    </row>
    <row r="866" spans="1:15" x14ac:dyDescent="0.25">
      <c r="A866" s="1">
        <v>-0.170641426571251</v>
      </c>
      <c r="B866" s="1">
        <v>0.27223665970621402</v>
      </c>
      <c r="C866" s="1">
        <v>3.7904018931338997E-2</v>
      </c>
      <c r="D866">
        <v>-0.31431769999999998</v>
      </c>
      <c r="E866">
        <v>-9.5601379999999993E-3</v>
      </c>
      <c r="F866">
        <v>0.2680071</v>
      </c>
      <c r="H866">
        <f t="shared" si="26"/>
        <v>0.15137241133999235</v>
      </c>
      <c r="N866">
        <f t="shared" si="27"/>
        <v>1.4526783101030619E-2</v>
      </c>
      <c r="O866" s="1"/>
    </row>
    <row r="867" spans="1:15" x14ac:dyDescent="0.25">
      <c r="A867" s="1">
        <v>-0.199368943914947</v>
      </c>
      <c r="B867" s="1">
        <v>0.25723328611538299</v>
      </c>
      <c r="C867" s="1">
        <v>3.9318793879572198E-2</v>
      </c>
      <c r="D867">
        <v>-0.33046360000000002</v>
      </c>
      <c r="E867">
        <v>-6.6156280000000001E-3</v>
      </c>
      <c r="F867">
        <v>0.2482153</v>
      </c>
      <c r="H867">
        <f t="shared" si="26"/>
        <v>0.13920166680412305</v>
      </c>
      <c r="N867">
        <f t="shared" si="27"/>
        <v>1.7608719338988842E-2</v>
      </c>
      <c r="O867" s="1"/>
    </row>
    <row r="868" spans="1:15" x14ac:dyDescent="0.25">
      <c r="A868" s="1">
        <v>-0.22642469738989299</v>
      </c>
      <c r="B868" s="1">
        <v>0.24006995588934699</v>
      </c>
      <c r="C868" s="1">
        <v>4.04036259633807E-2</v>
      </c>
      <c r="D868">
        <v>-0.34524559999999999</v>
      </c>
      <c r="E868">
        <v>-3.643285E-3</v>
      </c>
      <c r="F868">
        <v>0.22737740000000001</v>
      </c>
      <c r="H868">
        <f t="shared" si="26"/>
        <v>0.12735634353066483</v>
      </c>
      <c r="N868">
        <f t="shared" si="27"/>
        <v>2.0892728879361153E-2</v>
      </c>
      <c r="O868" s="1"/>
    </row>
    <row r="869" spans="1:15" x14ac:dyDescent="0.25">
      <c r="A869" s="1">
        <v>-0.25166000588244702</v>
      </c>
      <c r="B869" s="1">
        <v>0.22097380395932401</v>
      </c>
      <c r="C869" s="1">
        <v>4.1163396428016599E-2</v>
      </c>
      <c r="D869">
        <v>-0.35860720000000001</v>
      </c>
      <c r="E869">
        <v>-6.554582E-4</v>
      </c>
      <c r="F869">
        <v>0.2055825</v>
      </c>
      <c r="H869">
        <f t="shared" si="26"/>
        <v>0.11585944575037915</v>
      </c>
      <c r="N869">
        <f t="shared" si="27"/>
        <v>2.4348503709037548E-2</v>
      </c>
      <c r="O869" s="1"/>
    </row>
    <row r="870" spans="1:15" x14ac:dyDescent="0.25">
      <c r="A870" s="1">
        <v>-0.27495951180086697</v>
      </c>
      <c r="B870" s="1">
        <v>0.20017549513909</v>
      </c>
      <c r="C870" s="1">
        <v>4.1606336607290802E-2</v>
      </c>
      <c r="D870">
        <v>-0.37047819999999998</v>
      </c>
      <c r="E870">
        <v>2.335546E-3</v>
      </c>
      <c r="F870">
        <v>0.18291189999999999</v>
      </c>
      <c r="H870">
        <f t="shared" si="26"/>
        <v>0.10470934298013375</v>
      </c>
      <c r="N870">
        <f t="shared" si="27"/>
        <v>2.7952554153201178E-2</v>
      </c>
      <c r="O870" s="1"/>
    </row>
    <row r="871" spans="1:15" x14ac:dyDescent="0.25">
      <c r="A871" s="1">
        <v>-0.296238761564038</v>
      </c>
      <c r="B871" s="1">
        <v>0.17790424627680401</v>
      </c>
      <c r="C871" s="1">
        <v>4.1743399228623898E-2</v>
      </c>
      <c r="D871">
        <v>-0.38082090000000002</v>
      </c>
      <c r="E871">
        <v>5.3173439999999999E-3</v>
      </c>
      <c r="F871">
        <v>0.15946579999999999</v>
      </c>
      <c r="H871">
        <f t="shared" si="26"/>
        <v>9.3920029509267033E-2</v>
      </c>
      <c r="N871">
        <f t="shared" si="27"/>
        <v>3.1676697823121804E-2</v>
      </c>
      <c r="O871" s="1"/>
    </row>
    <row r="872" spans="1:15" x14ac:dyDescent="0.25">
      <c r="A872" s="1">
        <v>-0.31544123017264702</v>
      </c>
      <c r="B872" s="1">
        <v>0.15438385520105999</v>
      </c>
      <c r="C872" s="1">
        <v>4.1587660830073099E-2</v>
      </c>
      <c r="D872">
        <v>-0.38956400000000002</v>
      </c>
      <c r="E872">
        <v>8.2771990000000007E-3</v>
      </c>
      <c r="F872">
        <v>0.13532910000000001</v>
      </c>
      <c r="H872">
        <f t="shared" si="26"/>
        <v>8.3467691773427111E-2</v>
      </c>
      <c r="N872">
        <f t="shared" si="27"/>
        <v>3.5506552605398645E-2</v>
      </c>
      <c r="O872" s="1"/>
    </row>
    <row r="873" spans="1:15" x14ac:dyDescent="0.25">
      <c r="A873" s="1">
        <v>-0.33253506710590203</v>
      </c>
      <c r="B873" s="1">
        <v>0.12982969702916</v>
      </c>
      <c r="C873" s="1">
        <v>4.1153777544555598E-2</v>
      </c>
      <c r="D873">
        <v>-0.39668629999999999</v>
      </c>
      <c r="E873">
        <v>1.120296E-2</v>
      </c>
      <c r="F873">
        <v>0.110609</v>
      </c>
      <c r="H873">
        <f t="shared" si="26"/>
        <v>7.3361211465643186E-2</v>
      </c>
      <c r="N873">
        <f t="shared" si="27"/>
        <v>3.9417458603438156E-2</v>
      </c>
      <c r="O873" s="1"/>
    </row>
    <row r="874" spans="1:15" x14ac:dyDescent="0.25">
      <c r="A874" s="1">
        <v>-0.34750978375853597</v>
      </c>
      <c r="B874" s="1">
        <v>0.10444659427771499</v>
      </c>
      <c r="C874" s="1">
        <v>4.04575068475993E-2</v>
      </c>
      <c r="D874">
        <v>-0.40212619999999999</v>
      </c>
      <c r="E874">
        <v>1.408155E-2</v>
      </c>
      <c r="F874">
        <v>8.5399269999999999E-2</v>
      </c>
      <c r="H874">
        <f t="shared" si="26"/>
        <v>6.357235708094916E-2</v>
      </c>
      <c r="N874">
        <f t="shared" si="27"/>
        <v>4.3400205390983514E-2</v>
      </c>
      <c r="O874" s="1"/>
    </row>
    <row r="875" spans="1:15" x14ac:dyDescent="0.25">
      <c r="A875" s="1">
        <v>-0.36037304434369899</v>
      </c>
      <c r="B875" s="1">
        <v>7.8427438046398207E-2</v>
      </c>
      <c r="C875" s="1">
        <v>3.9515300127771602E-2</v>
      </c>
      <c r="D875">
        <v>-0.40586810000000001</v>
      </c>
      <c r="E875">
        <v>1.690096E-2</v>
      </c>
      <c r="F875">
        <v>5.9808859999999998E-2</v>
      </c>
      <c r="H875">
        <f t="shared" si="26"/>
        <v>5.4109702614727889E-2</v>
      </c>
      <c r="N875">
        <f t="shared" si="27"/>
        <v>4.7432403073342753E-2</v>
      </c>
      <c r="O875" s="1"/>
    </row>
    <row r="876" spans="1:15" x14ac:dyDescent="0.25">
      <c r="A876" s="1">
        <v>-0.37114766931094101</v>
      </c>
      <c r="B876" s="1">
        <v>5.1952427752632299E-2</v>
      </c>
      <c r="C876" s="1">
        <v>3.8343965280933E-2</v>
      </c>
      <c r="D876">
        <v>-0.40786899999999998</v>
      </c>
      <c r="E876">
        <v>1.964815E-2</v>
      </c>
      <c r="F876">
        <v>3.3941649999999997E-2</v>
      </c>
      <c r="H876">
        <f t="shared" si="26"/>
        <v>4.4970854470964931E-2</v>
      </c>
      <c r="N876">
        <f t="shared" si="27"/>
        <v>5.1496617693176511E-2</v>
      </c>
      <c r="O876" s="1"/>
    </row>
    <row r="877" spans="1:15" x14ac:dyDescent="0.25">
      <c r="A877" s="1">
        <v>-0.37986891628491498</v>
      </c>
      <c r="B877" s="1">
        <v>2.5188800556856E-2</v>
      </c>
      <c r="C877" s="1">
        <v>3.69603947814858E-2</v>
      </c>
      <c r="D877">
        <v>-0.4081147</v>
      </c>
      <c r="E877">
        <v>2.2311020000000001E-2</v>
      </c>
      <c r="F877">
        <v>7.9083750000000005E-3</v>
      </c>
      <c r="H877">
        <f t="shared" si="26"/>
        <v>3.6208308253684485E-2</v>
      </c>
      <c r="N877">
        <f t="shared" si="27"/>
        <v>5.5550345689152639E-2</v>
      </c>
      <c r="O877" s="1"/>
    </row>
    <row r="878" spans="1:15" x14ac:dyDescent="0.25">
      <c r="A878" s="1">
        <v>-0.38658206933127698</v>
      </c>
      <c r="B878" s="1">
        <v>-1.70906649854601E-3</v>
      </c>
      <c r="C878" s="1">
        <v>3.5381352511550598E-2</v>
      </c>
      <c r="D878">
        <v>-0.406584</v>
      </c>
      <c r="E878">
        <v>2.4877010000000001E-2</v>
      </c>
      <c r="F878">
        <v>-1.8179379999999998E-2</v>
      </c>
      <c r="H878">
        <f t="shared" si="26"/>
        <v>2.7958713649103194E-2</v>
      </c>
      <c r="N878">
        <f t="shared" si="27"/>
        <v>5.9507115341643817E-2</v>
      </c>
      <c r="O878" s="1"/>
    </row>
    <row r="879" spans="1:15" x14ac:dyDescent="0.25">
      <c r="A879" s="1">
        <v>-0.39134034248240501</v>
      </c>
      <c r="B879" s="1">
        <v>-2.8599282605966E-2</v>
      </c>
      <c r="C879" s="1">
        <v>3.3623311650298401E-2</v>
      </c>
      <c r="D879">
        <v>-0.40326489999999998</v>
      </c>
      <c r="E879">
        <v>2.7333759999999999E-2</v>
      </c>
      <c r="F879">
        <v>-4.4207129999999997E-2</v>
      </c>
      <c r="H879">
        <f t="shared" si="26"/>
        <v>2.0624219554389346E-2</v>
      </c>
      <c r="N879">
        <f t="shared" si="27"/>
        <v>6.3139274902594689E-2</v>
      </c>
      <c r="O879" s="1"/>
    </row>
    <row r="880" spans="1:15" x14ac:dyDescent="0.25">
      <c r="A880" s="1">
        <v>-0.394203086584481</v>
      </c>
      <c r="B880" s="1">
        <v>-5.5351881302745203E-2</v>
      </c>
      <c r="C880" s="1">
        <v>3.1702335782217698E-2</v>
      </c>
      <c r="D880">
        <v>-0.39815929999999999</v>
      </c>
      <c r="E880">
        <v>2.9669580000000001E-2</v>
      </c>
      <c r="F880">
        <v>-7.0058980000000007E-2</v>
      </c>
      <c r="H880">
        <f t="shared" si="26"/>
        <v>1.5364975520646491E-2</v>
      </c>
      <c r="N880">
        <f t="shared" si="27"/>
        <v>6.5809970763971479E-2</v>
      </c>
      <c r="O880" s="1"/>
    </row>
    <row r="881" spans="1:15" x14ac:dyDescent="0.25">
      <c r="A881" s="1">
        <v>-0.39523427804882399</v>
      </c>
      <c r="B881" s="1">
        <v>-8.1848137711432303E-2</v>
      </c>
      <c r="C881" s="1">
        <v>2.9633995775544299E-2</v>
      </c>
      <c r="D881">
        <v>-0.3912582</v>
      </c>
      <c r="E881">
        <v>3.1871749999999997E-2</v>
      </c>
      <c r="F881">
        <v>-9.5614840000000006E-2</v>
      </c>
      <c r="H881">
        <f t="shared" si="26"/>
        <v>1.4503062866907272E-2</v>
      </c>
      <c r="N881">
        <f t="shared" si="27"/>
        <v>6.625293439153962E-2</v>
      </c>
      <c r="O881" s="1"/>
    </row>
    <row r="882" spans="1:15" x14ac:dyDescent="0.25">
      <c r="A882" s="1">
        <v>-0.39450126242508998</v>
      </c>
      <c r="B882" s="1">
        <v>-0.10797981711709199</v>
      </c>
      <c r="C882" s="1">
        <v>2.7433315680352999E-2</v>
      </c>
      <c r="D882">
        <v>-0.38258829999999999</v>
      </c>
      <c r="E882">
        <v>3.3929929999999997E-2</v>
      </c>
      <c r="F882">
        <v>-0.1207583</v>
      </c>
      <c r="H882">
        <f t="shared" si="26"/>
        <v>1.8639052984221631E-2</v>
      </c>
      <c r="N882">
        <f t="shared" si="27"/>
        <v>6.4140862428091985E-2</v>
      </c>
      <c r="O882" s="1"/>
    </row>
    <row r="883" spans="1:15" x14ac:dyDescent="0.25">
      <c r="A883" s="1">
        <v>-0.39207372348008102</v>
      </c>
      <c r="B883" s="1">
        <v>-0.1336483942951</v>
      </c>
      <c r="C883" s="1">
        <v>2.51147417349856E-2</v>
      </c>
      <c r="D883">
        <v>-0.372145</v>
      </c>
      <c r="E883">
        <v>3.5830910000000001E-2</v>
      </c>
      <c r="F883">
        <v>-0.14536180000000001</v>
      </c>
      <c r="H883">
        <f t="shared" si="26"/>
        <v>2.5479288746690282E-2</v>
      </c>
      <c r="N883">
        <f t="shared" si="27"/>
        <v>6.0722928692565341E-2</v>
      </c>
      <c r="O883" s="1"/>
    </row>
    <row r="884" spans="1:15" x14ac:dyDescent="0.25">
      <c r="A884" s="1">
        <v>-0.388022848542043</v>
      </c>
      <c r="B884" s="1">
        <v>-0.158764272435228</v>
      </c>
      <c r="C884" s="1">
        <v>2.2692129439198301E-2</v>
      </c>
      <c r="D884">
        <v>-0.35997800000000002</v>
      </c>
      <c r="E884">
        <v>3.7565960000000002E-2</v>
      </c>
      <c r="F884">
        <v>-0.16931170000000001</v>
      </c>
      <c r="H884">
        <f t="shared" si="26"/>
        <v>3.3451346662454133E-2</v>
      </c>
      <c r="N884">
        <f t="shared" si="27"/>
        <v>5.6857529743940739E-2</v>
      </c>
      <c r="O884" s="1"/>
    </row>
    <row r="885" spans="1:15" x14ac:dyDescent="0.25">
      <c r="A885" s="1">
        <v>-0.38242066239661199</v>
      </c>
      <c r="B885" s="1">
        <v>-0.18324602203531501</v>
      </c>
      <c r="C885" s="1">
        <v>2.01787444843286E-2</v>
      </c>
      <c r="D885">
        <v>-0.34609709999999999</v>
      </c>
      <c r="E885">
        <v>3.9122129999999998E-2</v>
      </c>
      <c r="F885">
        <v>-0.19247520000000001</v>
      </c>
      <c r="H885">
        <f t="shared" si="26"/>
        <v>4.1993222856548426E-2</v>
      </c>
      <c r="N885">
        <f t="shared" si="27"/>
        <v>5.2856903900320225E-2</v>
      </c>
      <c r="O885" s="1"/>
    </row>
    <row r="886" spans="1:15" x14ac:dyDescent="0.25">
      <c r="A886" s="1">
        <v>-0.37533950436874303</v>
      </c>
      <c r="B886" s="1">
        <v>-0.20701965351732299</v>
      </c>
      <c r="C886" s="1">
        <v>1.7587274087023499E-2</v>
      </c>
      <c r="D886">
        <v>-0.33056550000000001</v>
      </c>
      <c r="E886">
        <v>4.0491649999999997E-2</v>
      </c>
      <c r="F886">
        <v>-0.21473990000000001</v>
      </c>
      <c r="H886">
        <f t="shared" si="26"/>
        <v>5.0881471174961557E-2</v>
      </c>
      <c r="N886">
        <f t="shared" si="27"/>
        <v>4.8848976401072157E-2</v>
      </c>
      <c r="O886" s="1"/>
    </row>
    <row r="887" spans="1:15" x14ac:dyDescent="0.25">
      <c r="A887" s="1">
        <v>-0.36685162595663301</v>
      </c>
      <c r="B887" s="1">
        <v>-0.23001793226616099</v>
      </c>
      <c r="C887" s="1">
        <v>1.4929845936536901E-2</v>
      </c>
      <c r="D887">
        <v>-0.31341910000000001</v>
      </c>
      <c r="E887">
        <v>4.1663239999999997E-2</v>
      </c>
      <c r="F887">
        <v>-0.23597509999999999</v>
      </c>
      <c r="H887">
        <f t="shared" si="26"/>
        <v>6.0043293011524237E-2</v>
      </c>
      <c r="N887">
        <f t="shared" si="27"/>
        <v>4.4883059470838864E-2</v>
      </c>
      <c r="O887" s="1"/>
    </row>
    <row r="888" spans="1:15" x14ac:dyDescent="0.25">
      <c r="A888" s="1">
        <v>-0.35702888920686998</v>
      </c>
      <c r="B888" s="1">
        <v>-0.25217974102440099</v>
      </c>
      <c r="C888" s="1">
        <v>1.2218052532562701E-2</v>
      </c>
      <c r="D888">
        <v>-0.29472890000000002</v>
      </c>
      <c r="E888">
        <v>4.2629449999999999E-2</v>
      </c>
      <c r="F888">
        <v>-0.25606679999999998</v>
      </c>
      <c r="H888">
        <f t="shared" si="26"/>
        <v>6.9435228656484965E-2</v>
      </c>
      <c r="N888">
        <f t="shared" si="27"/>
        <v>4.0991787890246545E-2</v>
      </c>
      <c r="O888" s="1"/>
    </row>
    <row r="889" spans="1:15" x14ac:dyDescent="0.25">
      <c r="A889" s="1">
        <v>-0.34594254875166403</v>
      </c>
      <c r="B889" s="1">
        <v>-0.27344949183589801</v>
      </c>
      <c r="C889" s="1">
        <v>9.4629791652590303E-3</v>
      </c>
      <c r="D889">
        <v>-0.27455930000000001</v>
      </c>
      <c r="E889">
        <v>4.3381450000000002E-2</v>
      </c>
      <c r="F889">
        <v>-0.27489209999999997</v>
      </c>
      <c r="H889">
        <f t="shared" si="26"/>
        <v>7.904499974333766E-2</v>
      </c>
      <c r="N889">
        <f t="shared" si="27"/>
        <v>3.7192864669894382E-2</v>
      </c>
      <c r="O889" s="1"/>
    </row>
    <row r="890" spans="1:15" x14ac:dyDescent="0.25">
      <c r="A890" s="1">
        <v>-0.33366310296314899</v>
      </c>
      <c r="B890" s="1">
        <v>-0.29377658779469701</v>
      </c>
      <c r="C890" s="1">
        <v>6.6752341800690798E-3</v>
      </c>
      <c r="D890">
        <v>-0.25299139999999998</v>
      </c>
      <c r="E890">
        <v>4.3912189999999997E-2</v>
      </c>
      <c r="F890">
        <v>-0.29233589999999998</v>
      </c>
      <c r="H890">
        <f t="shared" si="26"/>
        <v>8.8862760023711962E-2</v>
      </c>
      <c r="N890">
        <f t="shared" si="27"/>
        <v>3.3502454255953086E-2</v>
      </c>
      <c r="O890" s="1"/>
    </row>
    <row r="891" spans="1:15" x14ac:dyDescent="0.25">
      <c r="A891" s="1">
        <v>-0.32026020196345301</v>
      </c>
      <c r="B891" s="1">
        <v>-0.31311493353638298</v>
      </c>
      <c r="C891" s="1">
        <v>3.8649804874816402E-3</v>
      </c>
      <c r="D891">
        <v>-0.23011799999999999</v>
      </c>
      <c r="E891">
        <v>4.4215930000000001E-2</v>
      </c>
      <c r="F891">
        <v>-0.30828899999999998</v>
      </c>
      <c r="H891">
        <f t="shared" si="26"/>
        <v>9.8879246234380963E-2</v>
      </c>
      <c r="N891">
        <f t="shared" si="27"/>
        <v>2.9936013955487902E-2</v>
      </c>
      <c r="O891" s="1"/>
    </row>
    <row r="892" spans="1:15" x14ac:dyDescent="0.25">
      <c r="A892" s="1">
        <v>-0.305802602244514</v>
      </c>
      <c r="B892" s="1">
        <v>-0.33142249255594403</v>
      </c>
      <c r="C892" s="1">
        <v>1.0419675326838801E-3</v>
      </c>
      <c r="D892">
        <v>-0.2060324</v>
      </c>
      <c r="E892">
        <v>4.4286270000000003E-2</v>
      </c>
      <c r="F892">
        <v>-0.32263560000000002</v>
      </c>
      <c r="H892">
        <f t="shared" si="26"/>
        <v>0.10909341149943773</v>
      </c>
      <c r="N892">
        <f t="shared" si="27"/>
        <v>2.650582785622372E-2</v>
      </c>
      <c r="O892" s="1"/>
    </row>
    <row r="893" spans="1:15" x14ac:dyDescent="0.25">
      <c r="A893" s="1">
        <v>-0.29035815940209497</v>
      </c>
      <c r="B893" s="1">
        <v>-0.34866088892987601</v>
      </c>
      <c r="C893" s="1">
        <v>-1.7844368577556401E-3</v>
      </c>
      <c r="D893">
        <v>-0.18085370000000001</v>
      </c>
      <c r="E893">
        <v>4.4120989999999999E-2</v>
      </c>
      <c r="F893">
        <v>-0.33528659999999999</v>
      </c>
      <c r="H893">
        <f t="shared" si="26"/>
        <v>0.11948810170187499</v>
      </c>
      <c r="N893">
        <f t="shared" si="27"/>
        <v>2.3229239389571187E-2</v>
      </c>
      <c r="O893" s="1"/>
    </row>
    <row r="894" spans="1:15" x14ac:dyDescent="0.25">
      <c r="A894" s="1">
        <v>-0.27399385199065202</v>
      </c>
      <c r="B894" s="1">
        <v>-0.36479505076734398</v>
      </c>
      <c r="C894" s="1">
        <v>-4.6052151763636903E-3</v>
      </c>
      <c r="D894">
        <v>-0.1546903</v>
      </c>
      <c r="E894">
        <v>4.3714660000000002E-2</v>
      </c>
      <c r="F894">
        <v>-0.34612710000000002</v>
      </c>
      <c r="H894">
        <f t="shared" si="26"/>
        <v>0.13006398517844037</v>
      </c>
      <c r="N894">
        <f t="shared" si="27"/>
        <v>2.0117317972075398E-2</v>
      </c>
      <c r="O894" s="1"/>
    </row>
    <row r="895" spans="1:15" x14ac:dyDescent="0.25">
      <c r="A895" s="1">
        <v>-0.25677583078247201</v>
      </c>
      <c r="B895" s="1">
        <v>-0.37979289264455701</v>
      </c>
      <c r="C895" s="1">
        <v>-7.4116697835077596E-3</v>
      </c>
      <c r="D895">
        <v>-0.12768350000000001</v>
      </c>
      <c r="E895">
        <v>4.3068919999999997E-2</v>
      </c>
      <c r="F895">
        <v>-0.3550934</v>
      </c>
      <c r="H895">
        <f t="shared" si="26"/>
        <v>0.14079483210913846</v>
      </c>
      <c r="N895">
        <f t="shared" si="27"/>
        <v>1.7188438294005605E-2</v>
      </c>
      <c r="O895" s="1"/>
    </row>
    <row r="896" spans="1:15" x14ac:dyDescent="0.25">
      <c r="A896" s="1">
        <v>-0.23876948879132001</v>
      </c>
      <c r="B896" s="1">
        <v>-0.39362503433451601</v>
      </c>
      <c r="C896" s="1">
        <v>-1.0195393511306199E-2</v>
      </c>
      <c r="D896">
        <v>-9.9960569999999999E-2</v>
      </c>
      <c r="E896">
        <v>4.2180200000000001E-2</v>
      </c>
      <c r="F896">
        <v>-0.36207800000000001</v>
      </c>
      <c r="H896">
        <f t="shared" si="26"/>
        <v>0.1516783903757552</v>
      </c>
      <c r="N896">
        <f t="shared" si="27"/>
        <v>1.4453119189302824E-2</v>
      </c>
      <c r="O896" s="1"/>
    </row>
    <row r="897" spans="1:15" x14ac:dyDescent="0.25">
      <c r="A897" s="1">
        <v>-0.22003954832317299</v>
      </c>
      <c r="B897" s="1">
        <v>-0.40626455329108802</v>
      </c>
      <c r="C897" s="1">
        <v>-1.2948241458675701E-2</v>
      </c>
      <c r="D897">
        <v>-7.1677920000000006E-2</v>
      </c>
      <c r="E897">
        <v>4.1053270000000003E-2</v>
      </c>
      <c r="F897">
        <v>-0.36703920000000001</v>
      </c>
      <c r="H897">
        <f t="shared" si="26"/>
        <v>0.16268363267193006</v>
      </c>
      <c r="N897">
        <f t="shared" si="27"/>
        <v>1.1928109300987776E-2</v>
      </c>
      <c r="O897" s="1"/>
    </row>
    <row r="898" spans="1:15" x14ac:dyDescent="0.25">
      <c r="A898" s="1">
        <v>-0.20065016206841099</v>
      </c>
      <c r="B898" s="1">
        <v>-0.41768676855303499</v>
      </c>
      <c r="C898" s="1">
        <v>-1.5662304061281902E-2</v>
      </c>
      <c r="D898">
        <v>-4.2985290000000002E-2</v>
      </c>
      <c r="E898">
        <v>3.9688569999999999E-2</v>
      </c>
      <c r="F898">
        <v>-0.36989670000000002</v>
      </c>
      <c r="H898">
        <f t="shared" si="26"/>
        <v>0.17379822149838034</v>
      </c>
      <c r="N898">
        <f t="shared" si="27"/>
        <v>9.6238640995355076E-3</v>
      </c>
      <c r="O898" s="1"/>
    </row>
    <row r="899" spans="1:15" x14ac:dyDescent="0.25">
      <c r="A899" s="1">
        <v>-0.18066502587278799</v>
      </c>
      <c r="B899" s="1">
        <v>-0.42786905397963498</v>
      </c>
      <c r="C899" s="1">
        <v>-1.8329881483001301E-2</v>
      </c>
      <c r="D899">
        <v>-1.404798E-2</v>
      </c>
      <c r="E899">
        <v>3.8092689999999998E-2</v>
      </c>
      <c r="F899">
        <v>-0.37062129999999999</v>
      </c>
      <c r="H899">
        <f t="shared" ref="H899:H962" si="28">SQRT(((D899-A899)^2)+((E899-C899)^2)+((F899-B899)^2))</f>
        <v>0.18499203194689751</v>
      </c>
      <c r="N899">
        <f t="shared" ref="N899:N962" si="29">((H899-$L$2)^2)</f>
        <v>7.5529108877728695E-3</v>
      </c>
      <c r="O899" s="1"/>
    </row>
    <row r="900" spans="1:15" x14ac:dyDescent="0.25">
      <c r="A900" s="1">
        <v>-0.16014750133764299</v>
      </c>
      <c r="B900" s="1">
        <v>-0.43679067900051299</v>
      </c>
      <c r="C900" s="1">
        <v>-2.0943459350472499E-2</v>
      </c>
      <c r="D900">
        <v>1.4966500000000001E-2</v>
      </c>
      <c r="E900">
        <v>3.6270860000000002E-2</v>
      </c>
      <c r="F900">
        <v>-0.3691699</v>
      </c>
      <c r="H900">
        <f t="shared" si="28"/>
        <v>0.19624209934632808</v>
      </c>
      <c r="N900">
        <f t="shared" si="29"/>
        <v>5.7240447846636398E-3</v>
      </c>
      <c r="O900" s="1"/>
    </row>
    <row r="901" spans="1:15" x14ac:dyDescent="0.25">
      <c r="A901" s="1">
        <v>-0.139160746819426</v>
      </c>
      <c r="B901" s="1">
        <v>-0.44443267534891701</v>
      </c>
      <c r="C901" s="1">
        <v>-2.34956858371577E-2</v>
      </c>
      <c r="D901">
        <v>4.3884489999999998E-2</v>
      </c>
      <c r="E901">
        <v>3.423172E-2</v>
      </c>
      <c r="F901">
        <v>-0.36552859999999998</v>
      </c>
      <c r="H901">
        <f t="shared" si="28"/>
        <v>0.20751834910107403</v>
      </c>
      <c r="N901">
        <f t="shared" si="29"/>
        <v>4.1449347278162772E-3</v>
      </c>
      <c r="O901" s="1"/>
    </row>
    <row r="902" spans="1:15" x14ac:dyDescent="0.25">
      <c r="A902" s="1">
        <v>-0.11776785573833801</v>
      </c>
      <c r="B902" s="1">
        <v>-0.450777728544065</v>
      </c>
      <c r="C902" s="1">
        <v>-2.5979350096313001E-2</v>
      </c>
      <c r="D902">
        <v>7.2529460000000004E-2</v>
      </c>
      <c r="E902">
        <v>3.1985300000000001E-2</v>
      </c>
      <c r="F902">
        <v>-0.35969610000000002</v>
      </c>
      <c r="H902">
        <f t="shared" si="28"/>
        <v>0.21878946980200795</v>
      </c>
      <c r="N902">
        <f t="shared" si="29"/>
        <v>2.8206770703004549E-3</v>
      </c>
      <c r="O902" s="1"/>
    </row>
    <row r="903" spans="1:15" x14ac:dyDescent="0.25">
      <c r="A903" s="1">
        <v>-9.6032001376666995E-2</v>
      </c>
      <c r="B903" s="1">
        <v>-0.455810093191302</v>
      </c>
      <c r="C903" s="1">
        <v>-2.8387362042126E-2</v>
      </c>
      <c r="D903">
        <v>0.1007209</v>
      </c>
      <c r="E903">
        <v>2.9542479999999999E-2</v>
      </c>
      <c r="F903">
        <v>-0.35167690000000001</v>
      </c>
      <c r="H903">
        <f t="shared" si="28"/>
        <v>0.23002454808863151</v>
      </c>
      <c r="N903">
        <f t="shared" si="29"/>
        <v>1.753512987367288E-3</v>
      </c>
      <c r="O903" s="1"/>
    </row>
    <row r="904" spans="1:15" x14ac:dyDescent="0.25">
      <c r="A904" s="1">
        <v>-7.4016587558053001E-2</v>
      </c>
      <c r="B904" s="1">
        <v>-0.45951553147760699</v>
      </c>
      <c r="C904" s="1">
        <v>-3.07127334841325E-2</v>
      </c>
      <c r="D904">
        <v>0.12828339999999999</v>
      </c>
      <c r="E904">
        <v>2.6917759999999999E-2</v>
      </c>
      <c r="F904">
        <v>-0.34151429999999999</v>
      </c>
      <c r="H904">
        <f t="shared" si="28"/>
        <v>0.24118633745601101</v>
      </c>
      <c r="N904">
        <f t="shared" si="29"/>
        <v>9.4329937279277645E-4</v>
      </c>
      <c r="O904" s="1"/>
    </row>
    <row r="905" spans="1:15" x14ac:dyDescent="0.25">
      <c r="A905" s="1">
        <v>-5.1785404755554501E-2</v>
      </c>
      <c r="B905" s="1">
        <v>-0.46188127455481498</v>
      </c>
      <c r="C905" s="1">
        <v>-3.2948560631326999E-2</v>
      </c>
      <c r="D905">
        <v>0.155032</v>
      </c>
      <c r="E905">
        <v>2.4124380000000001E-2</v>
      </c>
      <c r="F905">
        <v>-0.32923350000000001</v>
      </c>
      <c r="H905">
        <f t="shared" si="28"/>
        <v>0.25224232705173583</v>
      </c>
      <c r="N905">
        <f t="shared" si="29"/>
        <v>3.8640510072006817E-4</v>
      </c>
      <c r="O905" s="1"/>
    </row>
    <row r="906" spans="1:15" x14ac:dyDescent="0.25">
      <c r="A906" s="1">
        <v>-2.9402791283434902E-2</v>
      </c>
      <c r="B906" s="1">
        <v>-0.46289600682552001</v>
      </c>
      <c r="C906" s="1">
        <v>-3.5088007998881898E-2</v>
      </c>
      <c r="D906">
        <v>0.18080389999999999</v>
      </c>
      <c r="E906">
        <v>2.118068E-2</v>
      </c>
      <c r="F906">
        <v>-0.31492229999999999</v>
      </c>
      <c r="H906">
        <f t="shared" si="28"/>
        <v>0.26315249613319225</v>
      </c>
      <c r="N906">
        <f t="shared" si="29"/>
        <v>7.6510366950496869E-5</v>
      </c>
      <c r="O906" s="1"/>
    </row>
    <row r="907" spans="1:15" x14ac:dyDescent="0.25">
      <c r="A907" s="1">
        <v>-6.9337992869107704E-3</v>
      </c>
      <c r="B907" s="1">
        <v>-0.462549873479081</v>
      </c>
      <c r="C907" s="1">
        <v>-3.7124293772074803E-2</v>
      </c>
      <c r="D907">
        <v>0.20541319999999999</v>
      </c>
      <c r="E907">
        <v>1.8102279999999998E-2</v>
      </c>
      <c r="F907">
        <v>-0.29862909999999998</v>
      </c>
      <c r="H907">
        <f t="shared" si="28"/>
        <v>0.27388180394969269</v>
      </c>
      <c r="N907">
        <f t="shared" si="29"/>
        <v>3.9294631585658136E-6</v>
      </c>
      <c r="O907" s="1"/>
    </row>
    <row r="908" spans="1:15" x14ac:dyDescent="0.25">
      <c r="A908" s="1">
        <v>1.55556347442696E-2</v>
      </c>
      <c r="B908" s="1">
        <v>-0.46083451197056502</v>
      </c>
      <c r="C908" s="1">
        <v>-3.9050676709156899E-2</v>
      </c>
      <c r="D908">
        <v>0.22871620000000001</v>
      </c>
      <c r="E908">
        <v>1.4910079999999999E-2</v>
      </c>
      <c r="F908">
        <v>-0.28047759999999999</v>
      </c>
      <c r="H908">
        <f t="shared" si="28"/>
        <v>0.28439023460788077</v>
      </c>
      <c r="N908">
        <f t="shared" si="29"/>
        <v>1.5601803648985127E-4</v>
      </c>
      <c r="O908" s="1"/>
    </row>
    <row r="909" spans="1:15" x14ac:dyDescent="0.25">
      <c r="A909" s="1">
        <v>3.79985152509663E-2</v>
      </c>
      <c r="B909" s="1">
        <v>-0.45774310849669803</v>
      </c>
      <c r="C909" s="1">
        <v>-4.0860444697915402E-2</v>
      </c>
      <c r="D909">
        <v>0.25054290000000001</v>
      </c>
      <c r="E909">
        <v>1.1622779999999999E-2</v>
      </c>
      <c r="F909">
        <v>-0.2605555</v>
      </c>
      <c r="H909">
        <f t="shared" si="28"/>
        <v>0.29463970762218084</v>
      </c>
      <c r="N909">
        <f t="shared" si="29"/>
        <v>5.1711628797551895E-4</v>
      </c>
      <c r="O909" s="1"/>
    </row>
    <row r="910" spans="1:15" x14ac:dyDescent="0.25">
      <c r="A910" s="1">
        <v>6.0326609074163699E-2</v>
      </c>
      <c r="B910" s="1">
        <v>-0.45327048090335298</v>
      </c>
      <c r="C910" s="1">
        <v>-4.25469051202974E-2</v>
      </c>
      <c r="D910">
        <v>0.27076489999999998</v>
      </c>
      <c r="E910">
        <v>8.2620660000000002E-3</v>
      </c>
      <c r="F910">
        <v>-0.23900279999999999</v>
      </c>
      <c r="H910">
        <f t="shared" si="28"/>
        <v>0.30459229293235773</v>
      </c>
      <c r="N910">
        <f t="shared" si="29"/>
        <v>1.0688176246773384E-3</v>
      </c>
      <c r="O910" s="1"/>
    </row>
    <row r="911" spans="1:15" x14ac:dyDescent="0.25">
      <c r="A911" s="1">
        <v>8.2470263679603403E-2</v>
      </c>
      <c r="B911" s="1">
        <v>-0.44741318986137102</v>
      </c>
      <c r="C911" s="1">
        <v>-4.4103377226562997E-2</v>
      </c>
      <c r="D911">
        <v>0.28924139999999998</v>
      </c>
      <c r="E911">
        <v>4.8489850000000001E-3</v>
      </c>
      <c r="F911">
        <v>-0.21594669999999999</v>
      </c>
      <c r="H911">
        <f t="shared" si="28"/>
        <v>0.31420912226021197</v>
      </c>
      <c r="N911">
        <f t="shared" si="29"/>
        <v>1.7901027315882379E-3</v>
      </c>
      <c r="O911" s="1"/>
    </row>
    <row r="912" spans="1:15" x14ac:dyDescent="0.25">
      <c r="A912" s="1">
        <v>0.104358222925525</v>
      </c>
      <c r="B912" s="1">
        <v>-0.44016968057398997</v>
      </c>
      <c r="C912" s="1">
        <v>-4.5523186776132797E-2</v>
      </c>
      <c r="D912">
        <v>0.30586170000000001</v>
      </c>
      <c r="E912">
        <v>1.4055949999999999E-3</v>
      </c>
      <c r="F912">
        <v>-0.19154109999999999</v>
      </c>
      <c r="H912">
        <f t="shared" si="28"/>
        <v>0.32345344782569935</v>
      </c>
      <c r="N912">
        <f t="shared" si="29"/>
        <v>2.6578078253914647E-3</v>
      </c>
      <c r="O912" s="1"/>
    </row>
    <row r="913" spans="1:15" x14ac:dyDescent="0.25">
      <c r="A913" s="1">
        <v>0.12591744147445899</v>
      </c>
      <c r="B913" s="1">
        <v>-0.431540457730752</v>
      </c>
      <c r="C913" s="1">
        <v>-4.6799663267927297E-2</v>
      </c>
      <c r="D913">
        <v>0.32052310000000001</v>
      </c>
      <c r="E913">
        <v>-2.046094E-3</v>
      </c>
      <c r="F913">
        <v>-0.16594419999999999</v>
      </c>
      <c r="H913">
        <f t="shared" si="28"/>
        <v>0.33228845362569959</v>
      </c>
      <c r="N913">
        <f t="shared" si="29"/>
        <v>3.646823715758462E-3</v>
      </c>
      <c r="O913" s="1"/>
    </row>
    <row r="914" spans="1:15" x14ac:dyDescent="0.25">
      <c r="A914" s="1">
        <v>0.14707289936599199</v>
      </c>
      <c r="B914" s="1">
        <v>-0.42152829689867799</v>
      </c>
      <c r="C914" s="1">
        <v>-4.7926140160074099E-2</v>
      </c>
      <c r="D914">
        <v>0.3331345</v>
      </c>
      <c r="E914">
        <v>-5.4840560000000002E-3</v>
      </c>
      <c r="F914">
        <v>-0.13932069999999999</v>
      </c>
      <c r="H914">
        <f t="shared" si="28"/>
        <v>0.34067782065415803</v>
      </c>
      <c r="N914">
        <f t="shared" si="29"/>
        <v>4.7304551093230833E-3</v>
      </c>
      <c r="O914" s="1"/>
    </row>
    <row r="915" spans="1:15" x14ac:dyDescent="0.25">
      <c r="A915" s="1">
        <v>0.16774741880814401</v>
      </c>
      <c r="B915" s="1">
        <v>-0.41013849603807401</v>
      </c>
      <c r="C915" s="1">
        <v>-4.8895958569091097E-2</v>
      </c>
      <c r="D915">
        <v>0.34363759999999999</v>
      </c>
      <c r="E915">
        <v>-8.8867640000000001E-3</v>
      </c>
      <c r="F915">
        <v>-0.111849</v>
      </c>
      <c r="H915">
        <f t="shared" si="28"/>
        <v>0.34858960818765017</v>
      </c>
      <c r="N915">
        <f t="shared" si="29"/>
        <v>5.8813701485661094E-3</v>
      </c>
      <c r="O915" s="1"/>
    </row>
    <row r="916" spans="1:15" x14ac:dyDescent="0.25">
      <c r="A916" s="1">
        <v>0.187861485937102</v>
      </c>
      <c r="B916" s="1">
        <v>-0.39737917133995299</v>
      </c>
      <c r="C916" s="1">
        <v>-4.9702475043849101E-2</v>
      </c>
      <c r="D916">
        <v>0.35196149999999998</v>
      </c>
      <c r="E916">
        <v>-1.223262E-2</v>
      </c>
      <c r="F916">
        <v>-8.3701339999999999E-2</v>
      </c>
      <c r="H916">
        <f t="shared" si="28"/>
        <v>0.35598677858396138</v>
      </c>
      <c r="N916">
        <f t="shared" si="29"/>
        <v>7.0706676288846979E-3</v>
      </c>
      <c r="O916" s="1"/>
    </row>
    <row r="917" spans="1:15" x14ac:dyDescent="0.25">
      <c r="A917" s="1">
        <v>0.20733308117061</v>
      </c>
      <c r="B917" s="1">
        <v>-0.38326160209096499</v>
      </c>
      <c r="C917" s="1">
        <v>-5.0339074131626201E-2</v>
      </c>
      <c r="D917">
        <v>0.3580952</v>
      </c>
      <c r="E917">
        <v>-1.550196E-2</v>
      </c>
      <c r="F917">
        <v>-5.5064630000000003E-2</v>
      </c>
      <c r="H917">
        <f t="shared" si="28"/>
        <v>0.36284444805539562</v>
      </c>
      <c r="N917">
        <f t="shared" si="29"/>
        <v>8.2709805584274126E-3</v>
      </c>
      <c r="O917" s="1"/>
    </row>
    <row r="918" spans="1:15" x14ac:dyDescent="0.25">
      <c r="A918" s="1">
        <v>0.22607752287753699</v>
      </c>
      <c r="B918" s="1">
        <v>-0.36780062975844602</v>
      </c>
      <c r="C918" s="1">
        <v>-5.0799186594109397E-2</v>
      </c>
      <c r="D918">
        <v>0.36198849999999999</v>
      </c>
      <c r="E918">
        <v>-1.8673929999999998E-2</v>
      </c>
      <c r="F918">
        <v>-2.6115119999999999E-2</v>
      </c>
      <c r="H918">
        <f t="shared" si="28"/>
        <v>0.36912438742585019</v>
      </c>
      <c r="N918">
        <f t="shared" si="29"/>
        <v>9.4526755081731691E-3</v>
      </c>
      <c r="O918" s="1"/>
    </row>
    <row r="919" spans="1:15" x14ac:dyDescent="0.25">
      <c r="A919" s="1">
        <v>0.244007330448923</v>
      </c>
      <c r="B919" s="1">
        <v>-0.35101511691952197</v>
      </c>
      <c r="C919" s="1">
        <v>-5.1076314291637899E-2</v>
      </c>
      <c r="D919">
        <v>0.36367189999999999</v>
      </c>
      <c r="E919">
        <v>-2.173158E-2</v>
      </c>
      <c r="F919">
        <v>2.9632119999999998E-3</v>
      </c>
      <c r="H919">
        <f t="shared" si="28"/>
        <v>0.37480845772360666</v>
      </c>
      <c r="N919">
        <f t="shared" si="29"/>
        <v>1.0590250164314407E-2</v>
      </c>
      <c r="O919" s="1"/>
    </row>
    <row r="920" spans="1:15" x14ac:dyDescent="0.25">
      <c r="A920" s="1">
        <v>0.26103211453419201</v>
      </c>
      <c r="B920" s="1">
        <v>-0.33292847198602199</v>
      </c>
      <c r="C920" s="1">
        <v>-5.1164062934955297E-2</v>
      </c>
      <c r="D920">
        <v>0.36313030000000002</v>
      </c>
      <c r="E920">
        <v>-2.4656029999999999E-2</v>
      </c>
      <c r="F920">
        <v>3.199337E-2</v>
      </c>
      <c r="H920">
        <f t="shared" si="28"/>
        <v>0.37986137740491915</v>
      </c>
      <c r="N920">
        <f t="shared" si="29"/>
        <v>1.1655763389648808E-2</v>
      </c>
      <c r="O920" s="1"/>
    </row>
    <row r="921" spans="1:15" x14ac:dyDescent="0.25">
      <c r="A921" s="1">
        <v>0.27705850425407702</v>
      </c>
      <c r="B921" s="1">
        <v>-0.31356924583246298</v>
      </c>
      <c r="C921" s="1">
        <v>-5.10561841046017E-2</v>
      </c>
      <c r="D921">
        <v>0.36041610000000002</v>
      </c>
      <c r="E921">
        <v>-2.743276E-2</v>
      </c>
      <c r="F921">
        <v>6.0803030000000001E-2</v>
      </c>
      <c r="H921">
        <f t="shared" si="28"/>
        <v>0.38426703715898447</v>
      </c>
      <c r="N921">
        <f t="shared" si="29"/>
        <v>1.2626459677810349E-2</v>
      </c>
      <c r="O921" s="1"/>
    </row>
    <row r="922" spans="1:15" x14ac:dyDescent="0.25">
      <c r="A922" s="1">
        <v>0.29199012367498201</v>
      </c>
      <c r="B922" s="1">
        <v>-0.29297180632217201</v>
      </c>
      <c r="C922" s="1">
        <v>-5.0746628156157297E-2</v>
      </c>
      <c r="D922">
        <v>0.35555619999999999</v>
      </c>
      <c r="E922">
        <v>-3.004602E-2</v>
      </c>
      <c r="F922">
        <v>8.9222389999999999E-2</v>
      </c>
      <c r="H922">
        <f t="shared" si="28"/>
        <v>0.38799686202306288</v>
      </c>
      <c r="N922">
        <f t="shared" si="29"/>
        <v>1.3478593615559576E-2</v>
      </c>
      <c r="O922" s="1"/>
    </row>
    <row r="923" spans="1:15" x14ac:dyDescent="0.25">
      <c r="A923" s="1">
        <v>0.30572763277979098</v>
      </c>
      <c r="B923" s="1">
        <v>-0.27117709621673303</v>
      </c>
      <c r="C923" s="1">
        <v>-5.0229609859006402E-2</v>
      </c>
      <c r="D923">
        <v>0.34861720000000002</v>
      </c>
      <c r="E923">
        <v>-3.248351E-2</v>
      </c>
      <c r="F923">
        <v>0.11709260000000001</v>
      </c>
      <c r="H923">
        <f t="shared" si="28"/>
        <v>0.39103426453033091</v>
      </c>
      <c r="N923">
        <f t="shared" si="29"/>
        <v>1.4193088165734507E-2</v>
      </c>
      <c r="O923" s="1"/>
    </row>
    <row r="924" spans="1:15" x14ac:dyDescent="0.25">
      <c r="A924" s="1">
        <v>0.318168851637608</v>
      </c>
      <c r="B924" s="1">
        <v>-0.24823347887312699</v>
      </c>
      <c r="C924" s="1">
        <v>-4.9499688846653699E-2</v>
      </c>
      <c r="D924">
        <v>0.33966410000000002</v>
      </c>
      <c r="E924">
        <v>-3.4733310000000003E-2</v>
      </c>
      <c r="F924">
        <v>0.1442599</v>
      </c>
      <c r="H924">
        <f t="shared" si="28"/>
        <v>0.39335879818004299</v>
      </c>
      <c r="N924">
        <f t="shared" si="29"/>
        <v>1.4752357083276772E-2</v>
      </c>
      <c r="O924" s="1"/>
    </row>
    <row r="925" spans="1:15" x14ac:dyDescent="0.25">
      <c r="A925" s="1">
        <v>0.32920899047351398</v>
      </c>
      <c r="B925" s="1">
        <v>-0.224197674255428</v>
      </c>
      <c r="C925" s="1">
        <v>-4.8551867170752598E-2</v>
      </c>
      <c r="D925">
        <v>0.32877469999999998</v>
      </c>
      <c r="E925">
        <v>-3.6785129999999999E-2</v>
      </c>
      <c r="F925">
        <v>0.17057910000000001</v>
      </c>
      <c r="H925">
        <f t="shared" si="28"/>
        <v>0.39495233409030783</v>
      </c>
      <c r="N925">
        <f t="shared" si="29"/>
        <v>1.5141995893657147E-2</v>
      </c>
      <c r="O925" s="1"/>
    </row>
    <row r="926" spans="1:15" x14ac:dyDescent="0.25">
      <c r="A926" s="1">
        <v>0.33874101283789598</v>
      </c>
      <c r="B926" s="1">
        <v>-0.199135784826557</v>
      </c>
      <c r="C926" s="1">
        <v>-4.7381706422565097E-2</v>
      </c>
      <c r="D926">
        <v>0.3160461</v>
      </c>
      <c r="E926">
        <v>-3.8631279999999997E-2</v>
      </c>
      <c r="F926">
        <v>0.1959195</v>
      </c>
      <c r="H926">
        <f t="shared" si="28"/>
        <v>0.39580336923867698</v>
      </c>
      <c r="N926">
        <f t="shared" si="29"/>
        <v>1.5352164700070484E-2</v>
      </c>
      <c r="O926" s="1"/>
    </row>
    <row r="927" spans="1:15" x14ac:dyDescent="0.25">
      <c r="A927" s="1">
        <v>0.34665616396654297</v>
      </c>
      <c r="B927" s="1">
        <v>-0.17312440648612701</v>
      </c>
      <c r="C927" s="1">
        <v>-4.5985466975860201E-2</v>
      </c>
      <c r="D927">
        <v>0.3015639</v>
      </c>
      <c r="E927">
        <v>-4.0263229999999997E-2</v>
      </c>
      <c r="F927">
        <v>0.22014900000000001</v>
      </c>
      <c r="H927">
        <f t="shared" si="28"/>
        <v>0.395891435263304</v>
      </c>
      <c r="N927">
        <f t="shared" si="29"/>
        <v>1.5373995895171869E-2</v>
      </c>
      <c r="O927" s="1"/>
    </row>
    <row r="928" spans="1:15" x14ac:dyDescent="0.25">
      <c r="A928" s="1">
        <v>0.35284470148632902</v>
      </c>
      <c r="B928" s="1">
        <v>-0.14625181346288901</v>
      </c>
      <c r="C928" s="1">
        <v>-4.4360271859640497E-2</v>
      </c>
      <c r="D928">
        <v>0.28545029999999999</v>
      </c>
      <c r="E928">
        <v>-4.167759E-2</v>
      </c>
      <c r="F928">
        <v>0.24316489999999999</v>
      </c>
      <c r="H928">
        <f t="shared" si="28"/>
        <v>0.39521459848783208</v>
      </c>
      <c r="N928">
        <f t="shared" si="29"/>
        <v>1.5206609422359756E-2</v>
      </c>
      <c r="O928" s="1"/>
    </row>
    <row r="929" spans="1:15" x14ac:dyDescent="0.25">
      <c r="A929" s="1">
        <v>0.35719687046765197</v>
      </c>
      <c r="B929" s="1">
        <v>-0.11861919748257101</v>
      </c>
      <c r="C929" s="1">
        <v>-4.2504297513277702E-2</v>
      </c>
      <c r="D929">
        <v>0.2677966</v>
      </c>
      <c r="E929">
        <v>-4.28674E-2</v>
      </c>
      <c r="F929">
        <v>0.2648471</v>
      </c>
      <c r="H929">
        <f t="shared" si="28"/>
        <v>0.39374984635945803</v>
      </c>
      <c r="N929">
        <f t="shared" si="29"/>
        <v>1.4847502863829569E-2</v>
      </c>
      <c r="O929" s="1"/>
    </row>
    <row r="930" spans="1:15" x14ac:dyDescent="0.25">
      <c r="A930" s="1">
        <v>0.35960416883235502</v>
      </c>
      <c r="B930" s="1">
        <v>-9.0341930126325298E-2</v>
      </c>
      <c r="C930" s="1">
        <v>-4.0416993113696398E-2</v>
      </c>
      <c r="D930">
        <v>0.2487404</v>
      </c>
      <c r="E930">
        <v>-4.3833039999999997E-2</v>
      </c>
      <c r="F930">
        <v>0.28512140000000002</v>
      </c>
      <c r="H930">
        <f t="shared" si="28"/>
        <v>0.39150371247996263</v>
      </c>
      <c r="N930">
        <f t="shared" si="29"/>
        <v>1.4305163673408658E-2</v>
      </c>
      <c r="O930" s="1"/>
    </row>
    <row r="931" spans="1:15" x14ac:dyDescent="0.25">
      <c r="A931" s="1">
        <v>0.35996095136670597</v>
      </c>
      <c r="B931" s="1">
        <v>-6.1550802637808599E-2</v>
      </c>
      <c r="C931" s="1">
        <v>-3.8099329173536603E-2</v>
      </c>
      <c r="D931">
        <v>0.2283837</v>
      </c>
      <c r="E931">
        <v>-4.456997E-2</v>
      </c>
      <c r="F931">
        <v>0.30388549999999998</v>
      </c>
      <c r="H931">
        <f t="shared" si="28"/>
        <v>0.38845608961054329</v>
      </c>
      <c r="N931">
        <f t="shared" si="29"/>
        <v>1.3585434713244757E-2</v>
      </c>
      <c r="O931" s="1"/>
    </row>
    <row r="932" spans="1:15" x14ac:dyDescent="0.25">
      <c r="A932" s="1">
        <v>0.35816641975894198</v>
      </c>
      <c r="B932" s="1">
        <v>-3.2393179267913498E-2</v>
      </c>
      <c r="C932" s="1">
        <v>-3.5554074549656998E-2</v>
      </c>
      <c r="D932">
        <v>0.2068652</v>
      </c>
      <c r="E932">
        <v>-4.5080700000000001E-2</v>
      </c>
      <c r="F932">
        <v>0.32108520000000002</v>
      </c>
      <c r="H932">
        <f t="shared" si="28"/>
        <v>0.38461640670008568</v>
      </c>
      <c r="N932">
        <f t="shared" si="29"/>
        <v>1.2705097315075188E-2</v>
      </c>
      <c r="O932" s="1"/>
    </row>
    <row r="933" spans="1:15" x14ac:dyDescent="0.25">
      <c r="A933" s="1">
        <v>0.354127040452129</v>
      </c>
      <c r="B933" s="1">
        <v>-3.0339786612500201E-3</v>
      </c>
      <c r="C933" s="1">
        <v>-3.27860987220219E-2</v>
      </c>
      <c r="D933">
        <v>0.18430060000000001</v>
      </c>
      <c r="E933">
        <v>-4.5364109999999999E-2</v>
      </c>
      <c r="F933">
        <v>0.33664440000000001</v>
      </c>
      <c r="H933">
        <f t="shared" si="28"/>
        <v>0.37997450858483262</v>
      </c>
      <c r="N933">
        <f t="shared" si="29"/>
        <v>1.1680203893710947E-2</v>
      </c>
      <c r="O933" s="1"/>
    </row>
    <row r="934" spans="1:15" x14ac:dyDescent="0.25">
      <c r="A934" s="1">
        <v>0.347759419539175</v>
      </c>
      <c r="B934" s="1">
        <v>2.63436265023697E-2</v>
      </c>
      <c r="C934" s="1">
        <v>-2.9802693065598101E-2</v>
      </c>
      <c r="D934">
        <v>0.16082299999999999</v>
      </c>
      <c r="E934">
        <v>-4.542363E-2</v>
      </c>
      <c r="F934">
        <v>0.35052080000000002</v>
      </c>
      <c r="H934">
        <f t="shared" si="28"/>
        <v>0.37453982223222632</v>
      </c>
      <c r="N934">
        <f t="shared" si="29"/>
        <v>1.0535032341406337E-2</v>
      </c>
      <c r="O934" s="1"/>
    </row>
    <row r="935" spans="1:15" x14ac:dyDescent="0.25">
      <c r="A935" s="1">
        <v>0.33899364201278898</v>
      </c>
      <c r="B935" s="1">
        <v>5.55379267447502E-2</v>
      </c>
      <c r="C935" s="1">
        <v>-2.6613900755190201E-2</v>
      </c>
      <c r="D935">
        <v>0.1365575</v>
      </c>
      <c r="E935">
        <v>-4.5261559999999999E-2</v>
      </c>
      <c r="F935">
        <v>0.36266670000000001</v>
      </c>
      <c r="H935">
        <f t="shared" si="28"/>
        <v>0.36831536778908269</v>
      </c>
      <c r="N935">
        <f t="shared" si="29"/>
        <v>9.2960163615763494E-3</v>
      </c>
      <c r="O935" s="1"/>
    </row>
    <row r="936" spans="1:15" x14ac:dyDescent="0.25">
      <c r="A936" s="1">
        <v>0.32777704904282601</v>
      </c>
      <c r="B936" s="1">
        <v>8.43289684904516E-2</v>
      </c>
      <c r="C936" s="1">
        <v>-2.3232839937615001E-2</v>
      </c>
      <c r="D936">
        <v>0.1116318</v>
      </c>
      <c r="E936">
        <v>-4.4881949999999997E-2</v>
      </c>
      <c r="F936">
        <v>0.37304920000000003</v>
      </c>
      <c r="H936">
        <f t="shared" si="28"/>
        <v>0.36131264125851692</v>
      </c>
      <c r="N936">
        <f t="shared" si="29"/>
        <v>7.9947068621834365E-3</v>
      </c>
      <c r="O936" s="1"/>
    </row>
    <row r="937" spans="1:15" x14ac:dyDescent="0.25">
      <c r="A937" s="1">
        <v>0.31407837982721998</v>
      </c>
      <c r="B937" s="1">
        <v>0.11247959782439899</v>
      </c>
      <c r="C937" s="1">
        <v>-1.9675999087216799E-2</v>
      </c>
      <c r="D937">
        <v>8.6174559999999997E-2</v>
      </c>
      <c r="E937">
        <v>-4.4290219999999998E-2</v>
      </c>
      <c r="F937">
        <v>0.38164870000000001</v>
      </c>
      <c r="H937">
        <f t="shared" si="28"/>
        <v>0.35355058553055796</v>
      </c>
      <c r="N937">
        <f t="shared" si="29"/>
        <v>6.6668970584012584E-3</v>
      </c>
      <c r="O937" s="1"/>
    </row>
    <row r="938" spans="1:15" x14ac:dyDescent="0.25">
      <c r="A938" s="1">
        <v>0.297892143691044</v>
      </c>
      <c r="B938" s="1">
        <v>0.13973743521232801</v>
      </c>
      <c r="C938" s="1">
        <v>-1.5963477515450401E-2</v>
      </c>
      <c r="D938">
        <v>6.0309059999999998E-2</v>
      </c>
      <c r="E938">
        <v>-4.3490819999999999E-2</v>
      </c>
      <c r="F938">
        <v>0.38843919999999998</v>
      </c>
      <c r="H938">
        <f t="shared" si="28"/>
        <v>0.34504498844195641</v>
      </c>
      <c r="N938">
        <f t="shared" si="29"/>
        <v>5.3502600517873694E-3</v>
      </c>
      <c r="O938" s="1"/>
    </row>
    <row r="939" spans="1:15" x14ac:dyDescent="0.25">
      <c r="A939" s="1">
        <v>0.27924301588083</v>
      </c>
      <c r="B939" s="1">
        <v>0.16583794512799399</v>
      </c>
      <c r="C939" s="1">
        <v>-1.2119138671868099E-2</v>
      </c>
      <c r="D939">
        <v>3.4162339999999999E-2</v>
      </c>
      <c r="E939">
        <v>-4.2491859999999999E-2</v>
      </c>
      <c r="F939">
        <v>0.39342820000000001</v>
      </c>
      <c r="H939">
        <f t="shared" si="28"/>
        <v>0.33583383391758709</v>
      </c>
      <c r="N939">
        <f t="shared" si="29"/>
        <v>4.0875969315694828E-3</v>
      </c>
      <c r="O939" s="1"/>
    </row>
    <row r="940" spans="1:15" x14ac:dyDescent="0.25">
      <c r="A940" s="1">
        <v>0.258189973175601</v>
      </c>
      <c r="B940" s="1">
        <v>0.190508720429132</v>
      </c>
      <c r="C940" s="1">
        <v>-8.1706403692286891E-3</v>
      </c>
      <c r="D940">
        <v>7.8543550000000004E-3</v>
      </c>
      <c r="E940">
        <v>-4.1298099999999997E-2</v>
      </c>
      <c r="F940">
        <v>0.39659480000000003</v>
      </c>
      <c r="H940">
        <f t="shared" si="28"/>
        <v>0.32593990627390018</v>
      </c>
      <c r="N940">
        <f t="shared" si="29"/>
        <v>2.9203637167016664E-3</v>
      </c>
      <c r="O940" s="1"/>
    </row>
    <row r="941" spans="1:15" x14ac:dyDescent="0.25">
      <c r="A941" s="1">
        <v>0.234829814006243</v>
      </c>
      <c r="B941" s="1">
        <v>0.21347502289968601</v>
      </c>
      <c r="C941" s="1">
        <v>-4.14930590456517E-3</v>
      </c>
      <c r="D941">
        <v>-1.8493619999999999E-2</v>
      </c>
      <c r="E941">
        <v>-3.991973E-2</v>
      </c>
      <c r="F941">
        <v>0.39797009999999999</v>
      </c>
      <c r="H941">
        <f t="shared" si="28"/>
        <v>0.31542149408518977</v>
      </c>
      <c r="N941">
        <f t="shared" si="29"/>
        <v>1.8941625247003038E-3</v>
      </c>
      <c r="O941" s="1"/>
    </row>
    <row r="942" spans="1:15" x14ac:dyDescent="0.25">
      <c r="A942" s="1">
        <v>0.20929965785191801</v>
      </c>
      <c r="B942" s="1">
        <v>0.234466506925392</v>
      </c>
      <c r="C942" s="1">
        <v>-8.9804804400958098E-5</v>
      </c>
      <c r="D942">
        <v>-4.4763839999999999E-2</v>
      </c>
      <c r="E942">
        <v>-3.836233E-2</v>
      </c>
      <c r="F942">
        <v>0.39754240000000002</v>
      </c>
      <c r="H942">
        <f t="shared" si="28"/>
        <v>0.30431364416943302</v>
      </c>
      <c r="N942">
        <f t="shared" si="29"/>
        <v>1.0506756664441798E-3</v>
      </c>
      <c r="O942" s="1"/>
    </row>
    <row r="943" spans="1:15" x14ac:dyDescent="0.25">
      <c r="A943" s="1">
        <v>0.18177800867545801</v>
      </c>
      <c r="B943" s="1">
        <v>0.25322490868496</v>
      </c>
      <c r="C943" s="1">
        <v>3.9703771935747098E-3</v>
      </c>
      <c r="D943">
        <v>-7.0843249999999997E-2</v>
      </c>
      <c r="E943">
        <v>-3.6636920000000003E-2</v>
      </c>
      <c r="F943">
        <v>0.39535579999999998</v>
      </c>
      <c r="H943">
        <f t="shared" si="28"/>
        <v>0.29269035376340591</v>
      </c>
      <c r="N943">
        <f t="shared" si="29"/>
        <v>4.3225891018405354E-4</v>
      </c>
      <c r="O943" s="1"/>
    </row>
    <row r="944" spans="1:15" x14ac:dyDescent="0.25">
      <c r="A944" s="1">
        <v>0.15248401432814601</v>
      </c>
      <c r="B944" s="1">
        <v>0.26951232434030198</v>
      </c>
      <c r="C944" s="1">
        <v>7.9916820038905892E-3</v>
      </c>
      <c r="D944">
        <v>-9.6617880000000003E-2</v>
      </c>
      <c r="E944">
        <v>-3.4750919999999998E-2</v>
      </c>
      <c r="F944">
        <v>0.39141870000000001</v>
      </c>
      <c r="H944">
        <f t="shared" si="28"/>
        <v>0.28060621555913051</v>
      </c>
      <c r="N944">
        <f t="shared" si="29"/>
        <v>7.5806606860737442E-5</v>
      </c>
      <c r="O944" s="1"/>
    </row>
    <row r="945" spans="1:15" x14ac:dyDescent="0.25">
      <c r="A945" s="1">
        <v>0.121674668547644</v>
      </c>
      <c r="B945" s="1">
        <v>0.28311955327762001</v>
      </c>
      <c r="C945" s="1">
        <v>1.1933417408804501E-2</v>
      </c>
      <c r="D945">
        <v>-0.1219818</v>
      </c>
      <c r="E945">
        <v>-3.2715040000000001E-2</v>
      </c>
      <c r="F945">
        <v>0.38577630000000002</v>
      </c>
      <c r="H945">
        <f t="shared" si="28"/>
        <v>0.26814243800957305</v>
      </c>
      <c r="N945">
        <f t="shared" si="29"/>
        <v>1.4115639493299704E-5</v>
      </c>
      <c r="O945" s="1"/>
    </row>
    <row r="946" spans="1:15" x14ac:dyDescent="0.25">
      <c r="A946" s="1">
        <v>8.9639881750243094E-2</v>
      </c>
      <c r="B946" s="1">
        <v>0.29387387860483499</v>
      </c>
      <c r="C946" s="1">
        <v>1.57548451549939E-2</v>
      </c>
      <c r="D946">
        <v>-0.14682790000000001</v>
      </c>
      <c r="E946">
        <v>-3.0538550000000001E-2</v>
      </c>
      <c r="F946">
        <v>0.3784592</v>
      </c>
      <c r="H946">
        <f t="shared" si="28"/>
        <v>0.25537182075628545</v>
      </c>
      <c r="N946">
        <f t="shared" si="29"/>
        <v>2.7316472972045973E-4</v>
      </c>
      <c r="O946" s="1"/>
    </row>
    <row r="947" spans="1:15" x14ac:dyDescent="0.25">
      <c r="A947" s="1">
        <v>5.6695571743219798E-2</v>
      </c>
      <c r="B947" s="1">
        <v>0.30164562777237702</v>
      </c>
      <c r="C947" s="1">
        <v>1.94163513984754E-2</v>
      </c>
      <c r="D947">
        <v>-0.17105529999999999</v>
      </c>
      <c r="E947">
        <v>-2.8231949999999999E-2</v>
      </c>
      <c r="F947">
        <v>0.36951299999999998</v>
      </c>
      <c r="H947">
        <f t="shared" si="28"/>
        <v>0.24237739254938614</v>
      </c>
      <c r="N947">
        <f t="shared" si="29"/>
        <v>8.7155580813495597E-4</v>
      </c>
      <c r="O947" s="1"/>
    </row>
    <row r="948" spans="1:15" x14ac:dyDescent="0.25">
      <c r="A948" s="1">
        <v>2.3175160262620099E-2</v>
      </c>
      <c r="B948" s="1">
        <v>0.30635292126554597</v>
      </c>
      <c r="C948" s="1">
        <v>2.2880615705542201E-2</v>
      </c>
      <c r="D948">
        <v>-0.19456670000000001</v>
      </c>
      <c r="E948">
        <v>-2.5805959999999999E-2</v>
      </c>
      <c r="F948">
        <v>0.35898819999999998</v>
      </c>
      <c r="H948">
        <f t="shared" si="28"/>
        <v>0.22924304336666693</v>
      </c>
      <c r="N948">
        <f t="shared" si="29"/>
        <v>1.8195747082366466E-3</v>
      </c>
      <c r="O948" s="1"/>
    </row>
    <row r="949" spans="1:15" x14ac:dyDescent="0.25">
      <c r="A949" s="1">
        <v>-1.05799384985062E-2</v>
      </c>
      <c r="B949" s="1">
        <v>0.30796417710634599</v>
      </c>
      <c r="C949" s="1">
        <v>2.6113689461845099E-2</v>
      </c>
      <c r="D949">
        <v>-0.21726429999999999</v>
      </c>
      <c r="E949">
        <v>-2.3270949999999999E-2</v>
      </c>
      <c r="F949">
        <v>0.34693109999999999</v>
      </c>
      <c r="H949">
        <f t="shared" si="28"/>
        <v>0.21604557154419199</v>
      </c>
      <c r="N949">
        <f t="shared" si="29"/>
        <v>3.1196631776825739E-3</v>
      </c>
      <c r="O949" s="1"/>
    </row>
    <row r="950" spans="1:15" x14ac:dyDescent="0.25">
      <c r="A950" s="1">
        <v>-4.4230126893153997E-2</v>
      </c>
      <c r="B950" s="1">
        <v>0.30649817070245</v>
      </c>
      <c r="C950" s="1">
        <v>2.9085902043090198E-2</v>
      </c>
      <c r="D950">
        <v>-0.23906350000000001</v>
      </c>
      <c r="E950">
        <v>-2.0638759999999999E-2</v>
      </c>
      <c r="F950">
        <v>0.33341019999999999</v>
      </c>
      <c r="H950">
        <f t="shared" si="28"/>
        <v>0.20287149285299597</v>
      </c>
      <c r="N950">
        <f t="shared" si="29"/>
        <v>4.7648680616573322E-3</v>
      </c>
      <c r="O950" s="1"/>
    </row>
    <row r="951" spans="1:15" x14ac:dyDescent="0.25">
      <c r="A951" s="1">
        <v>-7.7446997485976193E-2</v>
      </c>
      <c r="B951" s="1">
        <v>0.30202171203592398</v>
      </c>
      <c r="C951" s="1">
        <v>3.1772532469804798E-2</v>
      </c>
      <c r="D951">
        <v>-0.25986730000000002</v>
      </c>
      <c r="E951">
        <v>-1.791978E-2</v>
      </c>
      <c r="F951">
        <v>0.3184727</v>
      </c>
      <c r="H951">
        <f t="shared" si="28"/>
        <v>0.18978178967672019</v>
      </c>
      <c r="N951">
        <f t="shared" si="29"/>
        <v>6.7433210741426877E-3</v>
      </c>
      <c r="O951" s="1"/>
    </row>
    <row r="952" spans="1:15" x14ac:dyDescent="0.25">
      <c r="A952" s="1">
        <v>-0.109921620482181</v>
      </c>
      <c r="B952" s="1">
        <v>0.294645246425843</v>
      </c>
      <c r="C952" s="1">
        <v>3.4154211739648999E-2</v>
      </c>
      <c r="D952">
        <v>-0.27960570000000001</v>
      </c>
      <c r="E952">
        <v>-1.5126570000000001E-2</v>
      </c>
      <c r="F952">
        <v>0.30220209999999997</v>
      </c>
      <c r="H952">
        <f t="shared" si="28"/>
        <v>0.17685697138258841</v>
      </c>
      <c r="N952">
        <f t="shared" si="29"/>
        <v>9.0330854003578282E-3</v>
      </c>
      <c r="O952" s="1"/>
    </row>
    <row r="953" spans="1:15" x14ac:dyDescent="0.25">
      <c r="A953" s="1">
        <v>-0.14137125903928099</v>
      </c>
      <c r="B953" s="1">
        <v>0.284516868552038</v>
      </c>
      <c r="C953" s="1">
        <v>3.6217051169998897E-2</v>
      </c>
      <c r="D953">
        <v>-0.29818260000000002</v>
      </c>
      <c r="E953">
        <v>-1.2269820000000001E-2</v>
      </c>
      <c r="F953">
        <v>0.28464929999999999</v>
      </c>
      <c r="H953">
        <f t="shared" si="28"/>
        <v>0.16413650071767508</v>
      </c>
      <c r="N953">
        <f t="shared" si="29"/>
        <v>1.1612867590868332E-2</v>
      </c>
      <c r="O953" s="1"/>
    </row>
    <row r="954" spans="1:15" x14ac:dyDescent="0.25">
      <c r="A954" s="1">
        <v>-0.171544237143509</v>
      </c>
      <c r="B954" s="1">
        <v>0.27181533683283299</v>
      </c>
      <c r="C954" s="1">
        <v>3.7952519382709403E-2</v>
      </c>
      <c r="D954">
        <v>-0.31553979999999998</v>
      </c>
      <c r="E954">
        <v>-9.3622759999999992E-3</v>
      </c>
      <c r="F954">
        <v>0.26590619999999998</v>
      </c>
      <c r="H954">
        <f t="shared" si="28"/>
        <v>0.1516849692045143</v>
      </c>
      <c r="N954">
        <f t="shared" si="29"/>
        <v>1.4451537404178575E-2</v>
      </c>
      <c r="O954" s="1"/>
    </row>
    <row r="955" spans="1:15" x14ac:dyDescent="0.25">
      <c r="A955" s="1">
        <v>-0.200222898973137</v>
      </c>
      <c r="B955" s="1">
        <v>0.25674268304146602</v>
      </c>
      <c r="C955" s="1">
        <v>3.9357110884226498E-2</v>
      </c>
      <c r="D955">
        <v>-0.33159129999999998</v>
      </c>
      <c r="E955">
        <v>-6.4154069999999997E-3</v>
      </c>
      <c r="F955">
        <v>0.24603710000000001</v>
      </c>
      <c r="H955">
        <f t="shared" si="28"/>
        <v>0.13952558794025652</v>
      </c>
      <c r="N955">
        <f t="shared" si="29"/>
        <v>1.7522856987358143E-2</v>
      </c>
      <c r="O955" s="1"/>
    </row>
    <row r="956" spans="1:15" x14ac:dyDescent="0.25">
      <c r="A956" s="1">
        <v>-0.22722478158805301</v>
      </c>
      <c r="B956" s="1">
        <v>0.239516945453562</v>
      </c>
      <c r="C956" s="1">
        <v>4.0431860564806202E-2</v>
      </c>
      <c r="D956">
        <v>-0.34628170000000003</v>
      </c>
      <c r="E956">
        <v>-3.441684E-3</v>
      </c>
      <c r="F956">
        <v>0.225133</v>
      </c>
      <c r="H956">
        <f t="shared" si="28"/>
        <v>0.12769626314516841</v>
      </c>
      <c r="N956">
        <f t="shared" si="29"/>
        <v>2.079457830537151E-2</v>
      </c>
      <c r="O956" s="1"/>
    </row>
    <row r="957" spans="1:15" x14ac:dyDescent="0.25">
      <c r="A957" s="1">
        <v>-0.25240225312424303</v>
      </c>
      <c r="B957" s="1">
        <v>0.22036543914857901</v>
      </c>
      <c r="C957" s="1">
        <v>4.11817610552348E-2</v>
      </c>
      <c r="D957">
        <v>-0.35954000000000003</v>
      </c>
      <c r="E957">
        <v>-4.5323420000000002E-4</v>
      </c>
      <c r="F957">
        <v>0.2032727</v>
      </c>
      <c r="H957">
        <f t="shared" si="28"/>
        <v>0.11620727759963473</v>
      </c>
      <c r="N957">
        <f t="shared" si="29"/>
        <v>2.4240073283233542E-2</v>
      </c>
      <c r="O957" s="1"/>
    </row>
    <row r="958" spans="1:15" x14ac:dyDescent="0.25">
      <c r="A958" s="1">
        <v>-0.275640940273501</v>
      </c>
      <c r="B958" s="1">
        <v>0.19951884289991101</v>
      </c>
      <c r="C958" s="1">
        <v>4.1615135503594101E-2</v>
      </c>
      <c r="D958">
        <v>-0.37131189999999997</v>
      </c>
      <c r="E958">
        <v>2.5375340000000001E-3</v>
      </c>
      <c r="F958">
        <v>0.1805475</v>
      </c>
      <c r="H958">
        <f t="shared" si="28"/>
        <v>0.10507094425048769</v>
      </c>
      <c r="N958">
        <f t="shared" si="29"/>
        <v>2.7831772550340594E-2</v>
      </c>
      <c r="O958" s="1"/>
    </row>
    <row r="959" spans="1:15" x14ac:dyDescent="0.25">
      <c r="A959" s="1">
        <v>-0.29685728761497598</v>
      </c>
      <c r="B959" s="1">
        <v>0.17720625233753201</v>
      </c>
      <c r="C959" s="1">
        <v>4.1743009468163998E-2</v>
      </c>
      <c r="D959">
        <v>-0.38154349999999998</v>
      </c>
      <c r="E959">
        <v>5.518195E-3</v>
      </c>
      <c r="F959">
        <v>0.15704899999999999</v>
      </c>
      <c r="H959">
        <f t="shared" si="28"/>
        <v>9.4288422264736382E-2</v>
      </c>
      <c r="N959">
        <f t="shared" si="29"/>
        <v>3.1545700829015387E-2</v>
      </c>
      <c r="O959" s="1"/>
    </row>
    <row r="960" spans="1:15" x14ac:dyDescent="0.25">
      <c r="A960" s="1">
        <v>-0.31599557028453501</v>
      </c>
      <c r="B960" s="1">
        <v>0.153651239619192</v>
      </c>
      <c r="C960" s="1">
        <v>4.1578514750490202E-2</v>
      </c>
      <c r="D960">
        <v>-0.390181</v>
      </c>
      <c r="E960">
        <v>8.4761779999999991E-3</v>
      </c>
      <c r="F960">
        <v>0.13287009999999999</v>
      </c>
      <c r="H960">
        <f t="shared" si="28"/>
        <v>8.3851645447679798E-2</v>
      </c>
      <c r="N960">
        <f t="shared" si="29"/>
        <v>3.5362001842850238E-2</v>
      </c>
      <c r="O960" s="1"/>
    </row>
    <row r="961" spans="1:15" x14ac:dyDescent="0.25">
      <c r="A961" s="1">
        <v>-0.33302463555206202</v>
      </c>
      <c r="B961" s="1">
        <v>0.129068878135388</v>
      </c>
      <c r="C961" s="1">
        <v>4.11363471030275E-2</v>
      </c>
      <c r="D961">
        <v>-0.39718959999999998</v>
      </c>
      <c r="E961">
        <v>1.139913E-2</v>
      </c>
      <c r="F961">
        <v>0.1081124</v>
      </c>
      <c r="H961">
        <f t="shared" si="28"/>
        <v>7.3760549885943286E-2</v>
      </c>
      <c r="N961">
        <f t="shared" si="29"/>
        <v>3.9259050128333653E-2</v>
      </c>
      <c r="O961" s="1"/>
    </row>
    <row r="962" spans="1:15" x14ac:dyDescent="0.25">
      <c r="A962" s="1">
        <v>-0.34793459168964302</v>
      </c>
      <c r="B962" s="1">
        <v>0.103663637481665</v>
      </c>
      <c r="C962" s="1">
        <v>4.0432290140590701E-2</v>
      </c>
      <c r="D962">
        <v>-0.40251510000000001</v>
      </c>
      <c r="E962">
        <v>1.42741E-2</v>
      </c>
      <c r="F962">
        <v>8.2872639999999997E-2</v>
      </c>
      <c r="H962">
        <f t="shared" si="28"/>
        <v>6.3996471583446263E-2</v>
      </c>
      <c r="N962">
        <f t="shared" si="29"/>
        <v>4.3223676124867293E-2</v>
      </c>
      <c r="O962" s="1"/>
    </row>
    <row r="963" spans="1:15" x14ac:dyDescent="0.25">
      <c r="A963" s="1">
        <v>-0.36073360432191798</v>
      </c>
      <c r="B963" s="1">
        <v>7.7628025442844598E-2</v>
      </c>
      <c r="C963" s="1">
        <v>3.9482810112213503E-2</v>
      </c>
      <c r="D963">
        <v>-0.40614359999999999</v>
      </c>
      <c r="E963">
        <v>1.7089179999999999E-2</v>
      </c>
      <c r="F963">
        <v>5.7259740000000003E-2</v>
      </c>
      <c r="H963">
        <f t="shared" ref="H963:H1026" si="30">SQRT(((D963-A963)^2)+((E963-C963)^2)+((F963-B963)^2))</f>
        <v>5.4574805807874917E-2</v>
      </c>
      <c r="N963">
        <f t="shared" ref="N963:N1026" si="31">((H963-$L$2)^2)</f>
        <v>4.7230029918489257E-2</v>
      </c>
      <c r="O963" s="1"/>
    </row>
    <row r="964" spans="1:15" x14ac:dyDescent="0.25">
      <c r="A964" s="1">
        <v>-0.37144490781689798</v>
      </c>
      <c r="B964" s="1">
        <v>5.1141844434811803E-2</v>
      </c>
      <c r="C964" s="1">
        <v>3.8304720594766098E-2</v>
      </c>
      <c r="D964">
        <v>-0.40802119999999997</v>
      </c>
      <c r="E964">
        <v>1.9830850000000001E-2</v>
      </c>
      <c r="F964">
        <v>3.137612E-2</v>
      </c>
      <c r="H964">
        <f t="shared" si="30"/>
        <v>4.5494976723246358E-2</v>
      </c>
      <c r="N964">
        <f t="shared" si="31"/>
        <v>5.1259015674313048E-2</v>
      </c>
      <c r="O964" s="1"/>
    </row>
    <row r="965" spans="1:15" x14ac:dyDescent="0.25">
      <c r="A965" s="1">
        <v>-0.38010409553427099</v>
      </c>
      <c r="B965" s="1">
        <v>2.4371933830280801E-2</v>
      </c>
      <c r="C965" s="1">
        <v>3.6914912475564603E-2</v>
      </c>
      <c r="D965">
        <v>-0.40815099999999999</v>
      </c>
      <c r="E965">
        <v>2.2487790000000001E-2</v>
      </c>
      <c r="F965">
        <v>5.33476E-3</v>
      </c>
      <c r="H965">
        <f t="shared" si="30"/>
        <v>3.683998779151533E-2</v>
      </c>
      <c r="N965">
        <f t="shared" si="31"/>
        <v>5.5252982081080121E-2</v>
      </c>
      <c r="O965" s="1"/>
    </row>
    <row r="966" spans="1:15" x14ac:dyDescent="0.25">
      <c r="A966" s="1">
        <v>-0.38675671885131002</v>
      </c>
      <c r="B966" s="1">
        <v>-2.5277183463042201E-3</v>
      </c>
      <c r="C966" s="1">
        <v>3.5330142461096198E-2</v>
      </c>
      <c r="D966">
        <v>-0.40649400000000002</v>
      </c>
      <c r="E966">
        <v>2.5046479999999999E-2</v>
      </c>
      <c r="F966">
        <v>-2.075364E-2</v>
      </c>
      <c r="H966">
        <f t="shared" si="30"/>
        <v>2.8766268456003281E-2</v>
      </c>
      <c r="N966">
        <f t="shared" si="31"/>
        <v>5.9113776350374722E-2</v>
      </c>
      <c r="O966" s="1"/>
    </row>
    <row r="967" spans="1:15" x14ac:dyDescent="0.25">
      <c r="A967" s="1">
        <v>-0.39145620028116002</v>
      </c>
      <c r="B967" s="1">
        <v>-2.9415594792200898E-2</v>
      </c>
      <c r="C967" s="1">
        <v>3.3566872400684303E-2</v>
      </c>
      <c r="D967">
        <v>-0.40305760000000002</v>
      </c>
      <c r="E967">
        <v>2.7495680000000002E-2</v>
      </c>
      <c r="F967">
        <v>-4.6774509999999998E-2</v>
      </c>
      <c r="H967">
        <f t="shared" si="30"/>
        <v>2.174359192484044E-2</v>
      </c>
      <c r="N967">
        <f t="shared" si="31"/>
        <v>6.257798664733126E-2</v>
      </c>
      <c r="O967" s="1"/>
    </row>
    <row r="968" spans="1:15" x14ac:dyDescent="0.25">
      <c r="A968" s="1">
        <v>-0.39426204934728298</v>
      </c>
      <c r="B968" s="1">
        <v>-5.6162082574662403E-2</v>
      </c>
      <c r="C968" s="1">
        <v>3.1641151590663302E-2</v>
      </c>
      <c r="D968">
        <v>-0.39782509999999999</v>
      </c>
      <c r="E968">
        <v>2.9822499999999998E-2</v>
      </c>
      <c r="F968">
        <v>-7.2610510000000003E-2</v>
      </c>
      <c r="H968">
        <f t="shared" si="30"/>
        <v>1.6927893794818284E-2</v>
      </c>
      <c r="N968">
        <f t="shared" si="31"/>
        <v>6.5010528433102011E-2</v>
      </c>
      <c r="O968" s="1"/>
    </row>
    <row r="969" spans="1:15" x14ac:dyDescent="0.25">
      <c r="A969" s="1">
        <v>-0.39523835956847297</v>
      </c>
      <c r="B969" s="1">
        <v>-8.26487877017789E-2</v>
      </c>
      <c r="C969" s="1">
        <v>2.95685346292099E-2</v>
      </c>
      <c r="D969">
        <v>-0.39080710000000002</v>
      </c>
      <c r="E969">
        <v>3.2015559999999998E-2</v>
      </c>
      <c r="F969">
        <v>-9.814399E-2</v>
      </c>
      <c r="H969">
        <f t="shared" si="30"/>
        <v>1.6301082442318669E-2</v>
      </c>
      <c r="N969">
        <f t="shared" si="31"/>
        <v>6.533055954104583E-2</v>
      </c>
      <c r="O969" s="1"/>
    </row>
    <row r="970" spans="1:15" x14ac:dyDescent="0.25">
      <c r="A970" s="1">
        <v>-0.39445255936664497</v>
      </c>
      <c r="B970" s="1">
        <v>-0.10876778239697101</v>
      </c>
      <c r="C970" s="1">
        <v>2.73640280964128E-2</v>
      </c>
      <c r="D970">
        <v>-0.38201160000000001</v>
      </c>
      <c r="E970">
        <v>3.4063070000000001E-2</v>
      </c>
      <c r="F970">
        <v>-0.12325460000000001</v>
      </c>
      <c r="H970">
        <f t="shared" si="30"/>
        <v>2.0236662685629743E-2</v>
      </c>
      <c r="N970">
        <f t="shared" si="31"/>
        <v>6.3334192037556233E-2</v>
      </c>
      <c r="O970" s="1"/>
    </row>
    <row r="971" spans="1:15" x14ac:dyDescent="0.25">
      <c r="A971" s="1">
        <v>-0.39197438756048503</v>
      </c>
      <c r="B971" s="1">
        <v>-0.134420824134481</v>
      </c>
      <c r="C971" s="1">
        <v>2.5042060175442499E-2</v>
      </c>
      <c r="D971">
        <v>-0.3714537</v>
      </c>
      <c r="E971">
        <v>3.5953470000000001E-2</v>
      </c>
      <c r="F971">
        <v>-0.1478199</v>
      </c>
      <c r="H971">
        <f t="shared" si="30"/>
        <v>2.6827089226459672E-2</v>
      </c>
      <c r="N971">
        <f t="shared" si="31"/>
        <v>6.0060494656062287E-2</v>
      </c>
      <c r="O971" s="1"/>
    </row>
    <row r="972" spans="1:15" x14ac:dyDescent="0.25">
      <c r="A972" s="1">
        <v>-0.38787506423874302</v>
      </c>
      <c r="B972" s="1">
        <v>-0.15951857499339001</v>
      </c>
      <c r="C972" s="1">
        <v>2.2616468199868199E-2</v>
      </c>
      <c r="D972">
        <v>-0.35916720000000002</v>
      </c>
      <c r="E972">
        <v>3.7676550000000003E-2</v>
      </c>
      <c r="F972">
        <v>-0.1717207</v>
      </c>
      <c r="H972">
        <f t="shared" si="30"/>
        <v>3.463869783426763E-2</v>
      </c>
      <c r="N972">
        <f t="shared" si="31"/>
        <v>5.6292696118774764E-2</v>
      </c>
      <c r="O972" s="1"/>
    </row>
    <row r="973" spans="1:15" x14ac:dyDescent="0.25">
      <c r="A973" s="1">
        <v>-0.38222662936546697</v>
      </c>
      <c r="B973" s="1">
        <v>-0.18397984147635299</v>
      </c>
      <c r="C973" s="1">
        <v>2.01004999420661E-2</v>
      </c>
      <c r="D973">
        <v>-0.34517370000000003</v>
      </c>
      <c r="E973">
        <v>3.9220499999999998E-2</v>
      </c>
      <c r="F973">
        <v>-0.19482869999999999</v>
      </c>
      <c r="H973">
        <f t="shared" si="30"/>
        <v>4.3083543355250893E-2</v>
      </c>
      <c r="N973">
        <f t="shared" si="31"/>
        <v>5.2356749609423728E-2</v>
      </c>
      <c r="O973" s="1"/>
    </row>
    <row r="974" spans="1:15" x14ac:dyDescent="0.25">
      <c r="A974" s="1">
        <v>-0.37510142383415601</v>
      </c>
      <c r="B974" s="1">
        <v>-0.20773084837127201</v>
      </c>
      <c r="C974" s="1">
        <v>1.7506825211123799E-2</v>
      </c>
      <c r="D974">
        <v>-0.32953329999999997</v>
      </c>
      <c r="E974">
        <v>4.0577240000000001E-2</v>
      </c>
      <c r="F974">
        <v>-0.21703049999999999</v>
      </c>
      <c r="H974">
        <f t="shared" si="30"/>
        <v>5.1915137182824436E-2</v>
      </c>
      <c r="N974">
        <f t="shared" si="31"/>
        <v>4.8393127185139037E-2</v>
      </c>
      <c r="O974" s="1"/>
    </row>
    <row r="975" spans="1:15" x14ac:dyDescent="0.25">
      <c r="A975" s="1">
        <v>-0.366571690425116</v>
      </c>
      <c r="B975" s="1">
        <v>-0.230704555225175</v>
      </c>
      <c r="C975" s="1">
        <v>1.4847554989086E-2</v>
      </c>
      <c r="D975">
        <v>-0.31227650000000001</v>
      </c>
      <c r="E975">
        <v>4.1734769999999997E-2</v>
      </c>
      <c r="F975">
        <v>-0.23819080000000001</v>
      </c>
      <c r="H975">
        <f t="shared" si="30"/>
        <v>6.1048619109455055E-2</v>
      </c>
      <c r="N975">
        <f t="shared" si="31"/>
        <v>4.445810097024798E-2</v>
      </c>
      <c r="O975" s="1"/>
    </row>
    <row r="976" spans="1:15" x14ac:dyDescent="0.25">
      <c r="A976" s="1">
        <v>-0.35670927494237298</v>
      </c>
      <c r="B976" s="1">
        <v>-0.25284002026739</v>
      </c>
      <c r="C976" s="1">
        <v>1.2134265898375801E-2</v>
      </c>
      <c r="D976">
        <v>-0.2934869</v>
      </c>
      <c r="E976">
        <v>4.268723E-2</v>
      </c>
      <c r="F976">
        <v>-0.25820480000000001</v>
      </c>
      <c r="H976">
        <f t="shared" si="30"/>
        <v>7.042253311496649E-2</v>
      </c>
      <c r="N976">
        <f t="shared" si="31"/>
        <v>4.0592974872011307E-2</v>
      </c>
      <c r="O976" s="1"/>
    </row>
    <row r="977" spans="1:15" x14ac:dyDescent="0.25">
      <c r="A977" s="1">
        <v>-0.34558541053282699</v>
      </c>
      <c r="B977" s="1">
        <v>-0.27408181390648001</v>
      </c>
      <c r="C977" s="1">
        <v>9.3780282651783793E-3</v>
      </c>
      <c r="D977">
        <v>-0.27321519999999999</v>
      </c>
      <c r="E977">
        <v>4.3423839999999998E-2</v>
      </c>
      <c r="F977">
        <v>-0.2769375</v>
      </c>
      <c r="H977">
        <f t="shared" si="30"/>
        <v>8.0029492140793593E-2</v>
      </c>
      <c r="N977">
        <f t="shared" si="31"/>
        <v>3.6814106283865035E-2</v>
      </c>
      <c r="O977" s="1"/>
    </row>
    <row r="978" spans="1:15" x14ac:dyDescent="0.25">
      <c r="A978" s="1">
        <v>-0.333270570717004</v>
      </c>
      <c r="B978" s="1">
        <v>-0.29437948201015601</v>
      </c>
      <c r="C978" s="1">
        <v>6.5894364320986804E-3</v>
      </c>
      <c r="D978">
        <v>-0.25155850000000002</v>
      </c>
      <c r="E978">
        <v>4.3939899999999997E-2</v>
      </c>
      <c r="F978">
        <v>-0.2942882</v>
      </c>
      <c r="H978">
        <f t="shared" si="30"/>
        <v>8.9843908875355386E-2</v>
      </c>
      <c r="N978">
        <f t="shared" si="31"/>
        <v>3.3144244301986252E-2</v>
      </c>
      <c r="O978" s="1"/>
    </row>
    <row r="979" spans="1:15" x14ac:dyDescent="0.25">
      <c r="A979" s="1">
        <v>-0.31983437893613198</v>
      </c>
      <c r="B979" s="1">
        <v>-0.31368705787421702</v>
      </c>
      <c r="C979" s="1">
        <v>3.7786402888524101E-3</v>
      </c>
      <c r="D979">
        <v>-0.22859570000000001</v>
      </c>
      <c r="E979">
        <v>4.422736E-2</v>
      </c>
      <c r="F979">
        <v>-0.31013279999999999</v>
      </c>
      <c r="H979">
        <f t="shared" si="30"/>
        <v>9.9866051335366135E-2</v>
      </c>
      <c r="N979">
        <f t="shared" si="31"/>
        <v>2.9595513169064839E-2</v>
      </c>
      <c r="O979" s="1"/>
    </row>
    <row r="980" spans="1:15" x14ac:dyDescent="0.25">
      <c r="A980" s="1">
        <v>-0.30534556442705602</v>
      </c>
      <c r="B980" s="1">
        <v>-0.33196262094561602</v>
      </c>
      <c r="C980" s="1">
        <v>9.5537724280197003E-4</v>
      </c>
      <c r="D980">
        <v>-0.20443439999999999</v>
      </c>
      <c r="E980">
        <v>4.428232E-2</v>
      </c>
      <c r="F980">
        <v>-0.3243722</v>
      </c>
      <c r="H980">
        <f t="shared" si="30"/>
        <v>0.11008134067516392</v>
      </c>
      <c r="N980">
        <f t="shared" si="31"/>
        <v>2.6185122057860465E-2</v>
      </c>
      <c r="O980" s="1"/>
    </row>
    <row r="981" spans="1:15" x14ac:dyDescent="0.25">
      <c r="A981" s="1">
        <v>-0.28987195597904097</v>
      </c>
      <c r="B981" s="1">
        <v>-0.34916789986720398</v>
      </c>
      <c r="C981" s="1">
        <v>-1.8709959481277101E-3</v>
      </c>
      <c r="D981">
        <v>-0.17918190000000001</v>
      </c>
      <c r="E981">
        <v>4.4100189999999997E-2</v>
      </c>
      <c r="F981">
        <v>-0.33690029999999999</v>
      </c>
      <c r="H981">
        <f t="shared" si="30"/>
        <v>0.12048291346337198</v>
      </c>
      <c r="N981">
        <f t="shared" si="31"/>
        <v>2.2926987703768845E-2</v>
      </c>
      <c r="O981" s="1"/>
    </row>
    <row r="982" spans="1:15" x14ac:dyDescent="0.25">
      <c r="A982" s="1">
        <v>-0.27348050662127699</v>
      </c>
      <c r="B982" s="1">
        <v>-0.36526791716517198</v>
      </c>
      <c r="C982" s="1">
        <v>-4.6914719001456299E-3</v>
      </c>
      <c r="D982">
        <v>-0.1529585</v>
      </c>
      <c r="E982">
        <v>4.3678130000000003E-2</v>
      </c>
      <c r="F982">
        <v>-0.34762120000000002</v>
      </c>
      <c r="H982">
        <f t="shared" si="30"/>
        <v>0.13105944870441535</v>
      </c>
      <c r="N982">
        <f t="shared" si="31"/>
        <v>1.9835924723283015E-2</v>
      </c>
      <c r="O982" s="1"/>
    </row>
    <row r="983" spans="1:15" x14ac:dyDescent="0.25">
      <c r="A983" s="1">
        <v>-0.25623734356018402</v>
      </c>
      <c r="B983" s="1">
        <v>-0.38023067283411499</v>
      </c>
      <c r="C983" s="1">
        <v>-7.4973621837829702E-3</v>
      </c>
      <c r="D983">
        <v>-0.1258968</v>
      </c>
      <c r="E983">
        <v>4.3015499999999998E-2</v>
      </c>
      <c r="F983">
        <v>-0.35645339999999998</v>
      </c>
      <c r="H983">
        <f t="shared" si="30"/>
        <v>0.141794094534963</v>
      </c>
      <c r="N983">
        <f t="shared" si="31"/>
        <v>1.6927420849289668E-2</v>
      </c>
      <c r="O983" s="1"/>
    </row>
    <row r="984" spans="1:15" x14ac:dyDescent="0.25">
      <c r="A984" s="1">
        <v>-0.23820783875662299</v>
      </c>
      <c r="B984" s="1">
        <v>-0.394026864135743</v>
      </c>
      <c r="C984" s="1">
        <v>-1.02802679640299E-2</v>
      </c>
      <c r="D984">
        <v>-9.8131529999999995E-2</v>
      </c>
      <c r="E984">
        <v>4.211086E-2</v>
      </c>
      <c r="F984">
        <v>-0.36330659999999998</v>
      </c>
      <c r="H984">
        <f t="shared" si="30"/>
        <v>0.15267592211214559</v>
      </c>
      <c r="N984">
        <f t="shared" si="31"/>
        <v>1.421426548129235E-2</v>
      </c>
      <c r="O984" s="1"/>
    </row>
    <row r="985" spans="1:15" x14ac:dyDescent="0.25">
      <c r="A985" s="1">
        <v>-0.21945669643055199</v>
      </c>
      <c r="B985" s="1">
        <v>-0.40662963907616501</v>
      </c>
      <c r="C985" s="1">
        <v>-1.30320518345791E-2</v>
      </c>
      <c r="D985">
        <v>-6.9815890000000005E-2</v>
      </c>
      <c r="E985">
        <v>4.0967950000000003E-2</v>
      </c>
      <c r="F985">
        <v>-0.36813040000000002</v>
      </c>
      <c r="H985">
        <f t="shared" si="30"/>
        <v>0.1636782287195343</v>
      </c>
      <c r="N985">
        <f t="shared" si="31"/>
        <v>1.1711847149315708E-2</v>
      </c>
      <c r="O985" s="1"/>
    </row>
    <row r="986" spans="1:15" x14ac:dyDescent="0.25">
      <c r="A986" s="1">
        <v>-0.200048054528147</v>
      </c>
      <c r="B986" s="1">
        <v>-0.41801438123477902</v>
      </c>
      <c r="C986" s="1">
        <v>-1.57448109286383E-2</v>
      </c>
      <c r="D986">
        <v>-4.1100320000000003E-2</v>
      </c>
      <c r="E986">
        <v>3.9587049999999999E-2</v>
      </c>
      <c r="F986">
        <v>-0.37084260000000002</v>
      </c>
      <c r="H986">
        <f t="shared" si="30"/>
        <v>0.17478894155614741</v>
      </c>
      <c r="N986">
        <f t="shared" si="31"/>
        <v>9.4304637842790705E-3</v>
      </c>
      <c r="O986" s="1"/>
    </row>
    <row r="987" spans="1:15" x14ac:dyDescent="0.25">
      <c r="A987" s="1">
        <v>-0.18004559780579199</v>
      </c>
      <c r="B987" s="1">
        <v>-0.42815852386465297</v>
      </c>
      <c r="C987" s="1">
        <v>-1.8410851352018299E-2</v>
      </c>
      <c r="D987">
        <v>-1.215199E-2</v>
      </c>
      <c r="E987">
        <v>3.797619E-2</v>
      </c>
      <c r="F987">
        <v>-0.37142720000000001</v>
      </c>
      <c r="H987">
        <f t="shared" si="30"/>
        <v>0.18597366771109147</v>
      </c>
      <c r="N987">
        <f t="shared" si="31"/>
        <v>7.3832515063339691E-3</v>
      </c>
      <c r="O987" s="1"/>
    </row>
    <row r="988" spans="1:15" x14ac:dyDescent="0.25">
      <c r="A988" s="1">
        <v>-0.159512680695341</v>
      </c>
      <c r="B988" s="1">
        <v>-0.437041391455811</v>
      </c>
      <c r="C988" s="1">
        <v>-2.10226639595073E-2</v>
      </c>
      <c r="D988">
        <v>1.6862209999999999E-2</v>
      </c>
      <c r="E988">
        <v>3.6138690000000001E-2</v>
      </c>
      <c r="F988">
        <v>-0.3698225</v>
      </c>
      <c r="H988">
        <f t="shared" si="30"/>
        <v>0.19721536913442031</v>
      </c>
      <c r="N988">
        <f t="shared" si="31"/>
        <v>5.5777218818385899E-3</v>
      </c>
      <c r="O988" s="1"/>
    </row>
    <row r="989" spans="1:15" x14ac:dyDescent="0.25">
      <c r="A989" s="1">
        <v>-0.138512458532108</v>
      </c>
      <c r="B989" s="1">
        <v>-0.44464406723977101</v>
      </c>
      <c r="C989" s="1">
        <v>-2.35729014806485E-2</v>
      </c>
      <c r="D989">
        <v>4.5768499999999997E-2</v>
      </c>
      <c r="E989">
        <v>3.4085650000000002E-2</v>
      </c>
      <c r="F989">
        <v>-0.3660389</v>
      </c>
      <c r="H989">
        <f t="shared" si="30"/>
        <v>0.20847722310399153</v>
      </c>
      <c r="N989">
        <f t="shared" si="31"/>
        <v>4.0223873115959067E-3</v>
      </c>
      <c r="O989" s="1"/>
    </row>
    <row r="990" spans="1:15" x14ac:dyDescent="0.25">
      <c r="A990" s="1">
        <v>-0.117108026064443</v>
      </c>
      <c r="B990" s="1">
        <v>-0.45094928541028001</v>
      </c>
      <c r="C990" s="1">
        <v>-2.6054356994250599E-2</v>
      </c>
      <c r="D990">
        <v>7.4388109999999993E-2</v>
      </c>
      <c r="E990">
        <v>3.1824970000000001E-2</v>
      </c>
      <c r="F990">
        <v>-0.3600527</v>
      </c>
      <c r="H990">
        <f t="shared" si="30"/>
        <v>0.21973387508567579</v>
      </c>
      <c r="N990">
        <f t="shared" si="31"/>
        <v>2.7212541540269268E-3</v>
      </c>
      <c r="O990" s="1"/>
    </row>
    <row r="991" spans="1:15" x14ac:dyDescent="0.25">
      <c r="A991" s="1">
        <v>-9.5362562432673506E-2</v>
      </c>
      <c r="B991" s="1">
        <v>-0.45594134713844398</v>
      </c>
      <c r="C991" s="1">
        <v>-2.8459943751004101E-2</v>
      </c>
      <c r="D991">
        <v>0.10254439999999999</v>
      </c>
      <c r="E991">
        <v>2.9369760000000002E-2</v>
      </c>
      <c r="F991">
        <v>-0.35189290000000001</v>
      </c>
      <c r="H991">
        <f t="shared" si="30"/>
        <v>0.23094917139314033</v>
      </c>
      <c r="N991">
        <f t="shared" si="31"/>
        <v>1.6769307721103352E-3</v>
      </c>
      <c r="O991" s="1"/>
    </row>
    <row r="992" spans="1:15" x14ac:dyDescent="0.25">
      <c r="A992" s="1">
        <v>-7.3339482014000104E-2</v>
      </c>
      <c r="B992" s="1">
        <v>-0.45960605976936197</v>
      </c>
      <c r="C992" s="1">
        <v>-3.0782676349614999E-2</v>
      </c>
      <c r="D992">
        <v>0.13005610000000001</v>
      </c>
      <c r="E992">
        <v>2.673267E-2</v>
      </c>
      <c r="F992">
        <v>-0.34158080000000002</v>
      </c>
      <c r="H992">
        <f t="shared" si="30"/>
        <v>0.242090354603721</v>
      </c>
      <c r="N992">
        <f t="shared" si="31"/>
        <v>8.8858613859236861E-4</v>
      </c>
      <c r="O992" s="1"/>
    </row>
    <row r="993" spans="1:15" x14ac:dyDescent="0.25">
      <c r="A993" s="1">
        <v>-5.1102590685120297E-2</v>
      </c>
      <c r="B993" s="1">
        <v>-0.46193069890242699</v>
      </c>
      <c r="C993" s="1">
        <v>-3.3015653283324502E-2</v>
      </c>
      <c r="D993">
        <v>0.15674640000000001</v>
      </c>
      <c r="E993">
        <v>2.3928870000000001E-2</v>
      </c>
      <c r="F993">
        <v>-0.3291654</v>
      </c>
      <c r="H993">
        <f t="shared" si="30"/>
        <v>0.25312152467429377</v>
      </c>
      <c r="N993">
        <f t="shared" si="31"/>
        <v>3.5261298055524532E-4</v>
      </c>
      <c r="O993" s="1"/>
    </row>
    <row r="994" spans="1:15" x14ac:dyDescent="0.25">
      <c r="A994" s="1">
        <v>-2.8716247159822302E-2</v>
      </c>
      <c r="B994" s="1">
        <v>-0.462903993380262</v>
      </c>
      <c r="C994" s="1">
        <v>-3.51520408903475E-2</v>
      </c>
      <c r="D994">
        <v>0.18244299999999999</v>
      </c>
      <c r="E994">
        <v>2.0975130000000002E-2</v>
      </c>
      <c r="F994">
        <v>-0.31471379999999999</v>
      </c>
      <c r="H994">
        <f t="shared" si="30"/>
        <v>0.26400534158864408</v>
      </c>
      <c r="N994">
        <f t="shared" si="31"/>
        <v>6.231799902304454E-5</v>
      </c>
      <c r="O994" s="1"/>
    </row>
    <row r="995" spans="1:15" x14ac:dyDescent="0.25">
      <c r="A995" s="1">
        <v>-6.2455291167105497E-3</v>
      </c>
      <c r="B995" s="1">
        <v>-0.46251613354404802</v>
      </c>
      <c r="C995" s="1">
        <v>-3.7185058763608302E-2</v>
      </c>
      <c r="D995">
        <v>0.20697160000000001</v>
      </c>
      <c r="E995">
        <v>1.7888640000000001E-2</v>
      </c>
      <c r="F995">
        <v>-0.29829620000000001</v>
      </c>
      <c r="H995">
        <f t="shared" si="30"/>
        <v>0.27470501090713334</v>
      </c>
      <c r="N995">
        <f t="shared" si="31"/>
        <v>7.8707983382307172E-6</v>
      </c>
      <c r="O995" s="1"/>
    </row>
    <row r="996" spans="1:15" x14ac:dyDescent="0.25">
      <c r="A996" s="1">
        <v>1.6243596157672201E-2</v>
      </c>
      <c r="B996" s="1">
        <v>-0.46075880345884002</v>
      </c>
      <c r="C996" s="1">
        <v>-3.9107966702457801E-2</v>
      </c>
      <c r="D996">
        <v>0.23018069999999999</v>
      </c>
      <c r="E996">
        <v>1.468936E-2</v>
      </c>
      <c r="F996">
        <v>-0.28002290000000002</v>
      </c>
      <c r="H996">
        <f t="shared" si="30"/>
        <v>0.28518187803550393</v>
      </c>
      <c r="N996">
        <f t="shared" si="31"/>
        <v>1.7642112544952819E-4</v>
      </c>
      <c r="O996" s="1"/>
    </row>
    <row r="997" spans="1:15" x14ac:dyDescent="0.25">
      <c r="A997" s="1">
        <v>3.8684096925075302E-2</v>
      </c>
      <c r="B997" s="1">
        <v>-0.457625238174238</v>
      </c>
      <c r="C997" s="1">
        <v>-4.0914053322268003E-2</v>
      </c>
      <c r="D997">
        <v>0.25190249999999997</v>
      </c>
      <c r="E997">
        <v>1.139633E-2</v>
      </c>
      <c r="F997">
        <v>-0.25998579999999999</v>
      </c>
      <c r="H997">
        <f t="shared" si="30"/>
        <v>0.29539771687501598</v>
      </c>
      <c r="N997">
        <f t="shared" si="31"/>
        <v>5.5216541642334771E-4</v>
      </c>
      <c r="O997" s="1"/>
    </row>
    <row r="998" spans="1:15" x14ac:dyDescent="0.25">
      <c r="A998" s="1">
        <v>6.1007698360774597E-2</v>
      </c>
      <c r="B998" s="1">
        <v>-0.45311030746682601</v>
      </c>
      <c r="C998" s="1">
        <v>-4.2596626477624001E-2</v>
      </c>
      <c r="D998">
        <v>0.27201550000000002</v>
      </c>
      <c r="E998">
        <v>8.0315009999999999E-3</v>
      </c>
      <c r="F998">
        <v>-0.23833170000000001</v>
      </c>
      <c r="H998">
        <f t="shared" si="30"/>
        <v>0.30531516482136645</v>
      </c>
      <c r="N998">
        <f t="shared" si="31"/>
        <v>1.1166055464218339E-3</v>
      </c>
      <c r="O998" s="1"/>
    </row>
    <row r="999" spans="1:15" x14ac:dyDescent="0.25">
      <c r="A999" s="1">
        <v>8.3144700694600907E-2</v>
      </c>
      <c r="B999" s="1">
        <v>-0.44721062791376798</v>
      </c>
      <c r="C999" s="1">
        <v>-4.4149005702175899E-2</v>
      </c>
      <c r="D999">
        <v>0.29036519999999999</v>
      </c>
      <c r="E999">
        <v>4.6155120000000004E-3</v>
      </c>
      <c r="F999">
        <v>-0.21517600000000001</v>
      </c>
      <c r="H999">
        <f t="shared" si="30"/>
        <v>0.31489423949984457</v>
      </c>
      <c r="N999">
        <f t="shared" si="31"/>
        <v>1.848546197707556E-3</v>
      </c>
      <c r="O999" s="1"/>
    </row>
    <row r="1000" spans="1:15" x14ac:dyDescent="0.25">
      <c r="A1000" s="1">
        <v>0.105023794924214</v>
      </c>
      <c r="B1000" s="1">
        <v>-0.43992470557419799</v>
      </c>
      <c r="C1000" s="1">
        <v>-4.5564516924188399E-2</v>
      </c>
      <c r="D1000">
        <v>0.3068612</v>
      </c>
      <c r="E1000">
        <v>1.170873E-3</v>
      </c>
      <c r="F1000">
        <v>-0.19068850000000001</v>
      </c>
      <c r="H1000">
        <f t="shared" si="30"/>
        <v>0.32410063395204386</v>
      </c>
      <c r="N1000">
        <f t="shared" si="31"/>
        <v>2.7249566533763033E-3</v>
      </c>
      <c r="O1000" s="1"/>
    </row>
    <row r="1001" spans="1:15" x14ac:dyDescent="0.25">
      <c r="A1001" s="1">
        <v>0.126571877212904</v>
      </c>
      <c r="B1001" s="1">
        <v>-0.43125311200733102</v>
      </c>
      <c r="C1001" s="1">
        <v>-4.6836489782774299E-2</v>
      </c>
      <c r="D1001">
        <v>0.32138139999999998</v>
      </c>
      <c r="E1001">
        <v>-2.2805989999999999E-3</v>
      </c>
      <c r="F1001">
        <v>-0.16501460000000001</v>
      </c>
      <c r="H1001">
        <f t="shared" si="30"/>
        <v>0.3328947624217905</v>
      </c>
      <c r="N1001">
        <f t="shared" si="31"/>
        <v>3.7204200135318756E-3</v>
      </c>
      <c r="O1001" s="1"/>
    </row>
    <row r="1002" spans="1:15" x14ac:dyDescent="0.25">
      <c r="A1002" s="1">
        <v>0.14771386350365701</v>
      </c>
      <c r="B1002" s="1">
        <v>-0.42119869683285299</v>
      </c>
      <c r="C1002" s="1">
        <v>-4.7958257947247701E-2</v>
      </c>
      <c r="D1002">
        <v>0.33385740000000003</v>
      </c>
      <c r="E1002">
        <v>-5.7169309999999997E-3</v>
      </c>
      <c r="F1002">
        <v>-0.13833110000000001</v>
      </c>
      <c r="H1002">
        <f t="shared" si="30"/>
        <v>0.34124452115693099</v>
      </c>
      <c r="N1002">
        <f t="shared" si="31"/>
        <v>4.8087296577638888E-3</v>
      </c>
      <c r="O1002" s="1"/>
    </row>
    <row r="1003" spans="1:15" x14ac:dyDescent="0.25">
      <c r="A1003" s="1">
        <v>0.168372506426126</v>
      </c>
      <c r="B1003" s="1">
        <v>-0.40976684053622803</v>
      </c>
      <c r="C1003" s="1">
        <v>-4.8923162932682299E-2</v>
      </c>
      <c r="D1003">
        <v>0.3442095</v>
      </c>
      <c r="E1003">
        <v>-9.1163530000000007E-3</v>
      </c>
      <c r="F1003">
        <v>-0.1108069</v>
      </c>
      <c r="H1003">
        <f t="shared" si="30"/>
        <v>0.34911355813193551</v>
      </c>
      <c r="N1003">
        <f t="shared" si="31"/>
        <v>5.9620082105451659E-3</v>
      </c>
      <c r="O1003" s="1"/>
    </row>
    <row r="1004" spans="1:15" x14ac:dyDescent="0.25">
      <c r="A1004" s="1">
        <v>0.18846821727034699</v>
      </c>
      <c r="B1004" s="1">
        <v>-0.39696575173129101</v>
      </c>
      <c r="C1004" s="1">
        <v>-4.9724562010431898E-2</v>
      </c>
      <c r="D1004">
        <v>0.35239110000000001</v>
      </c>
      <c r="E1004">
        <v>-1.245781E-2</v>
      </c>
      <c r="F1004">
        <v>-8.2622570000000006E-2</v>
      </c>
      <c r="H1004">
        <f t="shared" si="30"/>
        <v>0.35647041698962628</v>
      </c>
      <c r="N1004">
        <f t="shared" si="31"/>
        <v>7.1522371936427534E-3</v>
      </c>
      <c r="O1004" s="1"/>
    </row>
    <row r="1005" spans="1:15" x14ac:dyDescent="0.25">
      <c r="A1005" s="1">
        <v>0.20791889668278499</v>
      </c>
      <c r="B1005" s="1">
        <v>-0.38280681360109597</v>
      </c>
      <c r="C1005" s="1">
        <v>-5.0355840934912903E-2</v>
      </c>
      <c r="D1005">
        <v>0.35836899999999999</v>
      </c>
      <c r="E1005">
        <v>-1.5720970000000001E-2</v>
      </c>
      <c r="F1005">
        <v>-5.395896E-2</v>
      </c>
      <c r="H1005">
        <f t="shared" si="30"/>
        <v>0.36328462490296309</v>
      </c>
      <c r="N1005">
        <f t="shared" si="31"/>
        <v>8.3512380205499441E-3</v>
      </c>
      <c r="O1005" s="1"/>
    </row>
    <row r="1006" spans="1:15" x14ac:dyDescent="0.25">
      <c r="A1006" s="1">
        <v>0.22663977884485401</v>
      </c>
      <c r="B1006" s="1">
        <v>-0.36730498472345302</v>
      </c>
      <c r="C1006" s="1">
        <v>-5.08104323490658E-2</v>
      </c>
      <c r="D1006">
        <v>0.36211759999999998</v>
      </c>
      <c r="E1006">
        <v>-1.888598E-2</v>
      </c>
      <c r="F1006">
        <v>-2.4996549999999999E-2</v>
      </c>
      <c r="H1006">
        <f t="shared" si="30"/>
        <v>0.36952466110606746</v>
      </c>
      <c r="N1006">
        <f t="shared" si="31"/>
        <v>9.5306688409048726E-3</v>
      </c>
      <c r="O1006" s="1"/>
    </row>
    <row r="1007" spans="1:15" x14ac:dyDescent="0.25">
      <c r="A1007" s="1">
        <v>0.244543295265753</v>
      </c>
      <c r="B1007" s="1">
        <v>-0.350479259916465</v>
      </c>
      <c r="C1007" s="1">
        <v>-5.10818408919693E-2</v>
      </c>
      <c r="D1007">
        <v>0.36365009999999998</v>
      </c>
      <c r="E1007">
        <v>-2.193515E-2</v>
      </c>
      <c r="F1007">
        <v>4.0832719999999998E-3</v>
      </c>
      <c r="H1007">
        <f t="shared" si="30"/>
        <v>0.37516736207054086</v>
      </c>
      <c r="N1007">
        <f t="shared" si="31"/>
        <v>1.0664247909263919E-2</v>
      </c>
      <c r="O1007" s="1"/>
    </row>
    <row r="1008" spans="1:15" x14ac:dyDescent="0.25">
      <c r="A1008" s="1">
        <v>0.26153896601021698</v>
      </c>
      <c r="B1008" s="1">
        <v>-0.33235319706298599</v>
      </c>
      <c r="C1008" s="1">
        <v>-5.1163676213657201E-2</v>
      </c>
      <c r="D1008">
        <v>0.36296060000000002</v>
      </c>
      <c r="E1008">
        <v>-2.485008E-2</v>
      </c>
      <c r="F1008">
        <v>3.3102989999999999E-2</v>
      </c>
      <c r="H1008">
        <f t="shared" si="30"/>
        <v>0.38018019129022113</v>
      </c>
      <c r="N1008">
        <f t="shared" si="31"/>
        <v>1.1724704512561071E-2</v>
      </c>
      <c r="O1008" s="1"/>
    </row>
    <row r="1009" spans="1:15" x14ac:dyDescent="0.25">
      <c r="A1009" s="1">
        <v>0.27753332824175603</v>
      </c>
      <c r="B1009" s="1">
        <v>-0.31295551602169602</v>
      </c>
      <c r="C1009" s="1">
        <v>-5.1049695303621502E-2</v>
      </c>
      <c r="D1009">
        <v>0.36010589999999998</v>
      </c>
      <c r="E1009">
        <v>-2.761663E-2</v>
      </c>
      <c r="F1009">
        <v>6.1891599999999998E-2</v>
      </c>
      <c r="H1009">
        <f t="shared" si="30"/>
        <v>0.38454869463577301</v>
      </c>
      <c r="N1009">
        <f t="shared" si="31"/>
        <v>1.2689837313374936E-2</v>
      </c>
      <c r="O1009" s="1"/>
    </row>
    <row r="1010" spans="1:15" x14ac:dyDescent="0.25">
      <c r="A1010" s="1">
        <v>0.29242991444889599</v>
      </c>
      <c r="B1010" s="1">
        <v>-0.292320775610176</v>
      </c>
      <c r="C1010" s="1">
        <v>-5.0733855757998901E-2</v>
      </c>
      <c r="D1010">
        <v>0.35509770000000002</v>
      </c>
      <c r="E1010">
        <v>-3.0217910000000001E-2</v>
      </c>
      <c r="F1010">
        <v>9.0276679999999998E-2</v>
      </c>
      <c r="H1010">
        <f t="shared" si="30"/>
        <v>0.38823828818858774</v>
      </c>
      <c r="N1010">
        <f t="shared" si="31"/>
        <v>1.3534709776021845E-2</v>
      </c>
      <c r="O1010" s="1"/>
    </row>
    <row r="1011" spans="1:15" x14ac:dyDescent="0.25">
      <c r="A1011" s="1">
        <v>0.306129295687388</v>
      </c>
      <c r="B1011" s="1">
        <v>-0.27049013412075301</v>
      </c>
      <c r="C1011" s="1">
        <v>-5.0210381840088997E-2</v>
      </c>
      <c r="D1011">
        <v>0.34802569999999999</v>
      </c>
      <c r="E1011">
        <v>-3.2643520000000002E-2</v>
      </c>
      <c r="F1011">
        <v>0.1181049</v>
      </c>
      <c r="H1011">
        <f t="shared" si="30"/>
        <v>0.39124161827768761</v>
      </c>
      <c r="N1011">
        <f t="shared" si="31"/>
        <v>1.4242537234160831E-2</v>
      </c>
      <c r="O1011" s="1"/>
    </row>
    <row r="1012" spans="1:15" x14ac:dyDescent="0.25">
      <c r="A1012" s="1">
        <v>0.31852920865482198</v>
      </c>
      <c r="B1012" s="1">
        <v>-0.24751219772830499</v>
      </c>
      <c r="C1012" s="1">
        <v>-4.9473845418993002E-2</v>
      </c>
      <c r="D1012">
        <v>0.33893410000000002</v>
      </c>
      <c r="E1012">
        <v>-3.48797E-2</v>
      </c>
      <c r="F1012">
        <v>0.14521629999999999</v>
      </c>
      <c r="H1012">
        <f t="shared" si="30"/>
        <v>0.39352893362400998</v>
      </c>
      <c r="N1012">
        <f t="shared" si="31"/>
        <v>1.4793715086939004E-2</v>
      </c>
      <c r="O1012" s="1"/>
    </row>
    <row r="1013" spans="1:15" x14ac:dyDescent="0.25">
      <c r="A1013" s="1">
        <v>0.32952478942852897</v>
      </c>
      <c r="B1013" s="1">
        <v>-0.223443959243214</v>
      </c>
      <c r="C1013" s="1">
        <v>-4.8519264084415099E-2</v>
      </c>
      <c r="D1013">
        <v>0.3279222</v>
      </c>
      <c r="E1013">
        <v>-3.6918319999999998E-2</v>
      </c>
      <c r="F1013">
        <v>0.1714746</v>
      </c>
      <c r="H1013">
        <f t="shared" si="30"/>
        <v>0.3950921647302843</v>
      </c>
      <c r="N1013">
        <f t="shared" si="31"/>
        <v>1.5176428554707716E-2</v>
      </c>
      <c r="O1013" s="1"/>
    </row>
    <row r="1014" spans="1:15" x14ac:dyDescent="0.25">
      <c r="A1014" s="1">
        <v>0.339008941209825</v>
      </c>
      <c r="B1014" s="1">
        <v>-0.19835182666294399</v>
      </c>
      <c r="C1014" s="1">
        <v>-4.73422189053746E-2</v>
      </c>
      <c r="D1014">
        <v>0.31506770000000001</v>
      </c>
      <c r="E1014">
        <v>-3.8749640000000002E-2</v>
      </c>
      <c r="F1014">
        <v>0.1967401</v>
      </c>
      <c r="H1014">
        <f t="shared" si="30"/>
        <v>0.39590989626068868</v>
      </c>
      <c r="N1014">
        <f t="shared" si="31"/>
        <v>1.5378574264952823E-2</v>
      </c>
      <c r="O1014" s="1"/>
    </row>
    <row r="1015" spans="1:15" x14ac:dyDescent="0.25">
      <c r="A1015" s="1">
        <v>0.346872868318159</v>
      </c>
      <c r="B1015" s="1">
        <v>-0.17231273652628801</v>
      </c>
      <c r="C1015" s="1">
        <v>-4.5938994387599803E-2</v>
      </c>
      <c r="D1015">
        <v>0.30047600000000002</v>
      </c>
      <c r="E1015">
        <v>-4.0367489999999999E-2</v>
      </c>
      <c r="F1015">
        <v>0.22089249999999999</v>
      </c>
      <c r="H1015">
        <f t="shared" si="30"/>
        <v>0.39597230847947906</v>
      </c>
      <c r="N1015">
        <f t="shared" si="31"/>
        <v>1.5394057686133888E-2</v>
      </c>
      <c r="O1015" s="1"/>
    </row>
    <row r="1016" spans="1:15" x14ac:dyDescent="0.25">
      <c r="A1016" s="1">
        <v>0.35300681374190301</v>
      </c>
      <c r="B1016" s="1">
        <v>-0.14541534075301199</v>
      </c>
      <c r="C1016" s="1">
        <v>-4.4306743133539897E-2</v>
      </c>
      <c r="D1016">
        <v>0.28425139999999999</v>
      </c>
      <c r="E1016">
        <v>-4.1766249999999998E-2</v>
      </c>
      <c r="F1016">
        <v>0.24381739999999999</v>
      </c>
      <c r="H1016">
        <f t="shared" si="30"/>
        <v>0.39526685605838902</v>
      </c>
      <c r="N1016">
        <f t="shared" si="31"/>
        <v>1.5219500446398986E-2</v>
      </c>
      <c r="O1016" s="1"/>
    </row>
    <row r="1017" spans="1:15" x14ac:dyDescent="0.25">
      <c r="A1017" s="1">
        <v>0.35730104238324101</v>
      </c>
      <c r="B1017" s="1">
        <v>-0.11776124698547499</v>
      </c>
      <c r="C1017" s="1">
        <v>-4.2443677445294599E-2</v>
      </c>
      <c r="D1017">
        <v>0.26650279999999998</v>
      </c>
      <c r="E1017">
        <v>-4.2941420000000001E-2</v>
      </c>
      <c r="F1017">
        <v>0.2654089</v>
      </c>
      <c r="H1017">
        <f t="shared" si="30"/>
        <v>0.39378157664929814</v>
      </c>
      <c r="N1017">
        <f t="shared" si="31"/>
        <v>1.4855236563201972E-2</v>
      </c>
      <c r="O1017" s="1"/>
    </row>
    <row r="1018" spans="1:15" x14ac:dyDescent="0.25">
      <c r="A1018" s="1">
        <v>0.359647116102843</v>
      </c>
      <c r="B1018" s="1">
        <v>-8.9466280950304497E-2</v>
      </c>
      <c r="C1018" s="1">
        <v>-4.0349289536659498E-2</v>
      </c>
      <c r="D1018">
        <v>0.2473544</v>
      </c>
      <c r="E1018">
        <v>-4.389146E-2</v>
      </c>
      <c r="F1018">
        <v>0.28558159999999999</v>
      </c>
      <c r="H1018">
        <f t="shared" si="30"/>
        <v>0.39151387467963233</v>
      </c>
      <c r="N1018">
        <f t="shared" si="31"/>
        <v>1.4307594660118805E-2</v>
      </c>
      <c r="O1018" s="1"/>
    </row>
    <row r="1019" spans="1:15" x14ac:dyDescent="0.25">
      <c r="A1019" s="1">
        <v>0.35993950883769499</v>
      </c>
      <c r="B1019" s="1">
        <v>-6.0661724596959503E-2</v>
      </c>
      <c r="C1019" s="1">
        <v>-3.8024601014571301E-2</v>
      </c>
      <c r="D1019">
        <v>0.22691639999999999</v>
      </c>
      <c r="E1019">
        <v>-4.4613180000000002E-2</v>
      </c>
      <c r="F1019">
        <v>0.30424180000000001</v>
      </c>
      <c r="H1019">
        <f t="shared" si="30"/>
        <v>0.38844966098733602</v>
      </c>
      <c r="N1019">
        <f t="shared" si="31"/>
        <v>1.3583936157991453E-2</v>
      </c>
      <c r="O1019" s="1"/>
    </row>
    <row r="1020" spans="1:15" x14ac:dyDescent="0.25">
      <c r="A1020" s="1">
        <v>0.35807760911577802</v>
      </c>
      <c r="B1020" s="1">
        <v>-3.1495465493597899E-2</v>
      </c>
      <c r="C1020" s="1">
        <v>-3.5472440710916202E-2</v>
      </c>
      <c r="D1020">
        <v>0.20532590000000001</v>
      </c>
      <c r="E1020">
        <v>-4.5108950000000002E-2</v>
      </c>
      <c r="F1020">
        <v>0.32133489999999998</v>
      </c>
      <c r="H1020">
        <f t="shared" si="30"/>
        <v>0.38459746978290915</v>
      </c>
      <c r="N1020">
        <f t="shared" si="31"/>
        <v>1.2700828652857371E-2</v>
      </c>
      <c r="O1020" s="1"/>
    </row>
    <row r="1021" spans="1:15" x14ac:dyDescent="0.25">
      <c r="A1021" s="1">
        <v>0.35396815148379202</v>
      </c>
      <c r="B1021" s="1">
        <v>-2.1329712794615598E-3</v>
      </c>
      <c r="C1021" s="1">
        <v>-3.2697747642038699E-2</v>
      </c>
      <c r="D1021">
        <v>0.18269379999999999</v>
      </c>
      <c r="E1021">
        <v>-4.5376630000000001E-2</v>
      </c>
      <c r="F1021">
        <v>0.3367771</v>
      </c>
      <c r="H1021">
        <f t="shared" si="30"/>
        <v>0.37994169809154965</v>
      </c>
      <c r="N1021">
        <f t="shared" si="31"/>
        <v>1.1673112982641906E-2</v>
      </c>
      <c r="O1021" s="1"/>
    </row>
    <row r="1022" spans="1:15" x14ac:dyDescent="0.25">
      <c r="A1022" s="1">
        <v>0.34752810555117403</v>
      </c>
      <c r="B1022" s="1">
        <v>2.7242021379230201E-2</v>
      </c>
      <c r="C1022" s="1">
        <v>-2.9707892707906299E-2</v>
      </c>
      <c r="D1022">
        <v>0.15916159999999999</v>
      </c>
      <c r="E1022">
        <v>-4.5421610000000001E-2</v>
      </c>
      <c r="F1022">
        <v>0.3505413</v>
      </c>
      <c r="H1022">
        <f t="shared" si="30"/>
        <v>0.37450138168157199</v>
      </c>
      <c r="N1022">
        <f t="shared" si="31"/>
        <v>1.0527142719346187E-2</v>
      </c>
      <c r="O1022" s="1"/>
    </row>
    <row r="1023" spans="1:15" x14ac:dyDescent="0.25">
      <c r="A1023" s="1">
        <v>0.338688029116052</v>
      </c>
      <c r="B1023" s="1">
        <v>5.6427239221508503E-2</v>
      </c>
      <c r="C1023" s="1">
        <v>-2.6513008631026298E-2</v>
      </c>
      <c r="D1023">
        <v>0.13484589999999999</v>
      </c>
      <c r="E1023">
        <v>-4.5244079999999999E-2</v>
      </c>
      <c r="F1023">
        <v>0.36256310000000003</v>
      </c>
      <c r="H1023">
        <f t="shared" si="30"/>
        <v>0.36826842369633428</v>
      </c>
      <c r="N1023">
        <f t="shared" si="31"/>
        <v>9.2869662560024022E-3</v>
      </c>
      <c r="O1023" s="1"/>
    </row>
    <row r="1024" spans="1:15" x14ac:dyDescent="0.25">
      <c r="A1024" s="1">
        <v>0.32739585780914099</v>
      </c>
      <c r="B1024" s="1">
        <v>8.5202185433845098E-2</v>
      </c>
      <c r="C1024" s="1">
        <v>-2.3126312603813599E-2</v>
      </c>
      <c r="D1024">
        <v>0.1098823</v>
      </c>
      <c r="E1024">
        <v>-4.4850460000000002E-2</v>
      </c>
      <c r="F1024">
        <v>0.37282900000000002</v>
      </c>
      <c r="H1024">
        <f t="shared" si="30"/>
        <v>0.36126620499066198</v>
      </c>
      <c r="N1024">
        <f t="shared" si="31"/>
        <v>7.9864049948971168E-3</v>
      </c>
      <c r="O1024" s="1"/>
    </row>
    <row r="1025" spans="1:15" x14ac:dyDescent="0.25">
      <c r="A1025" s="1">
        <v>0.31362105614179397</v>
      </c>
      <c r="B1025" s="1">
        <v>0.113329209241271</v>
      </c>
      <c r="C1025" s="1">
        <v>-1.9564400379334001E-2</v>
      </c>
      <c r="D1025">
        <v>8.4392880000000003E-2</v>
      </c>
      <c r="E1025">
        <v>-4.4243949999999997E-2</v>
      </c>
      <c r="F1025">
        <v>0.381301</v>
      </c>
      <c r="H1025">
        <f t="shared" si="30"/>
        <v>0.35350179285148225</v>
      </c>
      <c r="N1025">
        <f t="shared" si="31"/>
        <v>6.6589314903212193E-3</v>
      </c>
      <c r="O1025" s="1"/>
    </row>
    <row r="1026" spans="1:15" x14ac:dyDescent="0.25">
      <c r="A1026" s="1">
        <v>0.29735899357769402</v>
      </c>
      <c r="B1026" s="1">
        <v>0.14055551179630399</v>
      </c>
      <c r="C1026" s="1">
        <v>-1.5847484599941401E-2</v>
      </c>
      <c r="D1026">
        <v>5.8505889999999998E-2</v>
      </c>
      <c r="E1026">
        <v>-4.3431280000000003E-2</v>
      </c>
      <c r="F1026">
        <v>0.38797280000000001</v>
      </c>
      <c r="H1026">
        <f t="shared" si="30"/>
        <v>0.34500287732052276</v>
      </c>
      <c r="N1026">
        <f t="shared" si="31"/>
        <v>5.3441013494393381E-3</v>
      </c>
      <c r="O1026" s="1"/>
    </row>
    <row r="1027" spans="1:15" x14ac:dyDescent="0.25">
      <c r="A1027" s="1">
        <v>0.27863533675425001</v>
      </c>
      <c r="B1027" s="1">
        <v>0.16661625140488401</v>
      </c>
      <c r="C1027" s="1">
        <v>-1.19995448615795E-2</v>
      </c>
      <c r="D1027">
        <v>3.2344570000000003E-2</v>
      </c>
      <c r="E1027">
        <v>-4.2418440000000002E-2</v>
      </c>
      <c r="F1027">
        <v>0.3928333</v>
      </c>
      <c r="H1027">
        <f t="shared" ref="H1027:H1090" si="32">SQRT(((D1027-A1027)^2)+((E1027-C1027)^2)+((F1027-B1027)^2))</f>
        <v>0.3357954794885179</v>
      </c>
      <c r="N1027">
        <f t="shared" ref="N1027:N1090" si="33">((H1027-$L$2)^2)</f>
        <v>4.0826940741540019E-3</v>
      </c>
      <c r="O1027" s="1"/>
    </row>
    <row r="1028" spans="1:15" x14ac:dyDescent="0.25">
      <c r="A1028" s="1">
        <v>0.25751017165199203</v>
      </c>
      <c r="B1028" s="1">
        <v>0.19123886605469101</v>
      </c>
      <c r="C1028" s="1">
        <v>-8.0483535861808203E-3</v>
      </c>
      <c r="D1028">
        <v>6.0310750000000003E-3</v>
      </c>
      <c r="E1028">
        <v>-4.121234E-2</v>
      </c>
      <c r="F1028">
        <v>0.39588109999999999</v>
      </c>
      <c r="H1028">
        <f t="shared" si="32"/>
        <v>0.32591414507793998</v>
      </c>
      <c r="N1028">
        <f t="shared" si="33"/>
        <v>2.9175800902042897E-3</v>
      </c>
      <c r="O1028" s="1"/>
    </row>
    <row r="1029" spans="1:15" x14ac:dyDescent="0.25">
      <c r="A1029" s="1">
        <v>0.23408149849132601</v>
      </c>
      <c r="B1029" s="1">
        <v>0.214148651683646</v>
      </c>
      <c r="C1029" s="1">
        <v>-4.0253417416959104E-3</v>
      </c>
      <c r="D1029">
        <v>-2.0314619999999999E-2</v>
      </c>
      <c r="E1029">
        <v>-3.9821349999999998E-2</v>
      </c>
      <c r="F1029">
        <v>0.39713080000000001</v>
      </c>
      <c r="H1029">
        <f t="shared" si="32"/>
        <v>0.31540641387446378</v>
      </c>
      <c r="N1029">
        <f t="shared" si="33"/>
        <v>1.8928501109295164E-3</v>
      </c>
      <c r="O1029" s="1"/>
    </row>
    <row r="1030" spans="1:15" x14ac:dyDescent="0.25">
      <c r="A1030" s="1">
        <v>0.20848769315862001</v>
      </c>
      <c r="B1030" s="1">
        <v>0.23507551912842201</v>
      </c>
      <c r="C1030" s="1">
        <v>3.4726621815939199E-5</v>
      </c>
      <c r="D1030">
        <v>-4.6574919999999999E-2</v>
      </c>
      <c r="E1030">
        <v>-3.8252510000000003E-2</v>
      </c>
      <c r="F1030">
        <v>0.39658450000000001</v>
      </c>
      <c r="H1030">
        <f t="shared" si="32"/>
        <v>0.30431562566127707</v>
      </c>
      <c r="N1030">
        <f t="shared" si="33"/>
        <v>1.050804127029333E-3</v>
      </c>
      <c r="O1030" s="1"/>
    </row>
    <row r="1031" spans="1:15" x14ac:dyDescent="0.25">
      <c r="A1031" s="1">
        <v>0.180908520469616</v>
      </c>
      <c r="B1031" s="1">
        <v>0.25376170739278098</v>
      </c>
      <c r="C1031" s="1">
        <v>4.0942909699751701E-3</v>
      </c>
      <c r="D1031">
        <v>-7.2636980000000004E-2</v>
      </c>
      <c r="E1031">
        <v>-3.6516159999999999E-2</v>
      </c>
      <c r="F1031">
        <v>0.39428010000000002</v>
      </c>
      <c r="H1031">
        <f t="shared" si="32"/>
        <v>0.29271137353592763</v>
      </c>
      <c r="N1031">
        <f t="shared" si="33"/>
        <v>4.3313338935054376E-4</v>
      </c>
      <c r="O1031" s="1"/>
    </row>
    <row r="1032" spans="1:15" x14ac:dyDescent="0.25">
      <c r="A1032" s="1">
        <v>0.15156433370582001</v>
      </c>
      <c r="B1032" s="1">
        <v>0.26997007191235201</v>
      </c>
      <c r="C1032" s="1">
        <v>8.1137444741915497E-3</v>
      </c>
      <c r="D1032">
        <v>-9.8386000000000001E-2</v>
      </c>
      <c r="E1032">
        <v>-3.4619450000000003E-2</v>
      </c>
      <c r="F1032">
        <v>0.39022289999999998</v>
      </c>
      <c r="H1032">
        <f t="shared" si="32"/>
        <v>0.28064575160279426</v>
      </c>
      <c r="N1032">
        <f t="shared" si="33"/>
        <v>7.6496626820351653E-5</v>
      </c>
      <c r="O1032" s="1"/>
    </row>
    <row r="1033" spans="1:15" x14ac:dyDescent="0.25">
      <c r="A1033" s="1">
        <v>0.120713211646029</v>
      </c>
      <c r="B1033" s="1">
        <v>0.28349241991272101</v>
      </c>
      <c r="C1033" s="1">
        <v>1.20523775553193E-2</v>
      </c>
      <c r="D1033">
        <v>-0.1237188</v>
      </c>
      <c r="E1033">
        <v>-3.2574119999999998E-2</v>
      </c>
      <c r="F1033">
        <v>0.38446960000000002</v>
      </c>
      <c r="H1033">
        <f t="shared" si="32"/>
        <v>0.26820686698844637</v>
      </c>
      <c r="N1033">
        <f t="shared" si="33"/>
        <v>1.3635661113071323E-5</v>
      </c>
      <c r="O1033" s="1"/>
    </row>
    <row r="1034" spans="1:15" x14ac:dyDescent="0.25">
      <c r="A1034" s="1">
        <v>8.8645965642987795E-2</v>
      </c>
      <c r="B1034" s="1">
        <v>0.29415726296919198</v>
      </c>
      <c r="C1034" s="1">
        <v>1.5869469554985999E-2</v>
      </c>
      <c r="D1034">
        <v>-0.14852399999999999</v>
      </c>
      <c r="E1034">
        <v>-3.0388120000000001E-2</v>
      </c>
      <c r="F1034">
        <v>0.37703520000000001</v>
      </c>
      <c r="H1034">
        <f t="shared" si="32"/>
        <v>0.25545666881296353</v>
      </c>
      <c r="N1034">
        <f t="shared" si="33"/>
        <v>2.7036724316670447E-4</v>
      </c>
      <c r="O1034" s="1"/>
    </row>
    <row r="1035" spans="1:15" x14ac:dyDescent="0.25">
      <c r="A1035" s="1">
        <v>5.5679175097542097E-2</v>
      </c>
      <c r="B1035" s="1">
        <v>0.30183633021154299</v>
      </c>
      <c r="C1035" s="1">
        <v>1.95254603844623E-2</v>
      </c>
      <c r="D1035">
        <v>-0.172707</v>
      </c>
      <c r="E1035">
        <v>-2.8073399999999998E-2</v>
      </c>
      <c r="F1035">
        <v>0.36798370000000002</v>
      </c>
      <c r="H1035">
        <f t="shared" si="32"/>
        <v>0.24248994002951046</v>
      </c>
      <c r="N1035">
        <f t="shared" si="33"/>
        <v>8.6492319373184857E-4</v>
      </c>
      <c r="O1035" s="1"/>
    </row>
    <row r="1036" spans="1:15" x14ac:dyDescent="0.25">
      <c r="A1036" s="1">
        <v>2.2146644064360999E-2</v>
      </c>
      <c r="B1036" s="1">
        <v>0.30644925369614301</v>
      </c>
      <c r="C1036" s="1">
        <v>2.29831180231512E-2</v>
      </c>
      <c r="D1036">
        <v>-0.1961637</v>
      </c>
      <c r="E1036">
        <v>-2.5639390000000001E-2</v>
      </c>
      <c r="F1036">
        <v>0.35734860000000002</v>
      </c>
      <c r="H1036">
        <f t="shared" si="32"/>
        <v>0.22937806797102692</v>
      </c>
      <c r="N1036">
        <f t="shared" si="33"/>
        <v>1.8080735930384685E-3</v>
      </c>
      <c r="O1036" s="1"/>
    </row>
    <row r="1037" spans="1:15" x14ac:dyDescent="0.25">
      <c r="A1037" s="1">
        <v>-1.1610129786963099E-2</v>
      </c>
      <c r="B1037" s="1">
        <v>0.30796599989219398</v>
      </c>
      <c r="C1037" s="1">
        <v>2.6208612761027501E-2</v>
      </c>
      <c r="D1037">
        <v>-0.21880450000000001</v>
      </c>
      <c r="E1037">
        <v>-2.3097679999999999E-2</v>
      </c>
      <c r="F1037">
        <v>0.34519309999999997</v>
      </c>
      <c r="H1037">
        <f t="shared" si="32"/>
        <v>0.21620933036353857</v>
      </c>
      <c r="N1037">
        <f t="shared" si="33"/>
        <v>3.1013968424389144E-3</v>
      </c>
      <c r="O1037" s="1"/>
    </row>
    <row r="1038" spans="1:15" x14ac:dyDescent="0.25">
      <c r="A1038" s="1">
        <v>-4.5251761159441302E-2</v>
      </c>
      <c r="B1038" s="1">
        <v>0.306406854628201</v>
      </c>
      <c r="C1038" s="1">
        <v>2.91724169725027E-2</v>
      </c>
      <c r="D1038">
        <v>-0.240536</v>
      </c>
      <c r="E1038">
        <v>-2.0459040000000001E-2</v>
      </c>
      <c r="F1038">
        <v>0.33156989999999997</v>
      </c>
      <c r="H1038">
        <f t="shared" si="32"/>
        <v>0.20305761328532593</v>
      </c>
      <c r="N1038">
        <f t="shared" si="33"/>
        <v>4.7392076512293609E-3</v>
      </c>
      <c r="O1038" s="1"/>
    </row>
    <row r="1039" spans="1:15" x14ac:dyDescent="0.25">
      <c r="A1039" s="1">
        <v>-7.8450326255116901E-2</v>
      </c>
      <c r="B1039" s="1">
        <v>0.30184003144813298</v>
      </c>
      <c r="C1039" s="1">
        <v>3.1849968891480299E-2</v>
      </c>
      <c r="D1039">
        <v>-0.2612717</v>
      </c>
      <c r="E1039">
        <v>-1.773485E-2</v>
      </c>
      <c r="F1039">
        <v>0.31654209999999999</v>
      </c>
      <c r="H1039">
        <f t="shared" si="32"/>
        <v>0.18999594675195292</v>
      </c>
      <c r="N1039">
        <f t="shared" si="33"/>
        <v>6.7081947529526176E-3</v>
      </c>
      <c r="O1039" s="1"/>
    </row>
    <row r="1040" spans="1:15" x14ac:dyDescent="0.25">
      <c r="A1040" s="1">
        <v>-0.110897608147418</v>
      </c>
      <c r="B1040" s="1">
        <v>0.29437721625917601</v>
      </c>
      <c r="C1040" s="1">
        <v>3.422206649238E-2</v>
      </c>
      <c r="D1040">
        <v>-0.28093109999999999</v>
      </c>
      <c r="E1040">
        <v>-1.493684E-2</v>
      </c>
      <c r="F1040">
        <v>0.30017919999999998</v>
      </c>
      <c r="H1040">
        <f t="shared" si="32"/>
        <v>0.17709220608044107</v>
      </c>
      <c r="N1040">
        <f t="shared" si="33"/>
        <v>8.9884261269087586E-3</v>
      </c>
      <c r="O1040" s="1"/>
    </row>
    <row r="1041" spans="1:15" x14ac:dyDescent="0.25">
      <c r="A1041" s="1">
        <v>-0.142311758507075</v>
      </c>
      <c r="B1041" s="1">
        <v>0.28416754223588098</v>
      </c>
      <c r="C1041" s="1">
        <v>3.6274987709732101E-2</v>
      </c>
      <c r="D1041">
        <v>-0.2994291</v>
      </c>
      <c r="E1041">
        <v>-1.2076389999999999E-2</v>
      </c>
      <c r="F1041">
        <v>0.28254479999999998</v>
      </c>
      <c r="H1041">
        <f t="shared" si="32"/>
        <v>0.16439692216278778</v>
      </c>
      <c r="N1041">
        <f t="shared" si="33"/>
        <v>1.1556807809548715E-2</v>
      </c>
      <c r="O1041" s="1"/>
    </row>
    <row r="1042" spans="1:15" x14ac:dyDescent="0.25">
      <c r="A1042" s="1">
        <v>-0.172442107054951</v>
      </c>
      <c r="B1042" s="1">
        <v>0.27139058355772799</v>
      </c>
      <c r="C1042" s="1">
        <v>3.8000360364639503E-2</v>
      </c>
      <c r="D1042">
        <v>-0.3167005</v>
      </c>
      <c r="E1042">
        <v>-9.1658350000000006E-3</v>
      </c>
      <c r="F1042">
        <v>0.26372319999999999</v>
      </c>
      <c r="H1042">
        <f t="shared" si="32"/>
        <v>0.15196684734140148</v>
      </c>
      <c r="N1042">
        <f t="shared" si="33"/>
        <v>1.438384515417258E-2</v>
      </c>
      <c r="O1042" s="1"/>
    </row>
    <row r="1043" spans="1:15" x14ac:dyDescent="0.25">
      <c r="A1043" s="1">
        <v>-0.20107206384331699</v>
      </c>
      <c r="B1043" s="1">
        <v>0.256248961780767</v>
      </c>
      <c r="C1043" s="1">
        <v>3.9394825230821301E-2</v>
      </c>
      <c r="D1043">
        <v>-0.33266010000000001</v>
      </c>
      <c r="E1043">
        <v>-6.2167339999999998E-3</v>
      </c>
      <c r="F1043">
        <v>0.24377950000000001</v>
      </c>
      <c r="H1043">
        <f t="shared" si="32"/>
        <v>0.13982600999864528</v>
      </c>
      <c r="N1043">
        <f t="shared" si="33"/>
        <v>1.7443411144524683E-2</v>
      </c>
      <c r="O1043" s="1"/>
    </row>
    <row r="1044" spans="1:15" x14ac:dyDescent="0.25">
      <c r="A1044" s="1">
        <v>-0.22802024100478399</v>
      </c>
      <c r="B1044" s="1">
        <v>0.23896109017346401</v>
      </c>
      <c r="C1044" s="1">
        <v>4.0459546763339099E-2</v>
      </c>
      <c r="D1044">
        <v>-0.34725859999999997</v>
      </c>
      <c r="E1044">
        <v>-3.2416720000000001E-3</v>
      </c>
      <c r="F1044">
        <v>0.2228096</v>
      </c>
      <c r="H1044">
        <f t="shared" si="32"/>
        <v>0.12801739495903178</v>
      </c>
      <c r="N1044">
        <f t="shared" si="33"/>
        <v>2.0702064926323021E-2</v>
      </c>
      <c r="O1044" s="1"/>
    </row>
    <row r="1045" spans="1:15" x14ac:dyDescent="0.25">
      <c r="A1045" s="1">
        <v>-0.25314004916933702</v>
      </c>
      <c r="B1045" s="1">
        <v>0.219754465681164</v>
      </c>
      <c r="C1045" s="1">
        <v>4.1199628382923903E-2</v>
      </c>
      <c r="D1045">
        <v>-0.36041319999999999</v>
      </c>
      <c r="E1045">
        <v>-2.5264850000000002E-4</v>
      </c>
      <c r="F1045">
        <v>0.20088449999999999</v>
      </c>
      <c r="H1045">
        <f t="shared" si="32"/>
        <v>0.11654139072760827</v>
      </c>
      <c r="N1045">
        <f t="shared" si="33"/>
        <v>2.413614727287227E-2</v>
      </c>
      <c r="O1045" s="1"/>
    </row>
    <row r="1046" spans="1:15" x14ac:dyDescent="0.25">
      <c r="A1046" s="1">
        <v>-0.276318093603934</v>
      </c>
      <c r="B1046" s="1">
        <v>0.198859783823747</v>
      </c>
      <c r="C1046" s="1">
        <v>4.1623484658290001E-2</v>
      </c>
      <c r="D1046">
        <v>-0.37208560000000002</v>
      </c>
      <c r="E1046">
        <v>2.7378390000000002E-3</v>
      </c>
      <c r="F1046">
        <v>0.17810519999999999</v>
      </c>
      <c r="H1046">
        <f t="shared" si="32"/>
        <v>0.10542419774074439</v>
      </c>
      <c r="N1046">
        <f t="shared" si="33"/>
        <v>2.7714031787458838E-2</v>
      </c>
      <c r="O1046" s="1"/>
    </row>
    <row r="1047" spans="1:15" x14ac:dyDescent="0.25">
      <c r="A1047" s="1">
        <v>-0.29747171248979798</v>
      </c>
      <c r="B1047" s="1">
        <v>0.17650602251841799</v>
      </c>
      <c r="C1047" s="1">
        <v>4.1742213767093202E-2</v>
      </c>
      <c r="D1047">
        <v>-0.38220599999999999</v>
      </c>
      <c r="E1047">
        <v>5.7173110000000001E-3</v>
      </c>
      <c r="F1047">
        <v>0.15455479999999999</v>
      </c>
      <c r="H1047">
        <f t="shared" si="32"/>
        <v>9.4654895643559805E-2</v>
      </c>
      <c r="N1047">
        <f t="shared" si="33"/>
        <v>3.1415655656041666E-2</v>
      </c>
      <c r="O1047" s="1"/>
    </row>
    <row r="1048" spans="1:15" x14ac:dyDescent="0.25">
      <c r="A1048" s="1">
        <v>-0.31654597769817699</v>
      </c>
      <c r="B1048" s="1">
        <v>0.152916532153168</v>
      </c>
      <c r="C1048" s="1">
        <v>4.15690027184243E-2</v>
      </c>
      <c r="D1048">
        <v>-0.39073750000000002</v>
      </c>
      <c r="E1048">
        <v>8.6733750000000005E-3</v>
      </c>
      <c r="F1048">
        <v>0.13033420000000001</v>
      </c>
      <c r="H1048">
        <f t="shared" si="32"/>
        <v>8.4240524867352715E-2</v>
      </c>
      <c r="N1048">
        <f t="shared" si="33"/>
        <v>3.5215897176048679E-2</v>
      </c>
      <c r="O1048" s="1"/>
    </row>
    <row r="1049" spans="1:15" x14ac:dyDescent="0.25">
      <c r="A1049" s="1">
        <v>-0.33351043198503599</v>
      </c>
      <c r="B1049" s="1">
        <v>0.12830608841309599</v>
      </c>
      <c r="C1049" s="1">
        <v>4.1118586954365502E-2</v>
      </c>
      <c r="D1049">
        <v>-0.3976285</v>
      </c>
      <c r="E1049">
        <v>1.159336E-2</v>
      </c>
      <c r="F1049">
        <v>0.1055386</v>
      </c>
      <c r="H1049">
        <f t="shared" si="32"/>
        <v>7.4170237975341571E-2</v>
      </c>
      <c r="N1049">
        <f t="shared" si="33"/>
        <v>3.9096867623251895E-2</v>
      </c>
      <c r="O1049" s="1"/>
    </row>
    <row r="1050" spans="1:15" x14ac:dyDescent="0.25">
      <c r="A1050" s="1">
        <v>-0.34835577917986899</v>
      </c>
      <c r="B1050" s="1">
        <v>0.10287881189567</v>
      </c>
      <c r="C1050" s="1">
        <v>4.0406776395837903E-2</v>
      </c>
      <c r="D1050">
        <v>-0.40284300000000001</v>
      </c>
      <c r="E1050">
        <v>1.446477E-2</v>
      </c>
      <c r="F1050">
        <v>8.0270380000000002E-2</v>
      </c>
      <c r="H1050">
        <f t="shared" si="32"/>
        <v>6.4443666262283386E-2</v>
      </c>
      <c r="N1050">
        <f t="shared" si="33"/>
        <v>4.3037929837062124E-2</v>
      </c>
      <c r="O1050" s="1"/>
    </row>
    <row r="1051" spans="1:15" x14ac:dyDescent="0.25">
      <c r="A1051" s="1">
        <v>-0.36109068584692</v>
      </c>
      <c r="B1051" s="1">
        <v>7.6826830734004495E-2</v>
      </c>
      <c r="C1051" s="1">
        <v>3.9450052388918501E-2</v>
      </c>
      <c r="D1051">
        <v>-0.40634920000000002</v>
      </c>
      <c r="E1051">
        <v>1.727511E-2</v>
      </c>
      <c r="F1051">
        <v>5.4634269999999999E-2</v>
      </c>
      <c r="H1051">
        <f t="shared" si="32"/>
        <v>5.5068783582251722E-2</v>
      </c>
      <c r="N1051">
        <f t="shared" si="33"/>
        <v>4.7015566778627914E-2</v>
      </c>
      <c r="O1051" s="1"/>
    </row>
    <row r="1052" spans="1:15" x14ac:dyDescent="0.25">
      <c r="A1052" s="1">
        <v>-0.37173880050320901</v>
      </c>
      <c r="B1052" s="1">
        <v>5.0329553636912501E-2</v>
      </c>
      <c r="C1052" s="1">
        <v>3.8265234474435403E-2</v>
      </c>
      <c r="D1052">
        <v>-0.40811199999999997</v>
      </c>
      <c r="E1052">
        <v>2.0011569999999999E-2</v>
      </c>
      <c r="F1052">
        <v>2.873622E-2</v>
      </c>
      <c r="H1052">
        <f t="shared" si="32"/>
        <v>4.607035886482367E-2</v>
      </c>
      <c r="N1052">
        <f t="shared" si="33"/>
        <v>5.0998808480894012E-2</v>
      </c>
      <c r="O1052" s="1"/>
    </row>
    <row r="1053" spans="1:15" x14ac:dyDescent="0.25">
      <c r="A1053" s="1">
        <v>-0.38033605303395501</v>
      </c>
      <c r="B1053" s="1">
        <v>2.3553425051002001E-2</v>
      </c>
      <c r="C1053" s="1">
        <v>3.6869212262665998E-2</v>
      </c>
      <c r="D1053">
        <v>-0.40812100000000001</v>
      </c>
      <c r="E1053">
        <v>2.2662249999999998E-2</v>
      </c>
      <c r="F1053">
        <v>2.6872990000000002E-3</v>
      </c>
      <c r="H1053">
        <f t="shared" si="32"/>
        <v>3.7539795830758768E-2</v>
      </c>
      <c r="N1053">
        <f t="shared" si="33"/>
        <v>5.4924478716457698E-2</v>
      </c>
      <c r="O1053" s="1"/>
    </row>
    <row r="1054" spans="1:15" x14ac:dyDescent="0.25">
      <c r="A1054" s="1">
        <v>-0.38692826334691999</v>
      </c>
      <c r="B1054" s="1">
        <v>-3.34795361688446E-3</v>
      </c>
      <c r="C1054" s="1">
        <v>3.52787356064551E-2</v>
      </c>
      <c r="D1054">
        <v>-0.40634239999999999</v>
      </c>
      <c r="E1054">
        <v>2.5213860000000001E-2</v>
      </c>
      <c r="F1054">
        <v>-2.3400939999999999E-2</v>
      </c>
      <c r="H1054">
        <f t="shared" si="32"/>
        <v>2.967040083718615E-2</v>
      </c>
      <c r="N1054">
        <f t="shared" si="33"/>
        <v>5.867494452056906E-2</v>
      </c>
      <c r="O1054" s="1"/>
    </row>
    <row r="1055" spans="1:15" x14ac:dyDescent="0.25">
      <c r="A1055" s="1">
        <v>-0.39156906396673602</v>
      </c>
      <c r="B1055" s="1">
        <v>-3.0233436631297999E-2</v>
      </c>
      <c r="C1055" s="1">
        <v>3.3510255347827603E-2</v>
      </c>
      <c r="D1055">
        <v>-0.40278849999999999</v>
      </c>
      <c r="E1055">
        <v>2.7655470000000001E-2</v>
      </c>
      <c r="F1055">
        <v>-4.9414270000000003E-2</v>
      </c>
      <c r="H1055">
        <f t="shared" si="32"/>
        <v>2.2979526215558734E-2</v>
      </c>
      <c r="N1055">
        <f t="shared" si="33"/>
        <v>6.1961161610251086E-2</v>
      </c>
      <c r="O1055" s="1"/>
    </row>
    <row r="1056" spans="1:15" x14ac:dyDescent="0.25">
      <c r="A1056" s="1">
        <v>-0.39431812483658901</v>
      </c>
      <c r="B1056" s="1">
        <v>-5.6973763096965002E-2</v>
      </c>
      <c r="C1056" s="1">
        <v>3.1579806809921597E-2</v>
      </c>
      <c r="D1056">
        <v>-0.39742909999999998</v>
      </c>
      <c r="E1056">
        <v>2.9973219999999998E-2</v>
      </c>
      <c r="F1056">
        <v>-7.5233709999999995E-2</v>
      </c>
      <c r="H1056">
        <f t="shared" si="32"/>
        <v>1.8592604673547793E-2</v>
      </c>
      <c r="N1056">
        <f t="shared" si="33"/>
        <v>6.41643916269279E-2</v>
      </c>
      <c r="O1056" s="1"/>
    </row>
    <row r="1057" spans="1:15" x14ac:dyDescent="0.25">
      <c r="A1057" s="1">
        <v>-0.39523965845273501</v>
      </c>
      <c r="B1057" s="1">
        <v>-8.34508688299989E-2</v>
      </c>
      <c r="C1057" s="1">
        <v>2.9502928622671201E-2</v>
      </c>
      <c r="D1057">
        <v>-0.39029409999999998</v>
      </c>
      <c r="E1057">
        <v>3.2157119999999997E-2</v>
      </c>
      <c r="F1057">
        <v>-0.1007441</v>
      </c>
      <c r="H1057">
        <f t="shared" si="32"/>
        <v>1.8181285008931663E-2</v>
      </c>
      <c r="N1057">
        <f t="shared" si="33"/>
        <v>6.4372941038906922E-2</v>
      </c>
      <c r="O1057" s="1"/>
    </row>
    <row r="1058" spans="1:15" x14ac:dyDescent="0.25">
      <c r="A1058" s="1">
        <v>-0.39440117803715002</v>
      </c>
      <c r="B1058" s="1">
        <v>-0.10955713229200099</v>
      </c>
      <c r="C1058" s="1">
        <v>2.72946101812758E-2</v>
      </c>
      <c r="D1058">
        <v>-0.38137310000000002</v>
      </c>
      <c r="E1058">
        <v>3.4193929999999997E-2</v>
      </c>
      <c r="F1058">
        <v>-0.12582109999999999</v>
      </c>
      <c r="H1058">
        <f t="shared" si="32"/>
        <v>2.1951038173852844E-2</v>
      </c>
      <c r="N1058">
        <f t="shared" si="33"/>
        <v>6.2474241864795582E-2</v>
      </c>
      <c r="O1058" s="1"/>
    </row>
    <row r="1059" spans="1:15" x14ac:dyDescent="0.25">
      <c r="A1059" s="1">
        <v>-0.391872479388574</v>
      </c>
      <c r="B1059" s="1">
        <v>-0.13519459329229799</v>
      </c>
      <c r="C1059" s="1">
        <v>2.49692618798949E-2</v>
      </c>
      <c r="D1059">
        <v>-0.37070069999999999</v>
      </c>
      <c r="E1059">
        <v>3.6073679999999997E-2</v>
      </c>
      <c r="F1059">
        <v>-0.1503475</v>
      </c>
      <c r="H1059">
        <f t="shared" si="32"/>
        <v>2.8304821602633107E-2</v>
      </c>
      <c r="N1059">
        <f t="shared" si="33"/>
        <v>5.9338375428179553E-2</v>
      </c>
      <c r="O1059" s="1"/>
    </row>
    <row r="1060" spans="1:15" x14ac:dyDescent="0.25">
      <c r="A1060" s="1">
        <v>-0.38772481723751001</v>
      </c>
      <c r="B1060" s="1">
        <v>-0.16027417273052</v>
      </c>
      <c r="C1060" s="1">
        <v>2.25407031317609E-2</v>
      </c>
      <c r="D1060">
        <v>-0.35829240000000001</v>
      </c>
      <c r="E1060">
        <v>3.7784499999999999E-2</v>
      </c>
      <c r="F1060">
        <v>-0.1741974</v>
      </c>
      <c r="H1060">
        <f t="shared" si="32"/>
        <v>3.5951311311280473E-2</v>
      </c>
      <c r="N1060">
        <f t="shared" si="33"/>
        <v>5.5671555576371226E-2</v>
      </c>
      <c r="O1060" s="1"/>
    </row>
    <row r="1061" spans="1:15" x14ac:dyDescent="0.25">
      <c r="A1061" s="1">
        <v>-0.38203024852167</v>
      </c>
      <c r="B1061" s="1">
        <v>-0.184714913300704</v>
      </c>
      <c r="C1061" s="1">
        <v>2.0022164014862901E-2</v>
      </c>
      <c r="D1061">
        <v>-0.34418880000000002</v>
      </c>
      <c r="E1061">
        <v>3.9316440000000001E-2</v>
      </c>
      <c r="F1061">
        <v>-0.19725039999999999</v>
      </c>
      <c r="H1061">
        <f t="shared" si="32"/>
        <v>4.4287500931945396E-2</v>
      </c>
      <c r="N1061">
        <f t="shared" si="33"/>
        <v>5.1807229673969973E-2</v>
      </c>
      <c r="O1061" s="1"/>
    </row>
    <row r="1062" spans="1:15" x14ac:dyDescent="0.25">
      <c r="A1062" s="1">
        <v>-0.37486111737986799</v>
      </c>
      <c r="B1062" s="1">
        <v>-0.208443254561965</v>
      </c>
      <c r="C1062" s="1">
        <v>1.74262971331526E-2</v>
      </c>
      <c r="D1062">
        <v>-0.32843290000000003</v>
      </c>
      <c r="E1062">
        <v>4.0659500000000001E-2</v>
      </c>
      <c r="F1062">
        <v>-0.21938389999999999</v>
      </c>
      <c r="H1062">
        <f t="shared" si="32"/>
        <v>5.3057127769274848E-2</v>
      </c>
      <c r="N1062">
        <f t="shared" si="33"/>
        <v>4.789199114673004E-2</v>
      </c>
      <c r="O1062" s="1"/>
    </row>
    <row r="1063" spans="1:15" x14ac:dyDescent="0.25">
      <c r="A1063" s="1">
        <v>-0.36628965940578201</v>
      </c>
      <c r="B1063" s="1">
        <v>-0.231392350814762</v>
      </c>
      <c r="C1063" s="1">
        <v>1.4765196940757499E-2</v>
      </c>
      <c r="D1063">
        <v>-0.31107289999999999</v>
      </c>
      <c r="E1063">
        <v>4.180379E-2</v>
      </c>
      <c r="F1063">
        <v>-0.2404733</v>
      </c>
      <c r="H1063">
        <f t="shared" si="32"/>
        <v>6.2148529121807933E-2</v>
      </c>
      <c r="N1063">
        <f t="shared" si="33"/>
        <v>4.3995476745768473E-2</v>
      </c>
      <c r="O1063" s="1"/>
    </row>
    <row r="1064" spans="1:15" x14ac:dyDescent="0.25">
      <c r="A1064" s="1">
        <v>-0.35638770552433102</v>
      </c>
      <c r="B1064" s="1">
        <v>-0.25350143652408702</v>
      </c>
      <c r="C1064" s="1">
        <v>1.2050424337823299E-2</v>
      </c>
      <c r="D1064">
        <v>-0.29217929999999998</v>
      </c>
      <c r="E1064">
        <v>4.2741759999999997E-2</v>
      </c>
      <c r="F1064">
        <v>-0.26040429999999998</v>
      </c>
      <c r="H1064">
        <f t="shared" si="32"/>
        <v>7.1500538101978206E-2</v>
      </c>
      <c r="N1064">
        <f t="shared" si="33"/>
        <v>4.0159750580845303E-2</v>
      </c>
      <c r="O1064" s="1"/>
    </row>
    <row r="1065" spans="1:15" x14ac:dyDescent="0.25">
      <c r="A1065" s="1">
        <v>-0.34522646857478301</v>
      </c>
      <c r="B1065" s="1">
        <v>-0.27471524134554698</v>
      </c>
      <c r="C1065" s="1">
        <v>9.2930348159341401E-3</v>
      </c>
      <c r="D1065">
        <v>-0.27181090000000002</v>
      </c>
      <c r="E1065">
        <v>4.346365E-2</v>
      </c>
      <c r="F1065">
        <v>-0.27904810000000002</v>
      </c>
      <c r="H1065">
        <f t="shared" si="32"/>
        <v>8.1094083109285134E-2</v>
      </c>
      <c r="N1065">
        <f t="shared" si="33"/>
        <v>3.6406713447479894E-2</v>
      </c>
      <c r="O1065" s="1"/>
    </row>
    <row r="1066" spans="1:15" x14ac:dyDescent="0.25">
      <c r="A1066" s="1">
        <v>-0.33287639820409098</v>
      </c>
      <c r="B1066" s="1">
        <v>-0.29498345491592498</v>
      </c>
      <c r="C1066" s="1">
        <v>6.5036088172305204E-3</v>
      </c>
      <c r="D1066">
        <v>-0.25006519999999999</v>
      </c>
      <c r="E1066">
        <v>4.3964919999999998E-2</v>
      </c>
      <c r="F1066">
        <v>-0.29630450000000003</v>
      </c>
      <c r="H1066">
        <f t="shared" si="32"/>
        <v>9.089988747871855E-2</v>
      </c>
      <c r="N1066">
        <f t="shared" si="33"/>
        <v>3.2760865740049619E-2</v>
      </c>
      <c r="O1066" s="1"/>
    </row>
    <row r="1067" spans="1:15" x14ac:dyDescent="0.25">
      <c r="A1067" s="1">
        <v>-0.319407091941043</v>
      </c>
      <c r="B1067" s="1">
        <v>-0.31426024028259297</v>
      </c>
      <c r="C1067" s="1">
        <v>3.69228328475933E-3</v>
      </c>
      <c r="D1067">
        <v>-0.2270142</v>
      </c>
      <c r="E1067">
        <v>4.423618E-2</v>
      </c>
      <c r="F1067">
        <v>-0.3120406</v>
      </c>
      <c r="H1067">
        <f t="shared" si="32"/>
        <v>0.10092165696751842</v>
      </c>
      <c r="N1067">
        <f t="shared" si="33"/>
        <v>2.9233428482623041E-2</v>
      </c>
      <c r="O1067" s="1"/>
    </row>
    <row r="1068" spans="1:15" x14ac:dyDescent="0.25">
      <c r="A1068" s="1">
        <v>-0.30488725232012798</v>
      </c>
      <c r="B1068" s="1">
        <v>-0.332503794017111</v>
      </c>
      <c r="C1068" s="1">
        <v>8.68783632882783E-4</v>
      </c>
      <c r="D1068">
        <v>-0.20277770000000001</v>
      </c>
      <c r="E1068">
        <v>4.4275780000000001E-2</v>
      </c>
      <c r="F1068">
        <v>-0.32617230000000003</v>
      </c>
      <c r="H1068">
        <f t="shared" si="32"/>
        <v>0.11113332454813268</v>
      </c>
      <c r="N1068">
        <f t="shared" si="33"/>
        <v>2.5845768505088729E-2</v>
      </c>
      <c r="O1068" s="1"/>
    </row>
    <row r="1069" spans="1:15" x14ac:dyDescent="0.25">
      <c r="A1069" s="1">
        <v>-0.28938468165835601</v>
      </c>
      <c r="B1069" s="1">
        <v>-0.349675950569593</v>
      </c>
      <c r="C1069" s="1">
        <v>-1.9575444341878401E-3</v>
      </c>
      <c r="D1069">
        <v>-0.1774522</v>
      </c>
      <c r="E1069">
        <v>4.4076770000000001E-2</v>
      </c>
      <c r="F1069">
        <v>-0.33857680000000001</v>
      </c>
      <c r="H1069">
        <f t="shared" si="32"/>
        <v>0.12153694787590469</v>
      </c>
      <c r="N1069">
        <f t="shared" si="33"/>
        <v>2.2608902071653617E-2</v>
      </c>
      <c r="O1069" s="1"/>
    </row>
    <row r="1070" spans="1:15" x14ac:dyDescent="0.25">
      <c r="A1070" s="1">
        <v>-0.27296630757563001</v>
      </c>
      <c r="B1070" s="1">
        <v>-0.36574182818036199</v>
      </c>
      <c r="C1070" s="1">
        <v>-4.7777036714390202E-3</v>
      </c>
      <c r="D1070">
        <v>-0.15116940000000001</v>
      </c>
      <c r="E1070">
        <v>4.3638990000000003E-2</v>
      </c>
      <c r="F1070">
        <v>-0.34917749999999997</v>
      </c>
      <c r="H1070">
        <f t="shared" si="32"/>
        <v>0.13210995378519838</v>
      </c>
      <c r="N1070">
        <f t="shared" si="33"/>
        <v>1.9541121870415051E-2</v>
      </c>
      <c r="O1070" s="1"/>
    </row>
    <row r="1071" spans="1:15" x14ac:dyDescent="0.25">
      <c r="A1071" s="1">
        <v>-0.25569823361282501</v>
      </c>
      <c r="B1071" s="1">
        <v>-0.38066951360394802</v>
      </c>
      <c r="C1071" s="1">
        <v>-7.5830149043092801E-3</v>
      </c>
      <c r="D1071">
        <v>-0.1240531</v>
      </c>
      <c r="E1071">
        <v>4.2959310000000001E-2</v>
      </c>
      <c r="F1071">
        <v>-0.35787390000000002</v>
      </c>
      <c r="H1071">
        <f t="shared" si="32"/>
        <v>0.1428446982224115</v>
      </c>
      <c r="N1071">
        <f t="shared" si="33"/>
        <v>1.6655146145052167E-2</v>
      </c>
      <c r="O1071" s="1"/>
    </row>
    <row r="1072" spans="1:15" x14ac:dyDescent="0.25">
      <c r="A1072" s="1">
        <v>-0.23764581036697899</v>
      </c>
      <c r="B1072" s="1">
        <v>-0.39442978296487002</v>
      </c>
      <c r="C1072" s="1">
        <v>-1.0365087704189899E-2</v>
      </c>
      <c r="D1072">
        <v>-9.6246769999999995E-2</v>
      </c>
      <c r="E1072">
        <v>4.2038970000000002E-2</v>
      </c>
      <c r="F1072">
        <v>-0.3645967</v>
      </c>
      <c r="H1072">
        <f t="shared" si="32"/>
        <v>0.15372015716800264</v>
      </c>
      <c r="N1072">
        <f t="shared" si="33"/>
        <v>1.3966360994456717E-2</v>
      </c>
      <c r="O1072" s="1"/>
    </row>
    <row r="1073" spans="1:15" x14ac:dyDescent="0.25">
      <c r="A1073" s="1">
        <v>-0.21887372345546599</v>
      </c>
      <c r="B1073" s="1">
        <v>-0.40699585621586098</v>
      </c>
      <c r="C1073" s="1">
        <v>-1.31157922605883E-2</v>
      </c>
      <c r="D1073">
        <v>-6.7897529999999998E-2</v>
      </c>
      <c r="E1073">
        <v>4.0879239999999997E-2</v>
      </c>
      <c r="F1073">
        <v>-0.36927500000000002</v>
      </c>
      <c r="H1073">
        <f t="shared" si="32"/>
        <v>0.16471835809278187</v>
      </c>
      <c r="N1073">
        <f t="shared" si="33"/>
        <v>1.1487800737769938E-2</v>
      </c>
      <c r="O1073" s="1"/>
    </row>
    <row r="1074" spans="1:15" x14ac:dyDescent="0.25">
      <c r="A1074" s="1">
        <v>-0.19944609536430399</v>
      </c>
      <c r="B1074" s="1">
        <v>-0.41834318287877997</v>
      </c>
      <c r="C1074" s="1">
        <v>-1.58272325312005E-2</v>
      </c>
      <c r="D1074">
        <v>-3.9161349999999998E-2</v>
      </c>
      <c r="E1074">
        <v>3.948306E-2</v>
      </c>
      <c r="F1074">
        <v>-0.3718495</v>
      </c>
      <c r="H1074">
        <f t="shared" si="32"/>
        <v>0.17581834547060013</v>
      </c>
      <c r="N1074">
        <f t="shared" si="33"/>
        <v>9.2315914445396958E-3</v>
      </c>
      <c r="O1074" s="1"/>
    </row>
    <row r="1075" spans="1:15" x14ac:dyDescent="0.25">
      <c r="A1075" s="1">
        <v>-0.17942659885158599</v>
      </c>
      <c r="B1075" s="1">
        <v>-0.42844925699632003</v>
      </c>
      <c r="C1075" s="1">
        <v>-1.8491720714802599E-2</v>
      </c>
      <c r="D1075">
        <v>-1.0202610000000001E-2</v>
      </c>
      <c r="E1075">
        <v>3.785637E-2</v>
      </c>
      <c r="F1075">
        <v>-0.37228529999999999</v>
      </c>
      <c r="H1075">
        <f t="shared" si="32"/>
        <v>0.18699266241093476</v>
      </c>
      <c r="N1075">
        <f t="shared" si="33"/>
        <v>7.2091738873488256E-3</v>
      </c>
      <c r="O1075" s="1"/>
    </row>
    <row r="1076" spans="1:15" x14ac:dyDescent="0.25">
      <c r="A1076" s="1">
        <v>-0.15887858008408301</v>
      </c>
      <c r="B1076" s="1">
        <v>-0.43729345949472997</v>
      </c>
      <c r="C1076" s="1">
        <v>-2.11017530674955E-2</v>
      </c>
      <c r="D1076">
        <v>1.8810130000000001E-2</v>
      </c>
      <c r="E1076">
        <v>3.6004179999999997E-2</v>
      </c>
      <c r="F1076">
        <v>-0.37053609999999998</v>
      </c>
      <c r="H1076">
        <f t="shared" si="32"/>
        <v>0.19821934902920854</v>
      </c>
      <c r="N1076">
        <f t="shared" si="33"/>
        <v>5.4287670924490937E-3</v>
      </c>
      <c r="O1076" s="1"/>
    </row>
    <row r="1077" spans="1:15" x14ac:dyDescent="0.25">
      <c r="A1077" s="1">
        <v>-0.13786519009954701</v>
      </c>
      <c r="B1077" s="1">
        <v>-0.44485692644506702</v>
      </c>
      <c r="C1077" s="1">
        <v>-2.3649987068200502E-2</v>
      </c>
      <c r="D1077">
        <v>4.7703530000000001E-2</v>
      </c>
      <c r="E1077">
        <v>3.3937080000000001E-2</v>
      </c>
      <c r="F1077">
        <v>-0.36660769999999998</v>
      </c>
      <c r="H1077">
        <f t="shared" si="32"/>
        <v>0.20946350902281957</v>
      </c>
      <c r="N1077">
        <f t="shared" si="33"/>
        <v>3.8982550414906531E-3</v>
      </c>
      <c r="O1077" s="1"/>
    </row>
    <row r="1078" spans="1:15" x14ac:dyDescent="0.25">
      <c r="A1078" s="1">
        <v>-0.116449523522547</v>
      </c>
      <c r="B1078" s="1">
        <v>-0.45112244200725299</v>
      </c>
      <c r="C1078" s="1">
        <v>-2.61292199327187E-2</v>
      </c>
      <c r="D1078">
        <v>7.6297190000000001E-2</v>
      </c>
      <c r="E1078">
        <v>3.166244E-2</v>
      </c>
      <c r="F1078">
        <v>-0.36047059999999997</v>
      </c>
      <c r="H1078">
        <f t="shared" si="32"/>
        <v>0.2207009922742301</v>
      </c>
      <c r="N1078">
        <f t="shared" si="33"/>
        <v>2.621288892573037E-3</v>
      </c>
      <c r="O1078" s="1"/>
    </row>
    <row r="1079" spans="1:15" x14ac:dyDescent="0.25">
      <c r="A1079" s="1">
        <v>-9.4694763728668599E-2</v>
      </c>
      <c r="B1079" s="1">
        <v>-0.45607435514462902</v>
      </c>
      <c r="C1079" s="1">
        <v>-2.8532368475887301E-2</v>
      </c>
      <c r="D1079">
        <v>0.1044175</v>
      </c>
      <c r="E1079">
        <v>2.9194959999999999E-2</v>
      </c>
      <c r="F1079">
        <v>-0.35217039999999999</v>
      </c>
      <c r="H1079">
        <f t="shared" si="32"/>
        <v>0.23189258270762983</v>
      </c>
      <c r="N1079">
        <f t="shared" si="33"/>
        <v>1.6005547590282197E-3</v>
      </c>
      <c r="O1079" s="1"/>
    </row>
    <row r="1080" spans="1:15" x14ac:dyDescent="0.25">
      <c r="A1080" s="1">
        <v>-7.2664333859117997E-2</v>
      </c>
      <c r="B1080" s="1">
        <v>-0.45969851950569601</v>
      </c>
      <c r="C1080" s="1">
        <v>-3.0852450327550102E-2</v>
      </c>
      <c r="D1080">
        <v>0.13187760000000001</v>
      </c>
      <c r="E1080">
        <v>2.6545590000000001E-2</v>
      </c>
      <c r="F1080">
        <v>-0.34170919999999999</v>
      </c>
      <c r="H1080">
        <f t="shared" si="32"/>
        <v>0.24300908883761549</v>
      </c>
      <c r="N1080">
        <f t="shared" si="33"/>
        <v>8.3465681597563225E-4</v>
      </c>
      <c r="O1080" s="1"/>
    </row>
    <row r="1081" spans="1:15" x14ac:dyDescent="0.25">
      <c r="A1081" s="1">
        <v>-5.04220532413907E-2</v>
      </c>
      <c r="B1081" s="1">
        <v>-0.46198225618495498</v>
      </c>
      <c r="C1081" s="1">
        <v>-3.3082566519666103E-2</v>
      </c>
      <c r="D1081">
        <v>0.1585087</v>
      </c>
      <c r="E1081">
        <v>2.3731490000000001E-2</v>
      </c>
      <c r="F1081">
        <v>-0.3291596</v>
      </c>
      <c r="H1081">
        <f t="shared" si="32"/>
        <v>0.25401132782665709</v>
      </c>
      <c r="N1081">
        <f t="shared" si="33"/>
        <v>3.1998729739390045E-4</v>
      </c>
      <c r="O1081" s="1"/>
    </row>
    <row r="1082" spans="1:15" x14ac:dyDescent="0.25">
      <c r="A1082" s="1">
        <v>-2.8032298875750299E-2</v>
      </c>
      <c r="B1082" s="1">
        <v>-0.46291433939774601</v>
      </c>
      <c r="C1082" s="1">
        <v>-3.5215885478679099E-2</v>
      </c>
      <c r="D1082">
        <v>0.18412909999999999</v>
      </c>
      <c r="E1082">
        <v>2.0767819999999999E-2</v>
      </c>
      <c r="F1082">
        <v>-0.31456800000000001</v>
      </c>
      <c r="H1082">
        <f t="shared" si="32"/>
        <v>0.26486462743210909</v>
      </c>
      <c r="N1082">
        <f t="shared" si="33"/>
        <v>4.9489665527093234E-5</v>
      </c>
      <c r="O1082" s="1"/>
    </row>
    <row r="1083" spans="1:15" x14ac:dyDescent="0.25">
      <c r="A1083" s="1">
        <v>-5.5601717037487E-3</v>
      </c>
      <c r="B1083" s="1">
        <v>-0.462485005437137</v>
      </c>
      <c r="C1083" s="1">
        <v>-3.7245628479273298E-2</v>
      </c>
      <c r="D1083">
        <v>0.2085767</v>
      </c>
      <c r="E1083">
        <v>1.7673359999999999E-2</v>
      </c>
      <c r="F1083">
        <v>-0.29802689999999998</v>
      </c>
      <c r="H1083">
        <f t="shared" si="32"/>
        <v>0.27553069441103428</v>
      </c>
      <c r="N1083">
        <f t="shared" si="33"/>
        <v>1.3185452335307118E-5</v>
      </c>
      <c r="O1083" s="1"/>
    </row>
    <row r="1084" spans="1:15" x14ac:dyDescent="0.25">
      <c r="A1084" s="1">
        <v>1.6928332616305799E-2</v>
      </c>
      <c r="B1084" s="1">
        <v>-0.46068598562706897</v>
      </c>
      <c r="C1084" s="1">
        <v>-3.9165056643100597E-2</v>
      </c>
      <c r="D1084">
        <v>0.2316869</v>
      </c>
      <c r="E1084">
        <v>1.446687E-2</v>
      </c>
      <c r="F1084">
        <v>-0.27962730000000002</v>
      </c>
      <c r="H1084">
        <f t="shared" si="32"/>
        <v>0.28597180536051003</v>
      </c>
      <c r="N1084">
        <f t="shared" si="33"/>
        <v>1.9802931111403591E-4</v>
      </c>
      <c r="O1084" s="1"/>
    </row>
    <row r="1085" spans="1:15" x14ac:dyDescent="0.25">
      <c r="A1085" s="1">
        <v>3.9366148743600803E-2</v>
      </c>
      <c r="B1085" s="1">
        <v>-0.45751056434833298</v>
      </c>
      <c r="C1085" s="1">
        <v>-4.0967459599461603E-2</v>
      </c>
      <c r="D1085">
        <v>0.25330770000000002</v>
      </c>
      <c r="E1085">
        <v>1.116851E-2</v>
      </c>
      <c r="F1085">
        <v>-0.25948120000000002</v>
      </c>
      <c r="H1085">
        <f t="shared" si="32"/>
        <v>0.29614992119579447</v>
      </c>
      <c r="N1085">
        <f t="shared" si="33"/>
        <v>5.8808212332659403E-4</v>
      </c>
      <c r="O1085" s="1"/>
    </row>
    <row r="1086" spans="1:15" x14ac:dyDescent="0.25">
      <c r="A1086" s="1">
        <v>6.16849629120928E-2</v>
      </c>
      <c r="B1086" s="1">
        <v>-0.45295366359551698</v>
      </c>
      <c r="C1086" s="1">
        <v>-4.2646145964954002E-2</v>
      </c>
      <c r="D1086">
        <v>0.27330290000000002</v>
      </c>
      <c r="E1086">
        <v>7.799444E-3</v>
      </c>
      <c r="F1086">
        <v>-0.2377194</v>
      </c>
      <c r="H1086">
        <f t="shared" si="32"/>
        <v>0.30602728157757147</v>
      </c>
      <c r="N1086">
        <f t="shared" si="33"/>
        <v>1.1647043427399141E-3</v>
      </c>
      <c r="O1086" s="1"/>
    </row>
    <row r="1087" spans="1:15" x14ac:dyDescent="0.25">
      <c r="A1087" s="1">
        <v>8.3815030983233701E-2</v>
      </c>
      <c r="B1087" s="1">
        <v>-0.44701195592680598</v>
      </c>
      <c r="C1087" s="1">
        <v>-4.41944358466815E-2</v>
      </c>
      <c r="D1087">
        <v>0.29153390000000001</v>
      </c>
      <c r="E1087">
        <v>4.38091E-3</v>
      </c>
      <c r="F1087">
        <v>-0.214472</v>
      </c>
      <c r="H1087">
        <f t="shared" si="32"/>
        <v>0.31556540347790046</v>
      </c>
      <c r="N1087">
        <f t="shared" si="33"/>
        <v>1.9067096773141222E-3</v>
      </c>
      <c r="O1087" s="1"/>
    </row>
    <row r="1088" spans="1:15" x14ac:dyDescent="0.25">
      <c r="A1088" s="1">
        <v>0.105684994098595</v>
      </c>
      <c r="B1088" s="1">
        <v>-0.43968400809644598</v>
      </c>
      <c r="C1088" s="1">
        <v>-4.5605655629869797E-2</v>
      </c>
      <c r="D1088">
        <v>0.30790190000000001</v>
      </c>
      <c r="E1088">
        <v>9.3512800000000002E-4</v>
      </c>
      <c r="F1088">
        <v>-0.1899014</v>
      </c>
      <c r="H1088">
        <f t="shared" si="32"/>
        <v>0.32472923009898996</v>
      </c>
      <c r="N1088">
        <f t="shared" si="33"/>
        <v>2.7909786289667285E-3</v>
      </c>
      <c r="O1088" s="1"/>
    </row>
    <row r="1089" spans="1:15" x14ac:dyDescent="0.25">
      <c r="A1089" s="1">
        <v>0.12722169305547901</v>
      </c>
      <c r="B1089" s="1">
        <v>-0.43097045811278001</v>
      </c>
      <c r="C1089" s="1">
        <v>-4.6873135377002398E-2</v>
      </c>
      <c r="D1089">
        <v>0.32228449999999997</v>
      </c>
      <c r="E1089">
        <v>-2.5159980000000002E-3</v>
      </c>
      <c r="F1089">
        <v>-0.1641534</v>
      </c>
      <c r="H1089">
        <f t="shared" si="32"/>
        <v>0.33347922992191936</v>
      </c>
      <c r="N1089">
        <f t="shared" si="33"/>
        <v>3.7920610934874285E-3</v>
      </c>
      <c r="O1089" s="1"/>
    </row>
    <row r="1090" spans="1:15" x14ac:dyDescent="0.25">
      <c r="A1090" s="1">
        <v>0.148349982951447</v>
      </c>
      <c r="B1090" s="1">
        <v>-0.42087422894208398</v>
      </c>
      <c r="C1090" s="1">
        <v>-4.7990209243412997E-2</v>
      </c>
      <c r="D1090">
        <v>0.33462500000000001</v>
      </c>
      <c r="E1090">
        <v>-5.950594E-3</v>
      </c>
      <c r="F1090">
        <v>-0.1374108</v>
      </c>
      <c r="H1090">
        <f t="shared" si="32"/>
        <v>0.34178535190065829</v>
      </c>
      <c r="N1090">
        <f t="shared" si="33"/>
        <v>4.884029976439796E-3</v>
      </c>
      <c r="O1090" s="1"/>
    </row>
    <row r="1091" spans="1:15" x14ac:dyDescent="0.25">
      <c r="A1091" s="1">
        <v>0.16899255019274301</v>
      </c>
      <c r="B1091" s="1">
        <v>-0.40940078257604201</v>
      </c>
      <c r="C1091" s="1">
        <v>-4.8950219405335803E-2</v>
      </c>
      <c r="D1091">
        <v>0.34482639999999998</v>
      </c>
      <c r="E1091">
        <v>-9.3466250000000008E-3</v>
      </c>
      <c r="F1091">
        <v>-0.1098351</v>
      </c>
      <c r="H1091">
        <f t="shared" ref="H1091:H1154" si="34">SQRT(((D1091-A1091)^2)+((E1091-C1091)^2)+((F1091-B1091)^2))</f>
        <v>0.34960775964659779</v>
      </c>
      <c r="N1091">
        <f t="shared" ref="N1091:N1154" si="35">((H1091-$L$2)^2)</f>
        <v>6.0385710382442571E-3</v>
      </c>
      <c r="O1091" s="1"/>
    </row>
    <row r="1092" spans="1:15" x14ac:dyDescent="0.25">
      <c r="A1092" s="1">
        <v>0.189069734663769</v>
      </c>
      <c r="B1092" s="1">
        <v>-0.39655841869071001</v>
      </c>
      <c r="C1092" s="1">
        <v>-4.9746524102577599E-2</v>
      </c>
      <c r="D1092">
        <v>0.35286600000000001</v>
      </c>
      <c r="E1092">
        <v>-1.268359E-2</v>
      </c>
      <c r="F1092">
        <v>-8.1614939999999997E-2</v>
      </c>
      <c r="H1092">
        <f t="shared" si="34"/>
        <v>0.35692054072607637</v>
      </c>
      <c r="N1092">
        <f t="shared" si="35"/>
        <v>7.2285745443824772E-3</v>
      </c>
      <c r="O1092" s="1"/>
    </row>
    <row r="1093" spans="1:15" x14ac:dyDescent="0.25">
      <c r="A1093" s="1">
        <v>0.2084993607426</v>
      </c>
      <c r="B1093" s="1">
        <v>-0.38235862263310899</v>
      </c>
      <c r="C1093" s="1">
        <v>-5.0372510521040997E-2</v>
      </c>
      <c r="D1093">
        <v>0.35868830000000002</v>
      </c>
      <c r="E1093">
        <v>-1.594048E-2</v>
      </c>
      <c r="F1093">
        <v>-5.2925319999999998E-2</v>
      </c>
      <c r="H1093">
        <f t="shared" si="34"/>
        <v>0.36368747996710371</v>
      </c>
      <c r="N1093">
        <f t="shared" si="35"/>
        <v>8.4250302200908553E-3</v>
      </c>
      <c r="O1093" s="1"/>
    </row>
    <row r="1094" spans="1:15" x14ac:dyDescent="0.25">
      <c r="A1094" s="1">
        <v>0.227196581959376</v>
      </c>
      <c r="B1094" s="1">
        <v>-0.36681646795600598</v>
      </c>
      <c r="C1094" s="1">
        <v>-5.08216133820402E-2</v>
      </c>
      <c r="D1094">
        <v>0.36229270000000002</v>
      </c>
      <c r="E1094">
        <v>-1.9098469999999999E-2</v>
      </c>
      <c r="F1094">
        <v>-2.395075E-2</v>
      </c>
      <c r="H1094">
        <f t="shared" si="34"/>
        <v>0.3698840622210845</v>
      </c>
      <c r="N1094">
        <f t="shared" si="35"/>
        <v>9.6009711816486629E-3</v>
      </c>
      <c r="O1094" s="1"/>
    </row>
    <row r="1095" spans="1:15" x14ac:dyDescent="0.25">
      <c r="A1095" s="1">
        <v>0.24507374547486099</v>
      </c>
      <c r="B1095" s="1">
        <v>-0.349951079148071</v>
      </c>
      <c r="C1095" s="1">
        <v>-5.1087340267013802E-2</v>
      </c>
      <c r="D1095">
        <v>0.36366969999999998</v>
      </c>
      <c r="E1095">
        <v>-2.213878E-2</v>
      </c>
      <c r="F1095">
        <v>5.1296789999999998E-3</v>
      </c>
      <c r="H1095">
        <f t="shared" si="34"/>
        <v>0.37548017840928788</v>
      </c>
      <c r="N1095">
        <f t="shared" si="35"/>
        <v>1.0728953501989925E-2</v>
      </c>
      <c r="O1095" s="1"/>
    </row>
    <row r="1096" spans="1:15" x14ac:dyDescent="0.25">
      <c r="A1096" s="1">
        <v>0.26204028425549902</v>
      </c>
      <c r="B1096" s="1">
        <v>-0.33178616052616899</v>
      </c>
      <c r="C1096" s="1">
        <v>-5.1163304888444297E-2</v>
      </c>
      <c r="D1096">
        <v>0.36283799999999999</v>
      </c>
      <c r="E1096">
        <v>-2.5044440000000001E-2</v>
      </c>
      <c r="F1096">
        <v>3.4138460000000002E-2</v>
      </c>
      <c r="H1096">
        <f t="shared" si="34"/>
        <v>0.3804513142434795</v>
      </c>
      <c r="N1096">
        <f t="shared" si="35"/>
        <v>1.1783492772825482E-2</v>
      </c>
      <c r="O1096" s="1"/>
    </row>
    <row r="1097" spans="1:15" x14ac:dyDescent="0.25">
      <c r="A1097" s="1">
        <v>0.278002646893316</v>
      </c>
      <c r="B1097" s="1">
        <v>-0.31235059739895998</v>
      </c>
      <c r="C1097" s="1">
        <v>-5.1043269719798903E-2</v>
      </c>
      <c r="D1097">
        <v>0.35983219999999999</v>
      </c>
      <c r="E1097">
        <v>-2.7799899999999999E-2</v>
      </c>
      <c r="F1097">
        <v>6.2903329999999993E-2</v>
      </c>
      <c r="H1097">
        <f t="shared" si="34"/>
        <v>0.38477505119993782</v>
      </c>
      <c r="N1097">
        <f t="shared" si="35"/>
        <v>1.2740886312463902E-2</v>
      </c>
      <c r="O1097" s="1"/>
    </row>
    <row r="1098" spans="1:15" x14ac:dyDescent="0.25">
      <c r="A1098" s="1">
        <v>0.292864277519576</v>
      </c>
      <c r="B1098" s="1">
        <v>-0.29167913547885599</v>
      </c>
      <c r="C1098" s="1">
        <v>-5.0721199616278197E-2</v>
      </c>
      <c r="D1098">
        <v>0.35468769999999999</v>
      </c>
      <c r="E1098">
        <v>-3.039006E-2</v>
      </c>
      <c r="F1098">
        <v>9.1255719999999999E-2</v>
      </c>
      <c r="H1098">
        <f t="shared" si="34"/>
        <v>0.38842579001129918</v>
      </c>
      <c r="N1098">
        <f t="shared" si="35"/>
        <v>1.3578372396407166E-2</v>
      </c>
      <c r="O1098" s="1"/>
    </row>
    <row r="1099" spans="1:15" x14ac:dyDescent="0.25">
      <c r="A1099" s="1">
        <v>0.30652566124176001</v>
      </c>
      <c r="B1099" s="1">
        <v>-0.269813143980486</v>
      </c>
      <c r="C1099" s="1">
        <v>-5.0191328288031002E-2</v>
      </c>
      <c r="D1099">
        <v>0.34747860000000003</v>
      </c>
      <c r="E1099">
        <v>-3.2803289999999999E-2</v>
      </c>
      <c r="F1099">
        <v>0.1190397</v>
      </c>
      <c r="H1099">
        <f t="shared" si="34"/>
        <v>0.39138985850447683</v>
      </c>
      <c r="N1099">
        <f t="shared" si="35"/>
        <v>1.4277941809763706E-2</v>
      </c>
      <c r="O1099" s="1"/>
    </row>
    <row r="1100" spans="1:15" x14ac:dyDescent="0.25">
      <c r="A1100" s="1">
        <v>0.31888445403288501</v>
      </c>
      <c r="B1100" s="1">
        <v>-0.24680146672199799</v>
      </c>
      <c r="C1100" s="1">
        <v>-4.9448239717450403E-2</v>
      </c>
      <c r="D1100">
        <v>0.338254</v>
      </c>
      <c r="E1100">
        <v>-3.5026309999999998E-2</v>
      </c>
      <c r="F1100">
        <v>0.14609659999999999</v>
      </c>
      <c r="H1100">
        <f t="shared" si="34"/>
        <v>0.39363950792778774</v>
      </c>
      <c r="N1100">
        <f t="shared" si="35"/>
        <v>1.4820625489829525E-2</v>
      </c>
      <c r="O1100" s="1"/>
    </row>
    <row r="1101" spans="1:15" x14ac:dyDescent="0.25">
      <c r="A1101" s="1">
        <v>0.32983572003265998</v>
      </c>
      <c r="B1101" s="1">
        <v>-0.22270136361152701</v>
      </c>
      <c r="C1101" s="1">
        <v>-4.8486966824598798E-2</v>
      </c>
      <c r="D1101">
        <v>0.32712049999999998</v>
      </c>
      <c r="E1101">
        <v>-3.7051750000000001E-2</v>
      </c>
      <c r="F1101">
        <v>0.1722939</v>
      </c>
      <c r="H1101">
        <f t="shared" si="34"/>
        <v>0.39517008348202559</v>
      </c>
      <c r="N1101">
        <f t="shared" si="35"/>
        <v>1.5195632660772479E-2</v>
      </c>
      <c r="O1101" s="1"/>
    </row>
    <row r="1102" spans="1:15" x14ac:dyDescent="0.25">
      <c r="A1102" s="1">
        <v>0.33927230374616202</v>
      </c>
      <c r="B1102" s="1">
        <v>-0.197579541863841</v>
      </c>
      <c r="C1102" s="1">
        <v>-4.7303109852727301E-2</v>
      </c>
      <c r="D1102">
        <v>0.3141409</v>
      </c>
      <c r="E1102">
        <v>-3.8868260000000002E-2</v>
      </c>
      <c r="F1102">
        <v>0.1974843</v>
      </c>
      <c r="H1102">
        <f t="shared" si="34"/>
        <v>0.39595223612767821</v>
      </c>
      <c r="N1102">
        <f t="shared" si="35"/>
        <v>1.5389077223577937E-2</v>
      </c>
      <c r="O1102" s="1"/>
    </row>
    <row r="1103" spans="1:15" x14ac:dyDescent="0.25">
      <c r="A1103" s="1">
        <v>0.34708536953567498</v>
      </c>
      <c r="B1103" s="1">
        <v>-0.17151327179332401</v>
      </c>
      <c r="C1103" s="1">
        <v>-4.5892977029711103E-2</v>
      </c>
      <c r="D1103">
        <v>0.29944029999999999</v>
      </c>
      <c r="E1103">
        <v>-4.0472019999999997E-2</v>
      </c>
      <c r="F1103">
        <v>0.22155949999999999</v>
      </c>
      <c r="H1103">
        <f t="shared" si="34"/>
        <v>0.39598692320765322</v>
      </c>
      <c r="N1103">
        <f t="shared" si="35"/>
        <v>1.5397684479978583E-2</v>
      </c>
      <c r="O1103" s="1"/>
    </row>
    <row r="1104" spans="1:15" x14ac:dyDescent="0.25">
      <c r="A1104" s="1">
        <v>0.35316514586505499</v>
      </c>
      <c r="B1104" s="1">
        <v>-0.14459157564518399</v>
      </c>
      <c r="C1104" s="1">
        <v>-4.4253750005279598E-2</v>
      </c>
      <c r="D1104">
        <v>0.28310560000000001</v>
      </c>
      <c r="E1104">
        <v>-4.1855209999999997E-2</v>
      </c>
      <c r="F1104">
        <v>0.24439340000000001</v>
      </c>
      <c r="H1104">
        <f t="shared" si="34"/>
        <v>0.39525106481660366</v>
      </c>
      <c r="N1104">
        <f t="shared" si="35"/>
        <v>1.5215604448790523E-2</v>
      </c>
      <c r="O1104" s="1"/>
    </row>
    <row r="1105" spans="1:15" x14ac:dyDescent="0.25">
      <c r="A1105" s="1">
        <v>0.35740191657234699</v>
      </c>
      <c r="B1105" s="1">
        <v>-0.116916469182789</v>
      </c>
      <c r="C1105" s="1">
        <v>-4.2383676292612998E-2</v>
      </c>
      <c r="D1105">
        <v>0.26526280000000002</v>
      </c>
      <c r="E1105">
        <v>-4.301576E-2</v>
      </c>
      <c r="F1105">
        <v>0.26589429999999997</v>
      </c>
      <c r="H1105">
        <f t="shared" si="34"/>
        <v>0.39374370005736503</v>
      </c>
      <c r="N1105">
        <f t="shared" si="35"/>
        <v>1.4846005043732863E-2</v>
      </c>
      <c r="O1105" s="1"/>
    </row>
    <row r="1106" spans="1:15" x14ac:dyDescent="0.25">
      <c r="A1106" s="1">
        <v>0.35968730537734001</v>
      </c>
      <c r="B1106" s="1">
        <v>-8.8604224158270697E-2</v>
      </c>
      <c r="C1106" s="1">
        <v>-4.02822903578057E-2</v>
      </c>
      <c r="D1106">
        <v>0.24602070000000001</v>
      </c>
      <c r="E1106">
        <v>-4.394986E-2</v>
      </c>
      <c r="F1106">
        <v>0.28596310000000003</v>
      </c>
      <c r="H1106">
        <f t="shared" si="34"/>
        <v>0.39145143833197921</v>
      </c>
      <c r="N1106">
        <f t="shared" si="35"/>
        <v>1.4292661991124894E-2</v>
      </c>
      <c r="O1106" s="1"/>
    </row>
    <row r="1107" spans="1:15" x14ac:dyDescent="0.25">
      <c r="A1107" s="1">
        <v>0.35991590192770501</v>
      </c>
      <c r="B1107" s="1">
        <v>-5.9786604928772497E-2</v>
      </c>
      <c r="C1107" s="1">
        <v>-3.7950663979830802E-2</v>
      </c>
      <c r="D1107">
        <v>0.22550429999999999</v>
      </c>
      <c r="E1107">
        <v>-4.4656809999999998E-2</v>
      </c>
      <c r="F1107">
        <v>0.30452210000000002</v>
      </c>
      <c r="H1107">
        <f t="shared" si="34"/>
        <v>0.38837132182242179</v>
      </c>
      <c r="N1107">
        <f t="shared" si="35"/>
        <v>1.3565681413051476E-2</v>
      </c>
      <c r="O1107" s="1"/>
    </row>
    <row r="1108" spans="1:15" x14ac:dyDescent="0.25">
      <c r="A1108" s="1">
        <v>0.35798727662135899</v>
      </c>
      <c r="B1108" s="1">
        <v>-3.0612014096951901E-2</v>
      </c>
      <c r="C1108" s="1">
        <v>-3.5391684904864801E-2</v>
      </c>
      <c r="D1108">
        <v>0.20383760000000001</v>
      </c>
      <c r="E1108">
        <v>-4.5136620000000002E-2</v>
      </c>
      <c r="F1108">
        <v>0.32150109999999998</v>
      </c>
      <c r="H1108">
        <f t="shared" si="34"/>
        <v>0.38450062637339227</v>
      </c>
      <c r="N1108">
        <f t="shared" si="35"/>
        <v>1.2679009923438659E-2</v>
      </c>
      <c r="O1108" s="1"/>
    </row>
    <row r="1109" spans="1:15" x14ac:dyDescent="0.25">
      <c r="A1109" s="1">
        <v>0.35380842546004299</v>
      </c>
      <c r="B1109" s="1">
        <v>-1.24646027654964E-3</v>
      </c>
      <c r="C1109" s="1">
        <v>-3.2610360491226099E-2</v>
      </c>
      <c r="D1109">
        <v>0.18114340000000001</v>
      </c>
      <c r="E1109">
        <v>-4.5389649999999997E-2</v>
      </c>
      <c r="F1109">
        <v>0.33683419999999997</v>
      </c>
      <c r="H1109">
        <f t="shared" si="34"/>
        <v>0.37983556193502221</v>
      </c>
      <c r="N1109">
        <f t="shared" si="35"/>
        <v>1.1650189883751756E-2</v>
      </c>
      <c r="O1109" s="1"/>
    </row>
    <row r="1110" spans="1:15" x14ac:dyDescent="0.25">
      <c r="A1110" s="1">
        <v>0.34729667313117502</v>
      </c>
      <c r="B1110" s="1">
        <v>2.81257633313058E-2</v>
      </c>
      <c r="C1110" s="1">
        <v>-2.9614139848170101E-2</v>
      </c>
      <c r="D1110">
        <v>0.15755459999999999</v>
      </c>
      <c r="E1110">
        <v>-4.5419460000000002E-2</v>
      </c>
      <c r="F1110">
        <v>0.35048099999999999</v>
      </c>
      <c r="H1110">
        <f t="shared" si="34"/>
        <v>0.37438584517706847</v>
      </c>
      <c r="N1110">
        <f t="shared" si="35"/>
        <v>1.0503447546334654E-2</v>
      </c>
      <c r="O1110" s="1"/>
    </row>
    <row r="1111" spans="1:15" x14ac:dyDescent="0.25">
      <c r="A1111" s="1">
        <v>0.338383039957669</v>
      </c>
      <c r="B1111" s="1">
        <v>5.7301826199187299E-2</v>
      </c>
      <c r="C1111" s="1">
        <v>-2.6413243830952799E-2</v>
      </c>
      <c r="D1111">
        <v>0.1331917</v>
      </c>
      <c r="E1111">
        <v>-4.5227209999999997E-2</v>
      </c>
      <c r="F1111">
        <v>0.3623845</v>
      </c>
      <c r="H1111">
        <f t="shared" si="34"/>
        <v>0.36814791751426063</v>
      </c>
      <c r="N1111">
        <f t="shared" si="35"/>
        <v>9.2637546796114131E-3</v>
      </c>
      <c r="O1111" s="1"/>
    </row>
    <row r="1112" spans="1:15" x14ac:dyDescent="0.25">
      <c r="A1112" s="1">
        <v>0.32701604393980599</v>
      </c>
      <c r="B1112" s="1">
        <v>8.6060693433191199E-2</v>
      </c>
      <c r="C1112" s="1">
        <v>-2.30209871973059E-2</v>
      </c>
      <c r="D1112">
        <v>0.10819040000000001</v>
      </c>
      <c r="E1112">
        <v>-4.4819600000000001E-2</v>
      </c>
      <c r="F1112">
        <v>0.37253380000000003</v>
      </c>
      <c r="H1112">
        <f t="shared" si="34"/>
        <v>0.36114634533915851</v>
      </c>
      <c r="N1112">
        <f t="shared" si="35"/>
        <v>7.9649964409788093E-3</v>
      </c>
      <c r="O1112" s="1"/>
    </row>
    <row r="1113" spans="1:15" x14ac:dyDescent="0.25">
      <c r="A1113" s="1">
        <v>0.31316586114165701</v>
      </c>
      <c r="B1113" s="1">
        <v>0.11416422072933</v>
      </c>
      <c r="C1113" s="1">
        <v>-1.9454071480887999E-2</v>
      </c>
      <c r="D1113">
        <v>8.2669370000000006E-2</v>
      </c>
      <c r="E1113">
        <v>-4.4198399999999999E-2</v>
      </c>
      <c r="F1113">
        <v>0.38087910000000003</v>
      </c>
      <c r="H1113">
        <f t="shared" si="34"/>
        <v>0.3533804480257019</v>
      </c>
      <c r="N1113">
        <f t="shared" si="35"/>
        <v>6.6391421868965943E-3</v>
      </c>
      <c r="O1113" s="1"/>
    </row>
    <row r="1114" spans="1:15" x14ac:dyDescent="0.25">
      <c r="A1114" s="1">
        <v>0.29682870601206901</v>
      </c>
      <c r="B1114" s="1">
        <v>0.14135919094132801</v>
      </c>
      <c r="C1114" s="1">
        <v>-1.57328212008166E-2</v>
      </c>
      <c r="D1114">
        <v>5.6761209999999999E-2</v>
      </c>
      <c r="E1114">
        <v>-4.3372529999999999E-2</v>
      </c>
      <c r="F1114">
        <v>0.38743260000000002</v>
      </c>
      <c r="H1114">
        <f t="shared" si="34"/>
        <v>0.3448890818651193</v>
      </c>
      <c r="N1114">
        <f t="shared" si="35"/>
        <v>5.3274766383943246E-3</v>
      </c>
      <c r="O1114" s="1"/>
    </row>
    <row r="1115" spans="1:15" x14ac:dyDescent="0.25">
      <c r="A1115" s="1">
        <v>0.278031220466253</v>
      </c>
      <c r="B1115" s="1">
        <v>0.16738045443122501</v>
      </c>
      <c r="C1115" s="1">
        <v>-1.18813307647444E-2</v>
      </c>
      <c r="D1115">
        <v>3.0585629999999999E-2</v>
      </c>
      <c r="E1115">
        <v>-4.2345859999999999E-2</v>
      </c>
      <c r="F1115">
        <v>0.39216489999999998</v>
      </c>
      <c r="H1115">
        <f t="shared" si="34"/>
        <v>0.33568654240582818</v>
      </c>
      <c r="N1115">
        <f t="shared" si="35"/>
        <v>4.0687846618553359E-3</v>
      </c>
      <c r="O1115" s="1"/>
    </row>
    <row r="1116" spans="1:15" x14ac:dyDescent="0.25">
      <c r="A1116" s="1">
        <v>0.25683458321404301</v>
      </c>
      <c r="B1116" s="1">
        <v>0.19195528934275799</v>
      </c>
      <c r="C1116" s="1">
        <v>-7.9274860747481201E-3</v>
      </c>
      <c r="D1116">
        <v>4.266855E-3</v>
      </c>
      <c r="E1116">
        <v>-4.1127469999999999E-2</v>
      </c>
      <c r="F1116">
        <v>0.39509460000000002</v>
      </c>
      <c r="H1116">
        <f t="shared" si="34"/>
        <v>0.32581939138445881</v>
      </c>
      <c r="N1116">
        <f t="shared" si="35"/>
        <v>2.90735289736508E-3</v>
      </c>
      <c r="O1116" s="1"/>
    </row>
    <row r="1117" spans="1:15" x14ac:dyDescent="0.25">
      <c r="A1117" s="1">
        <v>0.23333798019632601</v>
      </c>
      <c r="B1117" s="1">
        <v>0.21480901731822399</v>
      </c>
      <c r="C1117" s="1">
        <v>-3.9028249378243699E-3</v>
      </c>
      <c r="D1117">
        <v>-2.2076229999999999E-2</v>
      </c>
      <c r="E1117">
        <v>-3.972374E-2</v>
      </c>
      <c r="F1117">
        <v>0.39621709999999999</v>
      </c>
      <c r="H1117">
        <f t="shared" si="34"/>
        <v>0.31532276985397467</v>
      </c>
      <c r="N1117">
        <f t="shared" si="35"/>
        <v>1.8855789236366743E-3</v>
      </c>
      <c r="O1117" s="1"/>
    </row>
    <row r="1118" spans="1:15" x14ac:dyDescent="0.25">
      <c r="A1118" s="1">
        <v>0.20768102893594401</v>
      </c>
      <c r="B1118" s="1">
        <v>0.235671793639562</v>
      </c>
      <c r="C1118" s="1">
        <v>1.57794518444451E-4</v>
      </c>
      <c r="D1118">
        <v>-4.8326550000000003E-2</v>
      </c>
      <c r="E1118">
        <v>-3.8143679999999999E-2</v>
      </c>
      <c r="F1118">
        <v>0.39555449999999998</v>
      </c>
      <c r="H1118">
        <f t="shared" si="34"/>
        <v>0.30425213757025388</v>
      </c>
      <c r="N1118">
        <f t="shared" si="35"/>
        <v>1.0466920840009363E-3</v>
      </c>
      <c r="O1118" s="1"/>
    </row>
    <row r="1119" spans="1:15" x14ac:dyDescent="0.25">
      <c r="A1119" s="1">
        <v>0.180044742600249</v>
      </c>
      <c r="B1119" s="1">
        <v>0.25428634475420497</v>
      </c>
      <c r="C1119" s="1">
        <v>4.2167369476086699E-3</v>
      </c>
      <c r="D1119">
        <v>-7.4369889999999994E-2</v>
      </c>
      <c r="E1119">
        <v>-3.6395820000000002E-2</v>
      </c>
      <c r="F1119">
        <v>0.39312609999999998</v>
      </c>
      <c r="H1119">
        <f t="shared" si="34"/>
        <v>0.2926647616295045</v>
      </c>
      <c r="N1119">
        <f t="shared" si="35"/>
        <v>4.3119540136387301E-4</v>
      </c>
      <c r="O1119" s="1"/>
    </row>
    <row r="1120" spans="1:15" x14ac:dyDescent="0.25">
      <c r="A1120" s="1">
        <v>0.150650670630741</v>
      </c>
      <c r="B1120" s="1">
        <v>0.270416267099922</v>
      </c>
      <c r="C1120" s="1">
        <v>8.2343462503403908E-3</v>
      </c>
      <c r="D1120">
        <v>-0.1000944</v>
      </c>
      <c r="E1120">
        <v>-3.448909E-2</v>
      </c>
      <c r="F1120">
        <v>0.38895600000000002</v>
      </c>
      <c r="H1120">
        <f t="shared" si="34"/>
        <v>0.28062439438985703</v>
      </c>
      <c r="N1120">
        <f t="shared" si="35"/>
        <v>7.6123492543953732E-5</v>
      </c>
      <c r="O1120" s="1"/>
    </row>
    <row r="1121" spans="1:15" x14ac:dyDescent="0.25">
      <c r="A1121" s="1">
        <v>0.119757971652657</v>
      </c>
      <c r="B1121" s="1">
        <v>0.28385435538169901</v>
      </c>
      <c r="C1121" s="1">
        <v>1.21698944309779E-2</v>
      </c>
      <c r="D1121">
        <v>-0.12539400000000001</v>
      </c>
      <c r="E1121">
        <v>-3.2433820000000002E-2</v>
      </c>
      <c r="F1121">
        <v>0.38308569999999997</v>
      </c>
      <c r="H1121">
        <f t="shared" si="34"/>
        <v>0.26820857611378013</v>
      </c>
      <c r="N1121">
        <f t="shared" si="35"/>
        <v>1.3623041632199929E-5</v>
      </c>
      <c r="O1121" s="1"/>
    </row>
    <row r="1122" spans="1:15" x14ac:dyDescent="0.25">
      <c r="A1122" s="1">
        <v>8.7658357447133198E-2</v>
      </c>
      <c r="B1122" s="1">
        <v>0.29443032827778898</v>
      </c>
      <c r="C1122" s="1">
        <v>1.59826768718834E-2</v>
      </c>
      <c r="D1122">
        <v>-0.1501603</v>
      </c>
      <c r="E1122">
        <v>-3.0238870000000001E-2</v>
      </c>
      <c r="F1122">
        <v>0.37554090000000001</v>
      </c>
      <c r="H1122">
        <f t="shared" si="34"/>
        <v>0.25548594887056025</v>
      </c>
      <c r="N1122">
        <f t="shared" si="35"/>
        <v>2.6940520542828231E-4</v>
      </c>
      <c r="O1122" s="1"/>
    </row>
    <row r="1123" spans="1:15" x14ac:dyDescent="0.25">
      <c r="A1123" s="1">
        <v>5.46690734607665E-2</v>
      </c>
      <c r="B1123" s="1">
        <v>0.30201729551061401</v>
      </c>
      <c r="C1123" s="1">
        <v>1.96331852612334E-2</v>
      </c>
      <c r="D1123">
        <v>-0.17429819999999999</v>
      </c>
      <c r="E1123">
        <v>-2.791598E-2</v>
      </c>
      <c r="F1123">
        <v>0.36638310000000002</v>
      </c>
      <c r="H1123">
        <f t="shared" si="34"/>
        <v>0.24254874194821824</v>
      </c>
      <c r="N1123">
        <f t="shared" si="35"/>
        <v>8.6146797233668337E-4</v>
      </c>
      <c r="O1123" s="1"/>
    </row>
    <row r="1124" spans="1:15" x14ac:dyDescent="0.25">
      <c r="A1124" s="1">
        <v>2.1124315346099602E-2</v>
      </c>
      <c r="B1124" s="1">
        <v>0.30653638125169502</v>
      </c>
      <c r="C1124" s="1">
        <v>2.3084273706871501E-2</v>
      </c>
      <c r="D1124">
        <v>-0.19770070000000001</v>
      </c>
      <c r="E1124">
        <v>-2.5474090000000001E-2</v>
      </c>
      <c r="F1124">
        <v>0.35563939999999999</v>
      </c>
      <c r="H1124">
        <f t="shared" si="34"/>
        <v>0.22946330529587064</v>
      </c>
      <c r="N1124">
        <f t="shared" si="35"/>
        <v>1.800832029381726E-3</v>
      </c>
      <c r="O1124" s="1"/>
    </row>
    <row r="1125" spans="1:15" x14ac:dyDescent="0.25">
      <c r="A1125" s="1">
        <v>-1.2634322199484099E-2</v>
      </c>
      <c r="B1125" s="1">
        <v>0.30795908386346699</v>
      </c>
      <c r="C1125" s="1">
        <v>2.6302228962005202E-2</v>
      </c>
      <c r="D1125">
        <v>-0.2202848</v>
      </c>
      <c r="E1125">
        <v>-2.292574E-2</v>
      </c>
      <c r="F1125">
        <v>0.34338590000000002</v>
      </c>
      <c r="H1125">
        <f t="shared" si="34"/>
        <v>0.21632654289402031</v>
      </c>
      <c r="N1125">
        <f t="shared" si="35"/>
        <v>3.0883554059139553E-3</v>
      </c>
      <c r="O1125" s="1"/>
    </row>
    <row r="1126" spans="1:15" x14ac:dyDescent="0.25">
      <c r="A1126" s="1">
        <v>-4.6267649334820797E-2</v>
      </c>
      <c r="B1126" s="1">
        <v>0.30630718698149301</v>
      </c>
      <c r="C1126" s="1">
        <v>2.9257663967841602E-2</v>
      </c>
      <c r="D1126">
        <v>-0.24194869999999999</v>
      </c>
      <c r="E1126">
        <v>-2.0280690000000001E-2</v>
      </c>
      <c r="F1126">
        <v>0.32966099999999998</v>
      </c>
      <c r="H1126">
        <f t="shared" si="34"/>
        <v>0.2032006955838857</v>
      </c>
      <c r="N1126">
        <f t="shared" si="35"/>
        <v>4.7195280082481094E-3</v>
      </c>
      <c r="O1126" s="1"/>
    </row>
    <row r="1127" spans="1:15" x14ac:dyDescent="0.25">
      <c r="A1127" s="1">
        <v>-7.9448206859696904E-2</v>
      </c>
      <c r="B1127" s="1">
        <v>0.30165029972315499</v>
      </c>
      <c r="C1127" s="1">
        <v>3.1926173911043902E-2</v>
      </c>
      <c r="D1127">
        <v>-0.26261620000000002</v>
      </c>
      <c r="E1127">
        <v>-1.755133E-2</v>
      </c>
      <c r="F1127">
        <v>0.31454330000000003</v>
      </c>
      <c r="H1127">
        <f t="shared" si="34"/>
        <v>0.19017036194016204</v>
      </c>
      <c r="N1127">
        <f t="shared" si="35"/>
        <v>6.6796547205123218E-3</v>
      </c>
      <c r="O1127" s="1"/>
    </row>
    <row r="1128" spans="1:15" x14ac:dyDescent="0.25">
      <c r="A1128" s="1">
        <v>-0.111868470852638</v>
      </c>
      <c r="B1128" s="1">
        <v>0.29410134548615602</v>
      </c>
      <c r="C1128" s="1">
        <v>3.4288721793692398E-2</v>
      </c>
      <c r="D1128">
        <v>-0.28219630000000001</v>
      </c>
      <c r="E1128">
        <v>-1.4748549999999999E-2</v>
      </c>
      <c r="F1128">
        <v>0.29808800000000002</v>
      </c>
      <c r="H1128">
        <f t="shared" si="34"/>
        <v>0.17729105115948224</v>
      </c>
      <c r="N1128">
        <f t="shared" si="35"/>
        <v>8.950761731968522E-3</v>
      </c>
      <c r="O1128" s="1"/>
    </row>
    <row r="1129" spans="1:15" x14ac:dyDescent="0.25">
      <c r="A1129" s="1">
        <v>-0.14324746210318001</v>
      </c>
      <c r="B1129" s="1">
        <v>0.28381049757694599</v>
      </c>
      <c r="C1129" s="1">
        <v>3.6331750634000098E-2</v>
      </c>
      <c r="D1129">
        <v>-0.30061589999999999</v>
      </c>
      <c r="E1129">
        <v>-1.1884459999999999E-2</v>
      </c>
      <c r="F1129">
        <v>0.28037289999999998</v>
      </c>
      <c r="H1129">
        <f t="shared" si="34"/>
        <v>0.16462516603207594</v>
      </c>
      <c r="N1129">
        <f t="shared" si="35"/>
        <v>1.1507786288589365E-2</v>
      </c>
      <c r="O1129" s="1"/>
    </row>
    <row r="1130" spans="1:15" x14ac:dyDescent="0.25">
      <c r="A1130" s="1">
        <v>-0.17333549826737399</v>
      </c>
      <c r="B1130" s="1">
        <v>0.27095815178736798</v>
      </c>
      <c r="C1130" s="1">
        <v>3.8047046394627602E-2</v>
      </c>
      <c r="D1130">
        <v>-0.3177973</v>
      </c>
      <c r="E1130">
        <v>-8.9708140000000006E-3</v>
      </c>
      <c r="F1130">
        <v>0.26146940000000002</v>
      </c>
      <c r="H1130">
        <f t="shared" si="34"/>
        <v>0.15221671316385568</v>
      </c>
      <c r="N1130">
        <f t="shared" si="35"/>
        <v>1.4323973437017705E-2</v>
      </c>
      <c r="O1130" s="1"/>
    </row>
    <row r="1131" spans="1:15" x14ac:dyDescent="0.25">
      <c r="A1131" s="1">
        <v>-0.20191703993087401</v>
      </c>
      <c r="B1131" s="1">
        <v>0.25574752873564999</v>
      </c>
      <c r="C1131" s="1">
        <v>3.9431395550001698E-2</v>
      </c>
      <c r="D1131">
        <v>-0.3336691</v>
      </c>
      <c r="E1131">
        <v>-6.0196520000000003E-3</v>
      </c>
      <c r="F1131">
        <v>0.24145520000000001</v>
      </c>
      <c r="H1131">
        <f t="shared" si="34"/>
        <v>0.14010236870424062</v>
      </c>
      <c r="N1131">
        <f t="shared" si="35"/>
        <v>1.7370488192006307E-2</v>
      </c>
      <c r="O1131" s="1"/>
    </row>
    <row r="1132" spans="1:15" x14ac:dyDescent="0.25">
      <c r="A1132" s="1">
        <v>-0.22881176197171799</v>
      </c>
      <c r="B1132" s="1">
        <v>0.23839742845801901</v>
      </c>
      <c r="C1132" s="1">
        <v>4.0486092020220597E-2</v>
      </c>
      <c r="D1132">
        <v>-0.34816940000000002</v>
      </c>
      <c r="E1132">
        <v>-3.0432359999999999E-3</v>
      </c>
      <c r="F1132">
        <v>0.2204158</v>
      </c>
      <c r="H1132">
        <f t="shared" si="34"/>
        <v>0.12831362794179191</v>
      </c>
      <c r="N1132">
        <f t="shared" si="35"/>
        <v>2.0616907420187236E-2</v>
      </c>
      <c r="O1132" s="1"/>
    </row>
    <row r="1133" spans="1:15" x14ac:dyDescent="0.25">
      <c r="A1133" s="1">
        <v>-0.25387410844555902</v>
      </c>
      <c r="B1133" s="1">
        <v>0.219135543071726</v>
      </c>
      <c r="C1133" s="1">
        <v>4.1216350328143497E-2</v>
      </c>
      <c r="D1133">
        <v>-0.36122690000000002</v>
      </c>
      <c r="E1133" s="1">
        <v>-5.3746229999999999E-5</v>
      </c>
      <c r="F1133">
        <v>0.19843050000000001</v>
      </c>
      <c r="H1133">
        <f t="shared" si="34"/>
        <v>0.11686120627929431</v>
      </c>
      <c r="N1133">
        <f t="shared" si="35"/>
        <v>2.4036877665393315E-2</v>
      </c>
      <c r="O1133" s="1"/>
    </row>
    <row r="1134" spans="1:15" x14ac:dyDescent="0.25">
      <c r="A1134" s="1">
        <v>-0.27699165735933001</v>
      </c>
      <c r="B1134" s="1">
        <v>0.19819259877847101</v>
      </c>
      <c r="C1134" s="1">
        <v>4.16306771127707E-2</v>
      </c>
      <c r="D1134">
        <v>-0.3727975</v>
      </c>
      <c r="E1134">
        <v>2.9363969999999999E-3</v>
      </c>
      <c r="F1134">
        <v>0.17559630000000001</v>
      </c>
      <c r="H1134">
        <f t="shared" si="34"/>
        <v>0.10576672215787115</v>
      </c>
      <c r="N1134">
        <f t="shared" si="35"/>
        <v>2.7600105387322427E-2</v>
      </c>
      <c r="O1134" s="1"/>
    </row>
    <row r="1135" spans="1:15" x14ac:dyDescent="0.25">
      <c r="A1135" s="1">
        <v>-0.29808263765660198</v>
      </c>
      <c r="B1135" s="1">
        <v>0.17579746957366299</v>
      </c>
      <c r="C1135" s="1">
        <v>4.1740244074715299E-2</v>
      </c>
      <c r="D1135">
        <v>-0.38280910000000001</v>
      </c>
      <c r="E1135">
        <v>5.9146490000000001E-3</v>
      </c>
      <c r="F1135">
        <v>0.15199560000000001</v>
      </c>
      <c r="H1135">
        <f t="shared" si="34"/>
        <v>9.5018817498884786E-2</v>
      </c>
      <c r="N1135">
        <f t="shared" si="35"/>
        <v>3.1286781712552766E-2</v>
      </c>
      <c r="O1135" s="1"/>
    </row>
    <row r="1136" spans="1:15" x14ac:dyDescent="0.25">
      <c r="A1136" s="1">
        <v>-0.31709291771779602</v>
      </c>
      <c r="B1136" s="1">
        <v>0.15217329711180499</v>
      </c>
      <c r="C1136" s="1">
        <v>4.15582945044203E-2</v>
      </c>
      <c r="D1136">
        <v>-0.39123479999999999</v>
      </c>
      <c r="E1136">
        <v>8.8687479999999992E-3</v>
      </c>
      <c r="F1136">
        <v>0.12773380000000001</v>
      </c>
      <c r="H1136">
        <f t="shared" si="34"/>
        <v>8.4634001312065901E-2</v>
      </c>
      <c r="N1136">
        <f t="shared" si="35"/>
        <v>3.5068373213994718E-2</v>
      </c>
      <c r="O1136" s="1"/>
    </row>
    <row r="1137" spans="1:15" x14ac:dyDescent="0.25">
      <c r="A1137" s="1">
        <v>-0.333992737710395</v>
      </c>
      <c r="B1137" s="1">
        <v>0.12753457121612899</v>
      </c>
      <c r="C1137" s="1">
        <v>4.1099604700303501E-2</v>
      </c>
      <c r="D1137">
        <v>-0.39800849999999999</v>
      </c>
      <c r="E1137">
        <v>1.178572E-2</v>
      </c>
      <c r="F1137">
        <v>0.10290059999999999</v>
      </c>
      <c r="H1137">
        <f t="shared" si="34"/>
        <v>7.4593258379152275E-2</v>
      </c>
      <c r="N1137">
        <f t="shared" si="35"/>
        <v>3.8929759530940584E-2</v>
      </c>
      <c r="O1137" s="1"/>
    </row>
    <row r="1138" spans="1:15" x14ac:dyDescent="0.25">
      <c r="A1138" s="1">
        <v>-0.34877340061068202</v>
      </c>
      <c r="B1138" s="1">
        <v>0.10208507386077301</v>
      </c>
      <c r="C1138" s="1">
        <v>4.0380012082133002E-2</v>
      </c>
      <c r="D1138">
        <v>-0.40311209999999997</v>
      </c>
      <c r="E1138">
        <v>1.465351E-2</v>
      </c>
      <c r="F1138">
        <v>7.7604469999999995E-2</v>
      </c>
      <c r="H1138">
        <f t="shared" si="34"/>
        <v>6.4914151970835693E-2</v>
      </c>
      <c r="N1138">
        <f t="shared" si="35"/>
        <v>4.2842941168390325E-2</v>
      </c>
      <c r="O1138" s="1"/>
    </row>
    <row r="1139" spans="1:15" x14ac:dyDescent="0.25">
      <c r="A1139" s="1">
        <v>-0.36144407870317302</v>
      </c>
      <c r="B1139" s="1">
        <v>7.6016562296776002E-2</v>
      </c>
      <c r="C1139" s="1">
        <v>3.9416014257337803E-2</v>
      </c>
      <c r="D1139">
        <v>-0.40649610000000003</v>
      </c>
      <c r="E1139">
        <v>1.745905E-2</v>
      </c>
      <c r="F1139">
        <v>5.1945619999999998E-2</v>
      </c>
      <c r="H1139">
        <f t="shared" si="34"/>
        <v>5.5598589598860187E-2</v>
      </c>
      <c r="N1139">
        <f t="shared" si="35"/>
        <v>4.6786091019172124E-2</v>
      </c>
      <c r="O1139" s="1"/>
    </row>
    <row r="1140" spans="1:15" x14ac:dyDescent="0.25">
      <c r="A1140" s="1">
        <v>-0.37202884019571197</v>
      </c>
      <c r="B1140" s="1">
        <v>4.9508058665849897E-2</v>
      </c>
      <c r="C1140" s="1">
        <v>3.8224437824800901E-2</v>
      </c>
      <c r="D1140">
        <v>-0.40814430000000002</v>
      </c>
      <c r="E1140">
        <v>2.0190260000000002E-2</v>
      </c>
      <c r="F1140">
        <v>2.6033629999999999E-2</v>
      </c>
      <c r="H1140">
        <f t="shared" si="34"/>
        <v>4.6696967866016327E-2</v>
      </c>
      <c r="N1140">
        <f t="shared" si="35"/>
        <v>5.0716187953804046E-2</v>
      </c>
      <c r="O1140" s="1"/>
    </row>
    <row r="1141" spans="1:15" x14ac:dyDescent="0.25">
      <c r="A1141" s="1">
        <v>-0.38056395743022298</v>
      </c>
      <c r="B1141" s="1">
        <v>2.27256180574609E-2</v>
      </c>
      <c r="C1141" s="1">
        <v>3.6822172111725997E-2</v>
      </c>
      <c r="D1141">
        <v>-0.408028</v>
      </c>
      <c r="E1141">
        <v>2.2834380000000001E-2</v>
      </c>
      <c r="F1141" s="1">
        <v>-2.2459239999999999E-5</v>
      </c>
      <c r="H1141">
        <f t="shared" si="34"/>
        <v>3.8306748532949707E-2</v>
      </c>
      <c r="N1141">
        <f t="shared" si="35"/>
        <v>5.4565581290656168E-2</v>
      </c>
      <c r="O1141" s="1"/>
    </row>
    <row r="1142" spans="1:15" x14ac:dyDescent="0.25">
      <c r="A1142" s="1">
        <v>-0.38709552485875198</v>
      </c>
      <c r="B1142" s="1">
        <v>-4.1775406256563197E-3</v>
      </c>
      <c r="C1142" s="1">
        <v>3.5225960991622299E-2</v>
      </c>
      <c r="D1142">
        <v>-0.40613280000000002</v>
      </c>
      <c r="E1142">
        <v>2.537911E-2</v>
      </c>
      <c r="F1142">
        <v>-2.6109940000000002E-2</v>
      </c>
      <c r="H1142">
        <f t="shared" si="34"/>
        <v>3.0666079983762261E-2</v>
      </c>
      <c r="N1142">
        <f t="shared" si="35"/>
        <v>5.8193570939025739E-2</v>
      </c>
      <c r="O1142" s="1"/>
    </row>
    <row r="1143" spans="1:15" x14ac:dyDescent="0.25">
      <c r="A1143" s="1">
        <v>-0.39167739087231901</v>
      </c>
      <c r="B1143" s="1">
        <v>-3.1060640407146799E-2</v>
      </c>
      <c r="C1143" s="1">
        <v>3.3452245043012897E-2</v>
      </c>
      <c r="D1143">
        <v>-0.40245259999999999</v>
      </c>
      <c r="E1143">
        <v>2.7812449999999999E-2</v>
      </c>
      <c r="F1143">
        <v>-5.2114239999999999E-2</v>
      </c>
      <c r="H1143">
        <f t="shared" si="34"/>
        <v>2.4313915268599603E-2</v>
      </c>
      <c r="N1143">
        <f t="shared" si="35"/>
        <v>6.1298629983906568E-2</v>
      </c>
      <c r="O1143" s="1"/>
    </row>
    <row r="1144" spans="1:15" x14ac:dyDescent="0.25">
      <c r="A1144" s="1">
        <v>-0.394369391349642</v>
      </c>
      <c r="B1144" s="1">
        <v>-5.7794770759126098E-2</v>
      </c>
      <c r="C1144" s="1">
        <v>3.1517046225231903E-2</v>
      </c>
      <c r="D1144">
        <v>-0.39697569999999999</v>
      </c>
      <c r="E1144">
        <v>3.0121709999999999E-2</v>
      </c>
      <c r="F1144">
        <v>-7.791758E-2</v>
      </c>
      <c r="H1144">
        <f t="shared" si="34"/>
        <v>2.0338811659164735E-2</v>
      </c>
      <c r="N1144">
        <f t="shared" si="35"/>
        <v>6.3282788267561674E-2</v>
      </c>
      <c r="O1144" s="1"/>
    </row>
    <row r="1145" spans="1:15" x14ac:dyDescent="0.25">
      <c r="A1145" s="1">
        <v>-0.39523586281594397</v>
      </c>
      <c r="B1145" s="1">
        <v>-8.4262196602701997E-2</v>
      </c>
      <c r="C1145" s="1">
        <v>2.9435887676481799E-2</v>
      </c>
      <c r="D1145">
        <v>-0.38972020000000002</v>
      </c>
      <c r="E1145">
        <v>3.2296110000000003E-2</v>
      </c>
      <c r="F1145">
        <v>-0.1034035</v>
      </c>
      <c r="H1145">
        <f t="shared" si="34"/>
        <v>2.0124435489885191E-2</v>
      </c>
      <c r="N1145">
        <f t="shared" si="35"/>
        <v>6.3390691465234225E-2</v>
      </c>
      <c r="O1145" s="1"/>
    </row>
    <row r="1146" spans="1:15" x14ac:dyDescent="0.25">
      <c r="A1146" s="1">
        <v>-0.39434440780284902</v>
      </c>
      <c r="B1146" s="1">
        <v>-0.11035560273582901</v>
      </c>
      <c r="C1146" s="1">
        <v>2.7223741956348201E-2</v>
      </c>
      <c r="D1146">
        <v>-0.38067800000000002</v>
      </c>
      <c r="E1146">
        <v>3.4322480000000002E-2</v>
      </c>
      <c r="F1146">
        <v>-0.12844729999999999</v>
      </c>
      <c r="H1146">
        <f t="shared" si="34"/>
        <v>2.3758625674574974E-2</v>
      </c>
      <c r="N1146">
        <f t="shared" si="35"/>
        <v>6.1573901746533002E-2</v>
      </c>
      <c r="O1146" s="1"/>
    </row>
    <row r="1147" spans="1:15" x14ac:dyDescent="0.25">
      <c r="A1147" s="1">
        <v>-0.391764883019319</v>
      </c>
      <c r="B1147" s="1">
        <v>-0.13597731204739</v>
      </c>
      <c r="C1147" s="1">
        <v>2.4895001900770201E-2</v>
      </c>
      <c r="D1147">
        <v>-0.36989139999999998</v>
      </c>
      <c r="E1147">
        <v>3.6191559999999998E-2</v>
      </c>
      <c r="F1147">
        <v>-0.1529343</v>
      </c>
      <c r="H1147">
        <f t="shared" si="34"/>
        <v>2.9893158493385613E-2</v>
      </c>
      <c r="N1147">
        <f t="shared" si="35"/>
        <v>5.8567077361363719E-2</v>
      </c>
      <c r="O1147" s="1"/>
    </row>
    <row r="1148" spans="1:15" x14ac:dyDescent="0.25">
      <c r="A1148" s="1">
        <v>-0.38756858118357201</v>
      </c>
      <c r="B1148" s="1">
        <v>-0.16103850550750101</v>
      </c>
      <c r="C1148" s="1">
        <v>2.2463469126019601E-2</v>
      </c>
      <c r="D1148">
        <v>-0.35736180000000001</v>
      </c>
      <c r="E1148">
        <v>3.789008E-2</v>
      </c>
      <c r="F1148">
        <v>-0.1767328</v>
      </c>
      <c r="H1148">
        <f t="shared" si="34"/>
        <v>3.7372996028505585E-2</v>
      </c>
      <c r="N1148">
        <f t="shared" si="35"/>
        <v>5.500268884879074E-2</v>
      </c>
      <c r="O1148" s="1"/>
    </row>
    <row r="1149" spans="1:15" x14ac:dyDescent="0.25">
      <c r="A1149" s="1">
        <v>-0.38182757898986502</v>
      </c>
      <c r="B1149" s="1">
        <v>-0.185458463631376</v>
      </c>
      <c r="C1149" s="1">
        <v>1.9942356044454601E-2</v>
      </c>
      <c r="D1149">
        <v>-0.34314869999999997</v>
      </c>
      <c r="E1149">
        <v>3.9409979999999997E-2</v>
      </c>
      <c r="F1149">
        <v>-0.1997304</v>
      </c>
      <c r="H1149">
        <f t="shared" si="34"/>
        <v>4.5593116038467926E-2</v>
      </c>
      <c r="N1149">
        <f t="shared" si="35"/>
        <v>5.1214586932626205E-2</v>
      </c>
      <c r="O1149" s="1"/>
    </row>
    <row r="1150" spans="1:15" x14ac:dyDescent="0.25">
      <c r="A1150" s="1">
        <v>-0.374614226082776</v>
      </c>
      <c r="B1150" s="1">
        <v>-0.20916384264850699</v>
      </c>
      <c r="C1150" s="1">
        <v>1.7344298003058901E-2</v>
      </c>
      <c r="D1150">
        <v>-0.3272776</v>
      </c>
      <c r="E1150">
        <v>4.0739350000000001E-2</v>
      </c>
      <c r="F1150">
        <v>-0.2217951</v>
      </c>
      <c r="H1150">
        <f t="shared" si="34"/>
        <v>5.4292110744746089E-2</v>
      </c>
      <c r="N1150">
        <f t="shared" si="35"/>
        <v>4.7352983080658523E-2</v>
      </c>
      <c r="O1150" s="1"/>
    </row>
    <row r="1151" spans="1:15" x14ac:dyDescent="0.25">
      <c r="A1151" s="1">
        <v>-0.366000752661783</v>
      </c>
      <c r="B1151" s="1">
        <v>-0.23208799368498401</v>
      </c>
      <c r="C1151" s="1">
        <v>1.46813728104547E-2</v>
      </c>
      <c r="D1151">
        <v>-0.3098149</v>
      </c>
      <c r="E1151">
        <v>4.1870379999999999E-2</v>
      </c>
      <c r="F1151">
        <v>-0.2428131</v>
      </c>
      <c r="H1151">
        <f t="shared" si="34"/>
        <v>6.3333403956783579E-2</v>
      </c>
      <c r="N1151">
        <f t="shared" si="35"/>
        <v>4.3499823340807667E-2</v>
      </c>
      <c r="O1151" s="1"/>
    </row>
    <row r="1152" spans="1:15" x14ac:dyDescent="0.25">
      <c r="A1152" s="1">
        <v>-0.35605897616003501</v>
      </c>
      <c r="B1152" s="1">
        <v>-0.25417032960339497</v>
      </c>
      <c r="C1152" s="1">
        <v>1.19651254763586E-2</v>
      </c>
      <c r="D1152">
        <v>-0.29081509999999999</v>
      </c>
      <c r="E1152">
        <v>4.2793419999999999E-2</v>
      </c>
      <c r="F1152">
        <v>-0.26265850000000002</v>
      </c>
      <c r="H1152">
        <f t="shared" si="34"/>
        <v>7.2658077020412298E-2</v>
      </c>
      <c r="N1152">
        <f t="shared" si="35"/>
        <v>3.9697151243553941E-2</v>
      </c>
      <c r="O1152" s="1"/>
    </row>
    <row r="1153" spans="1:15" x14ac:dyDescent="0.25">
      <c r="A1153" s="1">
        <v>-0.34486009015827801</v>
      </c>
      <c r="B1153" s="1">
        <v>-0.27535574148647202</v>
      </c>
      <c r="C1153" s="1">
        <v>9.2065964541248792E-3</v>
      </c>
      <c r="D1153">
        <v>-0.27035350000000002</v>
      </c>
      <c r="E1153">
        <v>4.3501030000000003E-2</v>
      </c>
      <c r="F1153">
        <v>-0.2812154</v>
      </c>
      <c r="H1153">
        <f t="shared" si="34"/>
        <v>8.2229409259347186E-2</v>
      </c>
      <c r="N1153">
        <f t="shared" si="35"/>
        <v>3.5974749616527531E-2</v>
      </c>
      <c r="O1153" s="1"/>
    </row>
    <row r="1154" spans="1:15" x14ac:dyDescent="0.25">
      <c r="A1154" s="1">
        <v>-0.33247452120777499</v>
      </c>
      <c r="B1154" s="1">
        <v>-0.29559406487749101</v>
      </c>
      <c r="C1154" s="1">
        <v>6.4163520608232702E-3</v>
      </c>
      <c r="D1154">
        <v>-0.24851300000000001</v>
      </c>
      <c r="E1154">
        <v>4.3986379999999999E-2</v>
      </c>
      <c r="F1154">
        <v>-0.29836990000000002</v>
      </c>
      <c r="H1154">
        <f t="shared" si="34"/>
        <v>9.2025807812273624E-2</v>
      </c>
      <c r="N1154">
        <f t="shared" si="35"/>
        <v>3.2354551111072369E-2</v>
      </c>
      <c r="O1154" s="1"/>
    </row>
    <row r="1155" spans="1:15" x14ac:dyDescent="0.25">
      <c r="A1155" s="1">
        <v>-0.31897184149566998</v>
      </c>
      <c r="B1155" s="1">
        <v>-0.31483959461939498</v>
      </c>
      <c r="C1155" s="1">
        <v>3.6045160606961901E-3</v>
      </c>
      <c r="D1155">
        <v>-0.22538079999999999</v>
      </c>
      <c r="E1155">
        <v>4.424256E-2</v>
      </c>
      <c r="F1155">
        <v>-0.31400470000000003</v>
      </c>
      <c r="H1155">
        <f t="shared" ref="H1155:H1218" si="36">SQRT(((D1155-A1155)^2)+((E1155-C1155)^2)+((F1155-B1155)^2))</f>
        <v>0.10203641855966185</v>
      </c>
      <c r="N1155">
        <f t="shared" ref="N1155:N1218" si="37">((H1155-$L$2)^2)</f>
        <v>2.8853472073992272E-2</v>
      </c>
      <c r="O1155" s="1"/>
    </row>
    <row r="1156" spans="1:15" x14ac:dyDescent="0.25">
      <c r="A1156" s="1">
        <v>-0.30442072727700797</v>
      </c>
      <c r="B1156" s="1">
        <v>-0.33305064631766801</v>
      </c>
      <c r="C1156" s="1">
        <v>7.8080164743592802E-4</v>
      </c>
      <c r="D1156">
        <v>-0.20106660000000001</v>
      </c>
      <c r="E1156">
        <v>4.4266119999999999E-2</v>
      </c>
      <c r="F1156">
        <v>-0.32802360000000003</v>
      </c>
      <c r="H1156">
        <f t="shared" si="36"/>
        <v>0.11224223684556446</v>
      </c>
      <c r="N1156">
        <f t="shared" si="37"/>
        <v>2.5490446976829145E-2</v>
      </c>
      <c r="O1156" s="1"/>
    </row>
    <row r="1157" spans="1:15" x14ac:dyDescent="0.25">
      <c r="A1157" s="1">
        <v>-0.288888954724692</v>
      </c>
      <c r="B1157" s="1">
        <v>-0.35018916197224098</v>
      </c>
      <c r="C1157" s="1">
        <v>-2.0454567414119702E-3</v>
      </c>
      <c r="D1157">
        <v>-0.17567169999999999</v>
      </c>
      <c r="E1157">
        <v>4.405096E-2</v>
      </c>
      <c r="F1157">
        <v>-0.34030929999999998</v>
      </c>
      <c r="H1157">
        <f t="shared" si="36"/>
        <v>0.12264027917606946</v>
      </c>
      <c r="N1157">
        <f t="shared" si="37"/>
        <v>2.227831995473074E-2</v>
      </c>
      <c r="O1157" s="1"/>
    </row>
    <row r="1158" spans="1:15" x14ac:dyDescent="0.25">
      <c r="A1158" s="1">
        <v>-0.27244342632931501</v>
      </c>
      <c r="B1158" s="1">
        <v>-0.36622035709005801</v>
      </c>
      <c r="C1158" s="1">
        <v>-4.8652721894989898E-3</v>
      </c>
      <c r="D1158">
        <v>-0.1493302</v>
      </c>
      <c r="E1158">
        <v>4.3597480000000001E-2</v>
      </c>
      <c r="F1158">
        <v>-0.35078979999999998</v>
      </c>
      <c r="H1158">
        <f t="shared" si="36"/>
        <v>0.13320513105396306</v>
      </c>
      <c r="N1158">
        <f t="shared" si="37"/>
        <v>1.9236132580466473E-2</v>
      </c>
      <c r="O1158" s="1"/>
    </row>
    <row r="1159" spans="1:15" x14ac:dyDescent="0.25">
      <c r="A1159" s="1">
        <v>-0.25515022223830203</v>
      </c>
      <c r="B1159" s="1">
        <v>-0.38111240653302803</v>
      </c>
      <c r="C1159" s="1">
        <v>-7.6699749375672803E-3</v>
      </c>
      <c r="D1159">
        <v>-0.1221599</v>
      </c>
      <c r="E1159">
        <v>4.2900790000000001E-2</v>
      </c>
      <c r="F1159">
        <v>-0.35935040000000001</v>
      </c>
      <c r="H1159">
        <f t="shared" si="36"/>
        <v>0.14393544734971178</v>
      </c>
      <c r="N1159">
        <f t="shared" si="37"/>
        <v>1.6374803017684375E-2</v>
      </c>
      <c r="O1159" s="1"/>
    </row>
    <row r="1160" spans="1:15" x14ac:dyDescent="0.25">
      <c r="A1160" s="1">
        <v>-0.2370746719837</v>
      </c>
      <c r="B1160" s="1">
        <v>-0.39483616642362201</v>
      </c>
      <c r="C1160" s="1">
        <v>-1.0451183089704099E-2</v>
      </c>
      <c r="D1160">
        <v>-9.4313030000000006E-2</v>
      </c>
      <c r="E1160">
        <v>4.196478E-2</v>
      </c>
      <c r="F1160">
        <v>-0.36594290000000002</v>
      </c>
      <c r="H1160">
        <f t="shared" si="36"/>
        <v>0.15480032446067341</v>
      </c>
      <c r="N1160">
        <f t="shared" si="37"/>
        <v>1.3712220798394306E-2</v>
      </c>
      <c r="O1160" s="1"/>
    </row>
    <row r="1161" spans="1:15" x14ac:dyDescent="0.25">
      <c r="A1161" s="1">
        <v>-0.21828144293562199</v>
      </c>
      <c r="B1161" s="1">
        <v>-0.407364929583725</v>
      </c>
      <c r="C1161" s="1">
        <v>-1.32007745204337E-2</v>
      </c>
      <c r="D1161">
        <v>-6.5930810000000006E-2</v>
      </c>
      <c r="E1161">
        <v>4.0788280000000003E-2</v>
      </c>
      <c r="F1161">
        <v>-0.37047590000000002</v>
      </c>
      <c r="H1161">
        <f t="shared" si="36"/>
        <v>0.1657900294575157</v>
      </c>
      <c r="N1161">
        <f t="shared" si="37"/>
        <v>1.1259223260473357E-2</v>
      </c>
      <c r="O1161" s="1"/>
    </row>
    <row r="1162" spans="1:15" x14ac:dyDescent="0.25">
      <c r="A1162" s="1">
        <v>-0.19883464255754901</v>
      </c>
      <c r="B1162" s="1">
        <v>-0.41867421219336198</v>
      </c>
      <c r="C1162" s="1">
        <v>-1.5910860062427399E-2</v>
      </c>
      <c r="D1162">
        <v>-3.7174539999999999E-2</v>
      </c>
      <c r="E1162">
        <v>3.9376870000000001E-2</v>
      </c>
      <c r="F1162">
        <v>-0.37291289999999999</v>
      </c>
      <c r="H1162">
        <f t="shared" si="36"/>
        <v>0.17687515243253205</v>
      </c>
      <c r="N1162">
        <f t="shared" si="37"/>
        <v>9.0296297843858696E-3</v>
      </c>
      <c r="O1162" s="1"/>
    </row>
    <row r="1163" spans="1:15" x14ac:dyDescent="0.25">
      <c r="A1163" s="1">
        <v>-0.17879793215192699</v>
      </c>
      <c r="B1163" s="1">
        <v>-0.42874156960472098</v>
      </c>
      <c r="C1163" s="1">
        <v>-1.85737580186781E-2</v>
      </c>
      <c r="D1163">
        <v>-8.2058600000000006E-3</v>
      </c>
      <c r="E1163">
        <v>3.7734120000000003E-2</v>
      </c>
      <c r="F1163">
        <v>-0.37319720000000001</v>
      </c>
      <c r="H1163">
        <f t="shared" si="36"/>
        <v>0.18803565939161765</v>
      </c>
      <c r="N1163">
        <f t="shared" si="37"/>
        <v>7.0331465449450627E-3</v>
      </c>
      <c r="O1163" s="1"/>
    </row>
    <row r="1164" spans="1:15" x14ac:dyDescent="0.25">
      <c r="A1164" s="1">
        <v>-0.15823465028844999</v>
      </c>
      <c r="B1164" s="1">
        <v>-0.437546439519643</v>
      </c>
      <c r="C1164" s="1">
        <v>-2.1181970018939601E-2</v>
      </c>
      <c r="D1164">
        <v>2.0804889999999999E-2</v>
      </c>
      <c r="E1164">
        <v>3.5867570000000001E-2</v>
      </c>
      <c r="F1164">
        <v>-0.37130649999999998</v>
      </c>
      <c r="H1164">
        <f t="shared" si="36"/>
        <v>0.19924240660722323</v>
      </c>
      <c r="N1164">
        <f t="shared" si="37"/>
        <v>5.2790556317029056E-3</v>
      </c>
      <c r="O1164" s="1"/>
    </row>
    <row r="1165" spans="1:15" x14ac:dyDescent="0.25">
      <c r="A1165" s="1">
        <v>-0.13720794451927101</v>
      </c>
      <c r="B1165" s="1">
        <v>-0.44507001102645399</v>
      </c>
      <c r="C1165" s="1">
        <v>-2.37281582258837E-2</v>
      </c>
      <c r="D1165">
        <v>4.9683680000000001E-2</v>
      </c>
      <c r="E1165">
        <v>3.3785599999999999E-2</v>
      </c>
      <c r="F1165">
        <v>-0.36722450000000001</v>
      </c>
      <c r="H1165">
        <f t="shared" si="36"/>
        <v>0.21046670826448385</v>
      </c>
      <c r="N1165">
        <f t="shared" si="37"/>
        <v>3.7739899393122232E-3</v>
      </c>
      <c r="O1165" s="1"/>
    </row>
    <row r="1166" spans="1:15" x14ac:dyDescent="0.25">
      <c r="A1166" s="1">
        <v>-0.11578091031837601</v>
      </c>
      <c r="B1166" s="1">
        <v>-0.45129511828913599</v>
      </c>
      <c r="C1166" s="1">
        <v>-2.6205123890086199E-2</v>
      </c>
      <c r="D1166">
        <v>7.8252249999999995E-2</v>
      </c>
      <c r="E1166">
        <v>3.1497940000000002E-2</v>
      </c>
      <c r="F1166">
        <v>-0.36094589999999999</v>
      </c>
      <c r="H1166">
        <f t="shared" si="36"/>
        <v>0.22167880397299586</v>
      </c>
      <c r="N1166">
        <f t="shared" si="37"/>
        <v>2.5221199762114782E-3</v>
      </c>
      <c r="O1166" s="1"/>
    </row>
    <row r="1167" spans="1:15" x14ac:dyDescent="0.25">
      <c r="A1167" s="1">
        <v>-9.4016736447367896E-2</v>
      </c>
      <c r="B1167" s="1">
        <v>-0.45620615798548397</v>
      </c>
      <c r="C1167" s="1">
        <v>-2.8605787253391898E-2</v>
      </c>
      <c r="D1167">
        <v>0.1063339</v>
      </c>
      <c r="E1167">
        <v>2.9017600000000001E-2</v>
      </c>
      <c r="F1167">
        <v>-0.35249819999999998</v>
      </c>
      <c r="H1167">
        <f t="shared" si="36"/>
        <v>0.23284366607863452</v>
      </c>
      <c r="N1167">
        <f t="shared" si="37"/>
        <v>1.525359459517453E-3</v>
      </c>
      <c r="O1167" s="1"/>
    </row>
    <row r="1168" spans="1:15" x14ac:dyDescent="0.25">
      <c r="A1168" s="1">
        <v>-7.1978856155345494E-2</v>
      </c>
      <c r="B1168" s="1">
        <v>-0.45978902990019399</v>
      </c>
      <c r="C1168" s="1">
        <v>-3.09231688065859E-2</v>
      </c>
      <c r="D1168">
        <v>0.13374449999999999</v>
      </c>
      <c r="E1168">
        <v>2.6356649999999999E-2</v>
      </c>
      <c r="F1168">
        <v>-0.34189589999999997</v>
      </c>
      <c r="H1168">
        <f t="shared" si="36"/>
        <v>0.24393004527527654</v>
      </c>
      <c r="N1168">
        <f t="shared" si="37"/>
        <v>7.8229132587673733E-4</v>
      </c>
      <c r="O1168" s="1"/>
    </row>
    <row r="1169" spans="1:15" x14ac:dyDescent="0.25">
      <c r="A1169" s="1">
        <v>-4.9731103772608698E-2</v>
      </c>
      <c r="B1169" s="1">
        <v>-0.46203110039435602</v>
      </c>
      <c r="C1169" s="1">
        <v>-3.3150371919084397E-2</v>
      </c>
      <c r="D1169">
        <v>0.1603156</v>
      </c>
      <c r="E1169">
        <v>2.35322E-2</v>
      </c>
      <c r="F1169">
        <v>-0.32921149999999999</v>
      </c>
      <c r="H1169">
        <f t="shared" si="36"/>
        <v>0.25489915255648971</v>
      </c>
      <c r="N1169">
        <f t="shared" si="37"/>
        <v>2.8901237742479671E-4</v>
      </c>
      <c r="O1169" s="1"/>
    </row>
    <row r="1170" spans="1:15" x14ac:dyDescent="0.25">
      <c r="A1170" s="1">
        <v>-2.7337876360464999E-2</v>
      </c>
      <c r="B1170" s="1">
        <v>-0.46292118879614302</v>
      </c>
      <c r="C1170" s="1">
        <v>-3.52805668753359E-2</v>
      </c>
      <c r="D1170">
        <v>0.18586030000000001</v>
      </c>
      <c r="E1170">
        <v>2.0558750000000001E-2</v>
      </c>
      <c r="F1170">
        <v>-0.31448150000000002</v>
      </c>
      <c r="H1170">
        <f t="shared" si="36"/>
        <v>0.26571758113159899</v>
      </c>
      <c r="N1170">
        <f t="shared" si="37"/>
        <v>3.8216326067445141E-5</v>
      </c>
      <c r="O1170" s="1"/>
    </row>
    <row r="1171" spans="1:15" x14ac:dyDescent="0.25">
      <c r="A1171" s="1">
        <v>-4.8643001344642898E-3</v>
      </c>
      <c r="B1171" s="1">
        <v>-0.46244957709110601</v>
      </c>
      <c r="C1171" s="1">
        <v>-3.7306976374795103E-2</v>
      </c>
      <c r="D1171">
        <v>0.21022650000000001</v>
      </c>
      <c r="E1171">
        <v>1.7456380000000001E-2</v>
      </c>
      <c r="F1171">
        <v>-0.2978172</v>
      </c>
      <c r="H1171">
        <f t="shared" si="36"/>
        <v>0.27634561167238569</v>
      </c>
      <c r="N1171">
        <f t="shared" si="37"/>
        <v>1.976776144161952E-5</v>
      </c>
      <c r="O1171" s="1"/>
    </row>
    <row r="1172" spans="1:15" x14ac:dyDescent="0.25">
      <c r="A1172" s="1">
        <v>1.76235986144723E-2</v>
      </c>
      <c r="B1172" s="1">
        <v>-0.46060804363714403</v>
      </c>
      <c r="C1172" s="1">
        <v>-3.9222862579985703E-2</v>
      </c>
      <c r="D1172">
        <v>0.23323769999999999</v>
      </c>
      <c r="E1172">
        <v>1.424271E-2</v>
      </c>
      <c r="F1172">
        <v>-0.27929169999999998</v>
      </c>
      <c r="H1172">
        <f t="shared" si="36"/>
        <v>0.28674662096969378</v>
      </c>
      <c r="N1172">
        <f t="shared" si="37"/>
        <v>2.2043650832796543E-4</v>
      </c>
      <c r="O1172" s="1"/>
    </row>
    <row r="1173" spans="1:15" x14ac:dyDescent="0.25">
      <c r="A1173" s="1">
        <v>4.0058718419751699E-2</v>
      </c>
      <c r="B1173" s="1">
        <v>-0.45738992199218098</v>
      </c>
      <c r="C1173" s="1">
        <v>-4.1021515830759102E-2</v>
      </c>
      <c r="D1173">
        <v>0.25475759999999997</v>
      </c>
      <c r="E1173">
        <v>1.0939050000000001E-2</v>
      </c>
      <c r="F1173">
        <v>-0.25903720000000002</v>
      </c>
      <c r="H1173">
        <f t="shared" si="36"/>
        <v>0.29688265775381617</v>
      </c>
      <c r="N1173">
        <f t="shared" si="37"/>
        <v>6.2415734218643085E-4</v>
      </c>
      <c r="O1173" s="1"/>
    </row>
    <row r="1174" spans="1:15" x14ac:dyDescent="0.25">
      <c r="A1174" s="1">
        <v>6.23727037768078E-2</v>
      </c>
      <c r="B1174" s="1">
        <v>-0.452790186324871</v>
      </c>
      <c r="C1174" s="1">
        <v>-4.2696245183117799E-2</v>
      </c>
      <c r="D1174">
        <v>0.27463399999999999</v>
      </c>
      <c r="E1174">
        <v>7.5657709999999998E-3</v>
      </c>
      <c r="F1174">
        <v>-0.2371673</v>
      </c>
      <c r="H1174">
        <f t="shared" si="36"/>
        <v>0.30671543367135923</v>
      </c>
      <c r="N1174">
        <f t="shared" si="37"/>
        <v>1.2121480819028956E-3</v>
      </c>
      <c r="O1174" s="1"/>
    </row>
    <row r="1175" spans="1:15" x14ac:dyDescent="0.25">
      <c r="A1175" s="1">
        <v>8.4495763097194795E-2</v>
      </c>
      <c r="B1175" s="1">
        <v>-0.44680556528314302</v>
      </c>
      <c r="C1175" s="1">
        <v>-4.4240370978805801E-2</v>
      </c>
      <c r="D1175">
        <v>0.29274729999999999</v>
      </c>
      <c r="E1175">
        <v>4.144755E-3</v>
      </c>
      <c r="F1175">
        <v>-0.21382960000000001</v>
      </c>
      <c r="H1175">
        <f t="shared" si="36"/>
        <v>0.31620819634850961</v>
      </c>
      <c r="N1175">
        <f t="shared" si="37"/>
        <v>1.9632591015435815E-3</v>
      </c>
      <c r="O1175" s="1"/>
    </row>
    <row r="1176" spans="1:15" x14ac:dyDescent="0.25">
      <c r="A1176" s="1">
        <v>0.10635648429195101</v>
      </c>
      <c r="B1176" s="1">
        <v>-0.43943468662414298</v>
      </c>
      <c r="C1176" s="1">
        <v>-4.5647219708414399E-2</v>
      </c>
      <c r="D1176">
        <v>0.30898049999999999</v>
      </c>
      <c r="E1176">
        <v>6.9784160000000003E-4</v>
      </c>
      <c r="F1176">
        <v>-0.18917210000000001</v>
      </c>
      <c r="H1176">
        <f t="shared" si="36"/>
        <v>0.32532402111301745</v>
      </c>
      <c r="N1176">
        <f t="shared" si="37"/>
        <v>2.8541776830493331E-3</v>
      </c>
      <c r="O1176" s="1"/>
    </row>
    <row r="1177" spans="1:15" x14ac:dyDescent="0.25">
      <c r="A1177" s="1">
        <v>0.127881649118709</v>
      </c>
      <c r="B1177" s="1">
        <v>-0.43067825536306098</v>
      </c>
      <c r="C1177" s="1">
        <v>-4.6910121497360603E-2</v>
      </c>
      <c r="D1177">
        <v>0.32323249999999998</v>
      </c>
      <c r="E1177">
        <v>-2.7528959999999999E-3</v>
      </c>
      <c r="F1177">
        <v>-0.16335469999999999</v>
      </c>
      <c r="H1177">
        <f t="shared" si="36"/>
        <v>0.33402649409233492</v>
      </c>
      <c r="N1177">
        <f t="shared" si="37"/>
        <v>3.8597613330167684E-3</v>
      </c>
      <c r="O1177" s="1"/>
    </row>
    <row r="1178" spans="1:15" x14ac:dyDescent="0.25">
      <c r="A1178" s="1">
        <v>0.148996047853446</v>
      </c>
      <c r="B1178" s="1">
        <v>-0.42053926867637598</v>
      </c>
      <c r="C1178" s="1">
        <v>-4.8022410622300997E-2</v>
      </c>
      <c r="D1178">
        <v>0.33542880000000003</v>
      </c>
      <c r="E1178">
        <v>-6.1855749999999996E-3</v>
      </c>
      <c r="F1178">
        <v>-0.1365498</v>
      </c>
      <c r="H1178">
        <f t="shared" si="36"/>
        <v>0.34228279274149348</v>
      </c>
      <c r="N1178">
        <f t="shared" si="37"/>
        <v>4.95380556118426E-3</v>
      </c>
      <c r="O1178" s="1"/>
    </row>
    <row r="1179" spans="1:15" x14ac:dyDescent="0.25">
      <c r="A1179" s="1">
        <v>0.16962229640115301</v>
      </c>
      <c r="B1179" s="1">
        <v>-0.409023271293248</v>
      </c>
      <c r="C1179" s="1">
        <v>-4.8977429557064703E-2</v>
      </c>
      <c r="D1179">
        <v>0.34548849999999998</v>
      </c>
      <c r="E1179">
        <v>-9.5783569999999991E-3</v>
      </c>
      <c r="F1179">
        <v>-0.10892640000000001</v>
      </c>
      <c r="H1179">
        <f t="shared" si="36"/>
        <v>0.35005619641226782</v>
      </c>
      <c r="N1179">
        <f t="shared" si="37"/>
        <v>6.1084666001374292E-3</v>
      </c>
      <c r="O1179" s="1"/>
    </row>
    <row r="1180" spans="1:15" x14ac:dyDescent="0.25">
      <c r="A1180" s="1">
        <v>0.18968065866716</v>
      </c>
      <c r="B1180" s="1">
        <v>-0.39613865561901301</v>
      </c>
      <c r="C1180" s="1">
        <v>-4.9768537153841497E-2</v>
      </c>
      <c r="D1180">
        <v>0.35338350000000002</v>
      </c>
      <c r="E1180">
        <v>-1.2910720000000001E-2</v>
      </c>
      <c r="F1180">
        <v>-8.0670179999999994E-2</v>
      </c>
      <c r="H1180">
        <f t="shared" si="36"/>
        <v>0.35731985398963606</v>
      </c>
      <c r="N1180">
        <f t="shared" si="37"/>
        <v>7.2966340406992666E-3</v>
      </c>
      <c r="O1180" s="1"/>
    </row>
    <row r="1181" spans="1:15" x14ac:dyDescent="0.25">
      <c r="A1181" s="1">
        <v>0.20908887790503899</v>
      </c>
      <c r="B1181" s="1">
        <v>-0.38189701134274401</v>
      </c>
      <c r="C1181" s="1">
        <v>-5.0389121688997798E-2</v>
      </c>
      <c r="D1181">
        <v>0.35905330000000002</v>
      </c>
      <c r="E1181">
        <v>-1.6161430000000001E-2</v>
      </c>
      <c r="F1181">
        <v>-5.195549E-2</v>
      </c>
      <c r="H1181">
        <f t="shared" si="36"/>
        <v>0.36403608375901025</v>
      </c>
      <c r="N1181">
        <f t="shared" si="37"/>
        <v>8.4891470088607254E-3</v>
      </c>
      <c r="O1181" s="1"/>
    </row>
    <row r="1182" spans="1:15" x14ac:dyDescent="0.25">
      <c r="A1182" s="1">
        <v>0.227762021876598</v>
      </c>
      <c r="B1182" s="1">
        <v>-0.36631352976405301</v>
      </c>
      <c r="C1182" s="1">
        <v>-5.0832619645208098E-2</v>
      </c>
      <c r="D1182">
        <v>0.36251369999999999</v>
      </c>
      <c r="E1182">
        <v>-1.9312389999999999E-2</v>
      </c>
      <c r="F1182">
        <v>-2.2969030000000001E-2</v>
      </c>
      <c r="H1182">
        <f t="shared" si="36"/>
        <v>0.37018506878612406</v>
      </c>
      <c r="N1182">
        <f t="shared" si="37"/>
        <v>9.6600497696129016E-3</v>
      </c>
      <c r="O1182" s="1"/>
    </row>
    <row r="1183" spans="1:15" x14ac:dyDescent="0.25">
      <c r="A1183" s="1">
        <v>0.24561234804902701</v>
      </c>
      <c r="B1183" s="1">
        <v>-0.34940746849850202</v>
      </c>
      <c r="C1183" s="1">
        <v>-5.1092541263898603E-2</v>
      </c>
      <c r="D1183">
        <v>0.36373539999999999</v>
      </c>
      <c r="E1183">
        <v>-2.234384E-2</v>
      </c>
      <c r="F1183">
        <v>6.1116740000000001E-3</v>
      </c>
      <c r="H1183">
        <f t="shared" si="36"/>
        <v>0.37573049371782874</v>
      </c>
      <c r="N1183">
        <f t="shared" si="37"/>
        <v>1.0780871810385687E-2</v>
      </c>
      <c r="O1183" s="1"/>
    </row>
    <row r="1184" spans="1:15" x14ac:dyDescent="0.25">
      <c r="A1184" s="1">
        <v>0.26254919676420002</v>
      </c>
      <c r="B1184" s="1">
        <v>-0.33120268253631302</v>
      </c>
      <c r="C1184" s="1">
        <v>-5.1162504084847203E-2</v>
      </c>
      <c r="D1184">
        <v>0.36276180000000002</v>
      </c>
      <c r="E1184">
        <v>-2.5240240000000001E-2</v>
      </c>
      <c r="F1184">
        <v>3.5109260000000003E-2</v>
      </c>
      <c r="H1184">
        <f t="shared" si="36"/>
        <v>0.38065597180040084</v>
      </c>
      <c r="N1184">
        <f t="shared" si="37"/>
        <v>1.1827966548953609E-2</v>
      </c>
      <c r="O1184" s="1"/>
    </row>
    <row r="1185" spans="1:15" x14ac:dyDescent="0.25">
      <c r="A1185" s="1">
        <v>0.27847892239969302</v>
      </c>
      <c r="B1185" s="1">
        <v>-0.31172822776457099</v>
      </c>
      <c r="C1185" s="1">
        <v>-5.1036275892386601E-2</v>
      </c>
      <c r="D1185">
        <v>0.35960510000000001</v>
      </c>
      <c r="E1185">
        <v>-2.7984620000000002E-2</v>
      </c>
      <c r="F1185">
        <v>6.3850089999999998E-2</v>
      </c>
      <c r="H1185">
        <f t="shared" si="36"/>
        <v>0.38493104357310881</v>
      </c>
      <c r="N1185">
        <f t="shared" si="37"/>
        <v>1.2776126091116483E-2</v>
      </c>
      <c r="O1185" s="1"/>
    </row>
    <row r="1186" spans="1:15" x14ac:dyDescent="0.25">
      <c r="A1186" s="1">
        <v>0.29330487505595998</v>
      </c>
      <c r="B1186" s="1">
        <v>-0.29101904292060299</v>
      </c>
      <c r="C1186" s="1">
        <v>-5.07078287070881E-2</v>
      </c>
      <c r="D1186">
        <v>0.35432459999999999</v>
      </c>
      <c r="E1186">
        <v>-3.056364E-2</v>
      </c>
      <c r="F1186">
        <v>9.2169570000000006E-2</v>
      </c>
      <c r="H1186">
        <f t="shared" si="36"/>
        <v>0.38853919782041141</v>
      </c>
      <c r="N1186">
        <f t="shared" si="37"/>
        <v>1.3604815236482758E-2</v>
      </c>
      <c r="O1186" s="1"/>
    </row>
    <row r="1187" spans="1:15" x14ac:dyDescent="0.25">
      <c r="A1187" s="1">
        <v>0.30692744830052798</v>
      </c>
      <c r="B1187" s="1">
        <v>-0.26911671539014698</v>
      </c>
      <c r="C1187" s="1">
        <v>-5.0171405691887203E-2</v>
      </c>
      <c r="D1187">
        <v>0.34697280000000003</v>
      </c>
      <c r="E1187">
        <v>-3.2963970000000002E-2</v>
      </c>
      <c r="F1187">
        <v>0.119907</v>
      </c>
      <c r="H1187">
        <f t="shared" si="36"/>
        <v>0.39145775911556396</v>
      </c>
      <c r="N1187">
        <f t="shared" si="37"/>
        <v>1.4294173354726089E-2</v>
      </c>
      <c r="O1187" s="1"/>
    </row>
    <row r="1188" spans="1:15" x14ac:dyDescent="0.25">
      <c r="A1188" s="1">
        <v>0.319244212016287</v>
      </c>
      <c r="B1188" s="1">
        <v>-0.24607033512057899</v>
      </c>
      <c r="C1188" s="1">
        <v>-4.9421603071346E-2</v>
      </c>
      <c r="D1188">
        <v>0.33762140000000002</v>
      </c>
      <c r="E1188">
        <v>-3.5174370000000003E-2</v>
      </c>
      <c r="F1188">
        <v>0.14691119999999999</v>
      </c>
      <c r="H1188">
        <f t="shared" si="36"/>
        <v>0.39366888578360471</v>
      </c>
      <c r="N1188">
        <f t="shared" si="37"/>
        <v>1.4827779272713034E-2</v>
      </c>
      <c r="O1188" s="1"/>
    </row>
    <row r="1189" spans="1:15" x14ac:dyDescent="0.25">
      <c r="A1189" s="1">
        <v>0.33015015344781001</v>
      </c>
      <c r="B1189" s="1">
        <v>-0.22193743895588</v>
      </c>
      <c r="C1189" s="1">
        <v>-4.8453469374272001E-2</v>
      </c>
      <c r="D1189">
        <v>0.32635750000000002</v>
      </c>
      <c r="E1189">
        <v>-3.7185610000000001E-2</v>
      </c>
      <c r="F1189">
        <v>0.17304230000000001</v>
      </c>
      <c r="H1189">
        <f t="shared" si="36"/>
        <v>0.39515863024956022</v>
      </c>
      <c r="N1189">
        <f t="shared" si="37"/>
        <v>1.5192809099031609E-2</v>
      </c>
      <c r="O1189" s="1"/>
    </row>
    <row r="1190" spans="1:15" x14ac:dyDescent="0.25">
      <c r="A1190" s="1">
        <v>0.33953805408031001</v>
      </c>
      <c r="B1190" s="1">
        <v>-0.19678504462292901</v>
      </c>
      <c r="C1190" s="1">
        <v>-4.7262624475906199E-2</v>
      </c>
      <c r="D1190">
        <v>0.31326209999999999</v>
      </c>
      <c r="E1190">
        <v>-3.8988309999999998E-2</v>
      </c>
      <c r="F1190">
        <v>0.19816220000000001</v>
      </c>
      <c r="H1190">
        <f t="shared" si="36"/>
        <v>0.39590682752147693</v>
      </c>
      <c r="N1190">
        <f t="shared" si="37"/>
        <v>1.5377813163340495E-2</v>
      </c>
      <c r="O1190" s="1"/>
    </row>
    <row r="1191" spans="1:15" x14ac:dyDescent="0.25">
      <c r="A1191" s="1">
        <v>0.347299034905036</v>
      </c>
      <c r="B1191" s="1">
        <v>-0.17069076904778999</v>
      </c>
      <c r="C1191" s="1">
        <v>-4.5845400996340102E-2</v>
      </c>
      <c r="D1191">
        <v>0.29844979999999999</v>
      </c>
      <c r="E1191">
        <v>-4.057757E-2</v>
      </c>
      <c r="F1191">
        <v>0.22215770000000001</v>
      </c>
      <c r="H1191">
        <f t="shared" si="36"/>
        <v>0.39590897618948456</v>
      </c>
      <c r="N1191">
        <f t="shared" si="37"/>
        <v>1.537834606904067E-2</v>
      </c>
      <c r="O1191" s="1"/>
    </row>
    <row r="1192" spans="1:15" x14ac:dyDescent="0.25">
      <c r="A1192" s="1">
        <v>0.35332330768838499</v>
      </c>
      <c r="B1192" s="1">
        <v>-0.143744019230059</v>
      </c>
      <c r="C1192" s="1">
        <v>-4.4199010550445603E-2</v>
      </c>
      <c r="D1192">
        <v>0.2820086</v>
      </c>
      <c r="E1192">
        <v>-4.1945610000000001E-2</v>
      </c>
      <c r="F1192">
        <v>0.2449026</v>
      </c>
      <c r="H1192">
        <f t="shared" si="36"/>
        <v>0.39514182262280845</v>
      </c>
      <c r="N1192">
        <f t="shared" si="37"/>
        <v>1.5188665995175791E-2</v>
      </c>
      <c r="O1192" s="1"/>
    </row>
    <row r="1193" spans="1:15" x14ac:dyDescent="0.25">
      <c r="A1193" s="1">
        <v>0.357501174662266</v>
      </c>
      <c r="B1193" s="1">
        <v>-0.116047235077716</v>
      </c>
      <c r="C1193" s="1">
        <v>-4.2321737065129497E-2</v>
      </c>
      <c r="D1193">
        <v>0.26407190000000003</v>
      </c>
      <c r="E1193">
        <v>-4.3091570000000003E-2</v>
      </c>
      <c r="F1193">
        <v>0.26631290000000002</v>
      </c>
      <c r="H1193">
        <f t="shared" si="36"/>
        <v>0.39361007977859769</v>
      </c>
      <c r="N1193">
        <f t="shared" si="37"/>
        <v>1.4813461190590786E-2</v>
      </c>
      <c r="O1193" s="1"/>
    </row>
    <row r="1194" spans="1:15" x14ac:dyDescent="0.25">
      <c r="A1194" s="1">
        <v>0.35972432294356899</v>
      </c>
      <c r="B1194" s="1">
        <v>-8.77171519175967E-2</v>
      </c>
      <c r="C1194" s="1">
        <v>-4.02131587830383E-2</v>
      </c>
      <c r="D1194">
        <v>0.2447366</v>
      </c>
      <c r="E1194">
        <v>-4.4009720000000002E-2</v>
      </c>
      <c r="F1194">
        <v>0.28627740000000002</v>
      </c>
      <c r="H1194">
        <f t="shared" si="36"/>
        <v>0.3912908319509481</v>
      </c>
      <c r="N1194">
        <f t="shared" si="37"/>
        <v>1.4254286182543381E-2</v>
      </c>
      <c r="O1194" s="1"/>
    </row>
    <row r="1195" spans="1:15" x14ac:dyDescent="0.25">
      <c r="A1195" s="1">
        <v>0.35988746201164301</v>
      </c>
      <c r="B1195" s="1">
        <v>-5.8886035423924003E-2</v>
      </c>
      <c r="C1195" s="1">
        <v>-3.7874399535172E-2</v>
      </c>
      <c r="D1195">
        <v>0.22414210000000001</v>
      </c>
      <c r="E1195">
        <v>-4.4701900000000003E-2</v>
      </c>
      <c r="F1195">
        <v>0.30473499999999998</v>
      </c>
      <c r="H1195">
        <f t="shared" si="36"/>
        <v>0.38819283284604289</v>
      </c>
      <c r="N1195">
        <f t="shared" si="37"/>
        <v>1.3524135404781897E-2</v>
      </c>
      <c r="O1195" s="1"/>
    </row>
    <row r="1196" spans="1:15" x14ac:dyDescent="0.25">
      <c r="A1196" s="1">
        <v>0.35789035138249398</v>
      </c>
      <c r="B1196" s="1">
        <v>-2.9702823212578999E-2</v>
      </c>
      <c r="C1196" s="1">
        <v>-3.5308408245612002E-2</v>
      </c>
      <c r="D1196">
        <v>0.20239969999999999</v>
      </c>
      <c r="E1196">
        <v>-4.5165749999999998E-2</v>
      </c>
      <c r="F1196">
        <v>0.32159979999999999</v>
      </c>
      <c r="H1196">
        <f t="shared" si="36"/>
        <v>0.38430202046028111</v>
      </c>
      <c r="N1196">
        <f t="shared" si="37"/>
        <v>1.2634322875297447E-2</v>
      </c>
      <c r="O1196" s="1"/>
    </row>
    <row r="1197" spans="1:15" x14ac:dyDescent="0.25">
      <c r="A1197" s="1">
        <v>0.353640259449929</v>
      </c>
      <c r="B1197" s="1">
        <v>-3.34085472139652E-4</v>
      </c>
      <c r="C1197" s="1">
        <v>-3.25202632788055E-2</v>
      </c>
      <c r="D1197">
        <v>0.1796439</v>
      </c>
      <c r="E1197">
        <v>-4.5404159999999999E-2</v>
      </c>
      <c r="F1197">
        <v>0.3368237</v>
      </c>
      <c r="H1197">
        <f t="shared" si="36"/>
        <v>0.37962626384515158</v>
      </c>
      <c r="N1197">
        <f t="shared" si="37"/>
        <v>1.1605052073206255E-2</v>
      </c>
      <c r="O1197" s="1"/>
    </row>
    <row r="1198" spans="1:15" x14ac:dyDescent="0.25">
      <c r="A1198" s="1">
        <v>0.34705488114708699</v>
      </c>
      <c r="B1198" s="1">
        <v>2.9035307474298999E-2</v>
      </c>
      <c r="C1198" s="1">
        <v>-2.9517495017997001E-2</v>
      </c>
      <c r="D1198">
        <v>0.15599740000000001</v>
      </c>
      <c r="E1198">
        <v>-4.5418319999999998E-2</v>
      </c>
      <c r="F1198">
        <v>0.35034900000000002</v>
      </c>
      <c r="H1198">
        <f t="shared" si="36"/>
        <v>0.37416344869839774</v>
      </c>
      <c r="N1198">
        <f t="shared" si="37"/>
        <v>1.0457911809351069E-2</v>
      </c>
      <c r="O1198" s="1"/>
    </row>
    <row r="1199" spans="1:15" x14ac:dyDescent="0.25">
      <c r="A1199" s="1">
        <v>0.33806571918818901</v>
      </c>
      <c r="B1199" s="1">
        <v>5.8201948105478997E-2</v>
      </c>
      <c r="C1199" s="1">
        <v>-2.63104158925484E-2</v>
      </c>
      <c r="D1199">
        <v>0.1315895</v>
      </c>
      <c r="E1199">
        <v>-4.5211840000000003E-2</v>
      </c>
      <c r="F1199">
        <v>0.36213790000000001</v>
      </c>
      <c r="H1199">
        <f t="shared" si="36"/>
        <v>0.36792221430292493</v>
      </c>
      <c r="N1199">
        <f t="shared" si="37"/>
        <v>9.2203584752039887E-3</v>
      </c>
      <c r="O1199" s="1"/>
    </row>
    <row r="1200" spans="1:15" x14ac:dyDescent="0.25">
      <c r="A1200" s="1">
        <v>0.32662189883109399</v>
      </c>
      <c r="B1200" s="1">
        <v>8.6944245648344298E-2</v>
      </c>
      <c r="C1200" s="1">
        <v>-2.2912441988171901E-2</v>
      </c>
      <c r="D1200">
        <v>0.10654859999999999</v>
      </c>
      <c r="E1200">
        <v>-4.4789170000000003E-2</v>
      </c>
      <c r="F1200">
        <v>0.37216129999999997</v>
      </c>
      <c r="H1200">
        <f t="shared" si="36"/>
        <v>0.36091497084484986</v>
      </c>
      <c r="N1200">
        <f t="shared" si="37"/>
        <v>7.9237510953965324E-3</v>
      </c>
      <c r="O1200" s="1"/>
    </row>
    <row r="1201" spans="1:15" x14ac:dyDescent="0.25">
      <c r="A1201" s="1">
        <v>0.31269433769174998</v>
      </c>
      <c r="B1201" s="1">
        <v>0.115023547679416</v>
      </c>
      <c r="C1201" s="1">
        <v>-1.9340384609063101E-2</v>
      </c>
      <c r="D1201">
        <v>8.0999150000000006E-2</v>
      </c>
      <c r="E1201">
        <v>-4.4154400000000003E-2</v>
      </c>
      <c r="F1201">
        <v>0.38038889999999997</v>
      </c>
      <c r="H1201">
        <f t="shared" si="36"/>
        <v>0.35315317579141853</v>
      </c>
      <c r="N1201">
        <f t="shared" si="37"/>
        <v>6.6021571328893506E-3</v>
      </c>
      <c r="O1201" s="1"/>
    </row>
    <row r="1202" spans="1:15" x14ac:dyDescent="0.25">
      <c r="A1202" s="1">
        <v>0.29628013007342602</v>
      </c>
      <c r="B1202" s="1">
        <v>0.142186208816969</v>
      </c>
      <c r="C1202" s="1">
        <v>-1.56146842301559E-2</v>
      </c>
      <c r="D1202">
        <v>5.5069769999999997E-2</v>
      </c>
      <c r="E1202">
        <v>-4.3314810000000002E-2</v>
      </c>
      <c r="F1202">
        <v>0.38681949999999998</v>
      </c>
      <c r="H1202">
        <f t="shared" si="36"/>
        <v>0.34466676940119806</v>
      </c>
      <c r="N1202">
        <f t="shared" si="37"/>
        <v>5.2950730810342357E-3</v>
      </c>
      <c r="O1202" s="1"/>
    </row>
    <row r="1203" spans="1:15" x14ac:dyDescent="0.25">
      <c r="A1203" s="1">
        <v>0.27740693224107799</v>
      </c>
      <c r="B1203" s="1">
        <v>0.16816676771979999</v>
      </c>
      <c r="C1203" s="1">
        <v>-1.17595540548374E-2</v>
      </c>
      <c r="D1203">
        <v>2.8881319999999999E-2</v>
      </c>
      <c r="E1203">
        <v>-4.2274869999999999E-2</v>
      </c>
      <c r="F1203">
        <v>0.39142840000000001</v>
      </c>
      <c r="H1203">
        <f t="shared" si="36"/>
        <v>0.33547268278572995</v>
      </c>
      <c r="N1203">
        <f t="shared" si="37"/>
        <v>4.0415474595780305E-3</v>
      </c>
      <c r="O1203" s="1"/>
    </row>
    <row r="1204" spans="1:15" x14ac:dyDescent="0.25">
      <c r="A1204" s="1">
        <v>0.25613705773987</v>
      </c>
      <c r="B1204" s="1">
        <v>0.19269234657095299</v>
      </c>
      <c r="C1204" s="1">
        <v>-7.80299712823371E-3</v>
      </c>
      <c r="D1204">
        <v>2.557967E-3</v>
      </c>
      <c r="E1204">
        <v>-4.1044219999999999E-2</v>
      </c>
      <c r="F1204">
        <v>0.39423989999999998</v>
      </c>
      <c r="H1204">
        <f t="shared" si="36"/>
        <v>0.32562056208369922</v>
      </c>
      <c r="N1204">
        <f t="shared" si="37"/>
        <v>2.8859507284528549E-3</v>
      </c>
      <c r="O1204" s="1"/>
    </row>
    <row r="1205" spans="1:15" x14ac:dyDescent="0.25">
      <c r="A1205" s="1">
        <v>0.23257092167137</v>
      </c>
      <c r="B1205" s="1">
        <v>0.215488305468993</v>
      </c>
      <c r="C1205" s="1">
        <v>-3.77666118188495E-3</v>
      </c>
      <c r="D1205">
        <v>-2.3781739999999999E-2</v>
      </c>
      <c r="E1205">
        <v>-3.9627790000000003E-2</v>
      </c>
      <c r="F1205">
        <v>0.39523540000000001</v>
      </c>
      <c r="H1205">
        <f t="shared" si="36"/>
        <v>0.31513649197747273</v>
      </c>
      <c r="N1205">
        <f t="shared" si="37"/>
        <v>1.8694360402679857E-3</v>
      </c>
      <c r="O1205" s="1"/>
    </row>
    <row r="1206" spans="1:15" x14ac:dyDescent="0.25">
      <c r="A1206" s="1">
        <v>0.20684942577825099</v>
      </c>
      <c r="B1206" s="1">
        <v>0.23628506653853201</v>
      </c>
      <c r="C1206" s="1">
        <v>2.8449933692128998E-4</v>
      </c>
      <c r="D1206">
        <v>-5.0021320000000001E-2</v>
      </c>
      <c r="E1206">
        <v>-3.8036529999999999E-2</v>
      </c>
      <c r="F1206">
        <v>0.39445649999999999</v>
      </c>
      <c r="H1206">
        <f t="shared" si="36"/>
        <v>0.3040876250184667</v>
      </c>
      <c r="N1206">
        <f t="shared" si="37"/>
        <v>1.0360743239131818E-3</v>
      </c>
      <c r="O1206" s="1"/>
    </row>
    <row r="1207" spans="1:15" x14ac:dyDescent="0.25">
      <c r="A1207" s="1">
        <v>0.17915487075362699</v>
      </c>
      <c r="B1207" s="1">
        <v>0.25482587583348398</v>
      </c>
      <c r="C1207" s="1">
        <v>4.3427731176597598E-3</v>
      </c>
      <c r="D1207">
        <v>-7.6045119999999994E-2</v>
      </c>
      <c r="E1207">
        <v>-3.6277219999999999E-2</v>
      </c>
      <c r="F1207">
        <v>0.39190409999999998</v>
      </c>
      <c r="H1207">
        <f t="shared" si="36"/>
        <v>0.29251915947878632</v>
      </c>
      <c r="N1207">
        <f t="shared" si="37"/>
        <v>4.2516967267559267E-4</v>
      </c>
      <c r="O1207" s="1"/>
    </row>
    <row r="1208" spans="1:15" x14ac:dyDescent="0.25">
      <c r="A1208" s="1">
        <v>0.14971003527438401</v>
      </c>
      <c r="B1208" s="1">
        <v>0.27087511202265901</v>
      </c>
      <c r="C1208" s="1">
        <v>8.3584549225832906E-3</v>
      </c>
      <c r="D1208">
        <v>-0.1017444</v>
      </c>
      <c r="E1208">
        <v>-3.4360509999999997E-2</v>
      </c>
      <c r="F1208">
        <v>0.3876214</v>
      </c>
      <c r="H1208">
        <f t="shared" si="36"/>
        <v>0.28050657521652589</v>
      </c>
      <c r="N1208">
        <f t="shared" si="37"/>
        <v>7.4081458123029148E-5</v>
      </c>
      <c r="O1208" s="1"/>
    </row>
    <row r="1209" spans="1:15" x14ac:dyDescent="0.25">
      <c r="A1209" s="1">
        <v>0.118775182261994</v>
      </c>
      <c r="B1209" s="1">
        <v>0.28422660599786198</v>
      </c>
      <c r="C1209" s="1">
        <v>1.2290799864438999E-2</v>
      </c>
      <c r="D1209">
        <v>-0.12700919999999999</v>
      </c>
      <c r="E1209">
        <v>-3.2295119999999997E-2</v>
      </c>
      <c r="F1209">
        <v>0.38163190000000002</v>
      </c>
      <c r="H1209">
        <f t="shared" si="36"/>
        <v>0.26811500911681746</v>
      </c>
      <c r="N1209">
        <f t="shared" si="37"/>
        <v>1.432249684861793E-5</v>
      </c>
      <c r="O1209" s="1"/>
    </row>
    <row r="1210" spans="1:15" x14ac:dyDescent="0.25">
      <c r="A1210" s="1">
        <v>8.6642937717854404E-2</v>
      </c>
      <c r="B1210" s="1">
        <v>0.29471133731221</v>
      </c>
      <c r="C1210" s="1">
        <v>1.6099122280684001E-2</v>
      </c>
      <c r="D1210">
        <v>-0.1517365</v>
      </c>
      <c r="E1210">
        <v>-3.0091509999999998E-2</v>
      </c>
      <c r="F1210">
        <v>0.37397960000000002</v>
      </c>
      <c r="H1210">
        <f t="shared" si="36"/>
        <v>0.2554247214086966</v>
      </c>
      <c r="N1210">
        <f t="shared" si="37"/>
        <v>2.714188764140964E-4</v>
      </c>
      <c r="O1210" s="1"/>
    </row>
    <row r="1211" spans="1:15" x14ac:dyDescent="0.25">
      <c r="A1211" s="1">
        <v>5.3631215030703103E-2</v>
      </c>
      <c r="B1211" s="1">
        <v>0.302203852082299</v>
      </c>
      <c r="C1211" s="1">
        <v>1.9743969814357901E-2</v>
      </c>
      <c r="D1211">
        <v>-0.17582529999999999</v>
      </c>
      <c r="E1211">
        <v>-2.7759969999999998E-2</v>
      </c>
      <c r="F1211">
        <v>0.3647087</v>
      </c>
      <c r="H1211">
        <f t="shared" si="36"/>
        <v>0.24251551002180527</v>
      </c>
      <c r="N1211">
        <f t="shared" si="37"/>
        <v>8.6341984226403405E-4</v>
      </c>
      <c r="O1211" s="1"/>
    </row>
    <row r="1212" spans="1:15" x14ac:dyDescent="0.25">
      <c r="A1212" s="1">
        <v>2.0074591211166001E-2</v>
      </c>
      <c r="B1212" s="1">
        <v>0.30662682109742101</v>
      </c>
      <c r="C1212" s="1">
        <v>2.3188287902210801E-2</v>
      </c>
      <c r="D1212">
        <v>-0.19917599999999999</v>
      </c>
      <c r="E1212">
        <v>-2.531081E-2</v>
      </c>
      <c r="F1212">
        <v>0.35386390000000001</v>
      </c>
      <c r="H1212">
        <f t="shared" si="36"/>
        <v>0.22946530427718809</v>
      </c>
      <c r="N1212">
        <f t="shared" si="37"/>
        <v>1.8006623749905141E-3</v>
      </c>
      <c r="O1212" s="1"/>
    </row>
    <row r="1213" spans="1:15" x14ac:dyDescent="0.25">
      <c r="A1213" s="1">
        <v>-1.3685263581569899E-2</v>
      </c>
      <c r="B1213" s="1">
        <v>0.307953324587184</v>
      </c>
      <c r="C1213" s="1">
        <v>2.63984856534559E-2</v>
      </c>
      <c r="D1213">
        <v>-0.2216996</v>
      </c>
      <c r="E1213">
        <v>-2.2755549999999999E-2</v>
      </c>
      <c r="F1213">
        <v>0.34150819999999998</v>
      </c>
      <c r="H1213">
        <f t="shared" si="36"/>
        <v>0.21636083989620358</v>
      </c>
      <c r="N1213">
        <f t="shared" si="37"/>
        <v>3.084544609397642E-3</v>
      </c>
      <c r="O1213" s="1"/>
    </row>
    <row r="1214" spans="1:15" x14ac:dyDescent="0.25">
      <c r="A1214" s="1">
        <v>-4.7309386103688199E-2</v>
      </c>
      <c r="B1214" s="1">
        <v>0.30620668668907303</v>
      </c>
      <c r="C1214" s="1">
        <v>2.9345322782008802E-2</v>
      </c>
      <c r="D1214">
        <v>-0.24329809999999999</v>
      </c>
      <c r="E1214">
        <v>-2.0104480000000001E-2</v>
      </c>
      <c r="F1214">
        <v>0.3276868</v>
      </c>
      <c r="H1214">
        <f t="shared" si="36"/>
        <v>0.20326892098341098</v>
      </c>
      <c r="N1214">
        <f t="shared" si="37"/>
        <v>4.71015865393252E-3</v>
      </c>
      <c r="O1214" s="1"/>
    </row>
    <row r="1215" spans="1:15" x14ac:dyDescent="0.25">
      <c r="A1215" s="1">
        <v>-8.0470820027959897E-2</v>
      </c>
      <c r="B1215" s="1">
        <v>0.301457945532352</v>
      </c>
      <c r="C1215" s="1">
        <v>3.20045575643121E-2</v>
      </c>
      <c r="D1215">
        <v>-0.26389649999999998</v>
      </c>
      <c r="E1215">
        <v>-1.7369989999999998E-2</v>
      </c>
      <c r="F1215">
        <v>0.31247920000000001</v>
      </c>
      <c r="H1215">
        <f t="shared" si="36"/>
        <v>0.19027426013632645</v>
      </c>
      <c r="N1215">
        <f t="shared" si="37"/>
        <v>6.6626824918622329E-3</v>
      </c>
      <c r="O1215" s="1"/>
    </row>
    <row r="1216" spans="1:15" x14ac:dyDescent="0.25">
      <c r="A1216" s="1">
        <v>-0.112862777046631</v>
      </c>
      <c r="B1216" s="1">
        <v>0.29382128513883299</v>
      </c>
      <c r="C1216" s="1">
        <v>3.4357323756247102E-2</v>
      </c>
      <c r="D1216">
        <v>-0.2833968</v>
      </c>
      <c r="E1216">
        <v>-1.456255E-2</v>
      </c>
      <c r="F1216">
        <v>0.29593269999999999</v>
      </c>
      <c r="H1216">
        <f t="shared" si="36"/>
        <v>0.17742453355075588</v>
      </c>
      <c r="N1216">
        <f t="shared" si="37"/>
        <v>8.925522421115311E-3</v>
      </c>
      <c r="O1216" s="1"/>
    </row>
    <row r="1217" spans="1:15" x14ac:dyDescent="0.25">
      <c r="A1217" s="1">
        <v>-0.14420519119678399</v>
      </c>
      <c r="B1217" s="1">
        <v>0.28344793165971399</v>
      </c>
      <c r="C1217" s="1">
        <v>3.63902345052593E-2</v>
      </c>
      <c r="D1217">
        <v>-0.30173729999999999</v>
      </c>
      <c r="E1217">
        <v>-1.1694899999999999E-2</v>
      </c>
      <c r="F1217">
        <v>0.27813739999999998</v>
      </c>
      <c r="H1217">
        <f t="shared" si="36"/>
        <v>0.16479304357552835</v>
      </c>
      <c r="N1217">
        <f t="shared" si="37"/>
        <v>1.1471796562563218E-2</v>
      </c>
      <c r="O1217" s="1"/>
    </row>
    <row r="1218" spans="1:15" x14ac:dyDescent="0.25">
      <c r="A1218" s="1">
        <v>-0.17424941118778101</v>
      </c>
      <c r="B1218" s="1">
        <v>0.27051910548194102</v>
      </c>
      <c r="C1218" s="1">
        <v>3.8095238100543299E-2</v>
      </c>
      <c r="D1218">
        <v>-0.3188281</v>
      </c>
      <c r="E1218">
        <v>-8.7782429999999998E-3</v>
      </c>
      <c r="F1218">
        <v>0.25915270000000001</v>
      </c>
      <c r="H1218">
        <f t="shared" si="36"/>
        <v>0.15241166511367607</v>
      </c>
      <c r="N1218">
        <f t="shared" si="37"/>
        <v>1.4277346651502897E-2</v>
      </c>
      <c r="O1218" s="1"/>
    </row>
    <row r="1219" spans="1:15" x14ac:dyDescent="0.25">
      <c r="A1219" s="1">
        <v>-0.20278098820226301</v>
      </c>
      <c r="B1219" s="1">
        <v>0.25523862082538501</v>
      </c>
      <c r="C1219" s="1">
        <v>3.9469269953790902E-2</v>
      </c>
      <c r="D1219">
        <v>-0.33461160000000001</v>
      </c>
      <c r="E1219">
        <v>-5.8250960000000001E-3</v>
      </c>
      <c r="F1219">
        <v>0.2390687</v>
      </c>
      <c r="H1219">
        <f t="shared" ref="H1219:H1282" si="38">SQRT(((D1219-A1219)^2)+((E1219-C1219)^2)+((F1219-B1219)^2))</f>
        <v>0.14032945568775212</v>
      </c>
      <c r="N1219">
        <f t="shared" ref="N1219:N1282" si="39">((H1219-$L$2)^2)</f>
        <v>1.7310680927004749E-2</v>
      </c>
      <c r="O1219" s="1"/>
    </row>
    <row r="1220" spans="1:15" x14ac:dyDescent="0.25">
      <c r="A1220" s="1">
        <v>-0.22962069541528601</v>
      </c>
      <c r="B1220" s="1">
        <v>0.23782565223190599</v>
      </c>
      <c r="C1220" s="1">
        <v>4.0513755732829101E-2</v>
      </c>
      <c r="D1220">
        <v>-0.34901189999999999</v>
      </c>
      <c r="E1220">
        <v>-2.8473970000000002E-3</v>
      </c>
      <c r="F1220">
        <v>0.21795970000000001</v>
      </c>
      <c r="H1220">
        <f t="shared" si="38"/>
        <v>0.12856556831667307</v>
      </c>
      <c r="N1220">
        <f t="shared" si="39"/>
        <v>2.0544620728910116E-2</v>
      </c>
      <c r="O1220" s="1"/>
    </row>
    <row r="1221" spans="1:15" x14ac:dyDescent="0.25">
      <c r="A1221" s="1">
        <v>-0.254624040481926</v>
      </c>
      <c r="B1221" s="1">
        <v>0.21850806969608799</v>
      </c>
      <c r="C1221" s="1">
        <v>4.1234022451023498E-2</v>
      </c>
      <c r="D1221">
        <v>-0.36197289999999999</v>
      </c>
      <c r="E1221">
        <v>1.424675E-4</v>
      </c>
      <c r="F1221">
        <v>0.1959157</v>
      </c>
      <c r="H1221">
        <f t="shared" si="38"/>
        <v>0.11714396568585547</v>
      </c>
      <c r="N1221">
        <f t="shared" si="39"/>
        <v>2.3949280537037366E-2</v>
      </c>
      <c r="O1221" s="1"/>
    </row>
    <row r="1222" spans="1:15" x14ac:dyDescent="0.25">
      <c r="A1222" s="1">
        <v>-0.27767959860656899</v>
      </c>
      <c r="B1222" s="1">
        <v>0.19751660948748401</v>
      </c>
      <c r="C1222" s="1">
        <v>4.16386694158659E-2</v>
      </c>
      <c r="D1222">
        <v>-0.37343539999999997</v>
      </c>
      <c r="E1222">
        <v>3.1321410000000002E-3</v>
      </c>
      <c r="F1222">
        <v>0.1730246</v>
      </c>
      <c r="H1222">
        <f t="shared" si="38"/>
        <v>0.10607443028305688</v>
      </c>
      <c r="N1222">
        <f t="shared" si="39"/>
        <v>2.749795925019681E-2</v>
      </c>
      <c r="O1222" s="1"/>
    </row>
    <row r="1223" spans="1:15" x14ac:dyDescent="0.25">
      <c r="A1223" s="1">
        <v>-0.29870650832101497</v>
      </c>
      <c r="B1223" s="1">
        <v>0.17508001927630401</v>
      </c>
      <c r="C1223" s="1">
        <v>4.17389417880158E-2</v>
      </c>
      <c r="D1223">
        <v>-0.38334370000000001</v>
      </c>
      <c r="E1223">
        <v>6.1091390000000004E-3</v>
      </c>
      <c r="F1223">
        <v>0.14937729999999999</v>
      </c>
      <c r="H1223">
        <f t="shared" si="38"/>
        <v>9.5360195260992639E-2</v>
      </c>
      <c r="N1223">
        <f t="shared" si="39"/>
        <v>3.1166131976894561E-2</v>
      </c>
      <c r="O1223" s="1"/>
    </row>
    <row r="1224" spans="1:15" x14ac:dyDescent="0.25">
      <c r="A1224" s="1">
        <v>-0.31765144809903501</v>
      </c>
      <c r="B1224" s="1">
        <v>0.15142120906617501</v>
      </c>
      <c r="C1224" s="1">
        <v>4.15481385526629E-2</v>
      </c>
      <c r="D1224">
        <v>-0.39165680000000003</v>
      </c>
      <c r="E1224">
        <v>9.061052E-3</v>
      </c>
      <c r="F1224">
        <v>0.12507280000000001</v>
      </c>
      <c r="H1224">
        <f t="shared" si="38"/>
        <v>8.500847935932257E-2</v>
      </c>
      <c r="N1224">
        <f t="shared" si="39"/>
        <v>3.492825979883963E-2</v>
      </c>
      <c r="O1224" s="1"/>
    </row>
    <row r="1225" spans="1:15" x14ac:dyDescent="0.25">
      <c r="A1225" s="1">
        <v>-0.33448536444514299</v>
      </c>
      <c r="B1225" s="1">
        <v>0.126754360383181</v>
      </c>
      <c r="C1225" s="1">
        <v>4.1081075887670099E-2</v>
      </c>
      <c r="D1225">
        <v>-0.39831909999999998</v>
      </c>
      <c r="E1225">
        <v>1.1975070000000001E-2</v>
      </c>
      <c r="F1225">
        <v>0.10020519999999999</v>
      </c>
      <c r="H1225">
        <f t="shared" si="38"/>
        <v>7.5011754350050822E-2</v>
      </c>
      <c r="N1225">
        <f t="shared" si="39"/>
        <v>3.8764790921625859E-2</v>
      </c>
      <c r="O1225" s="1"/>
    </row>
    <row r="1226" spans="1:15" x14ac:dyDescent="0.25">
      <c r="A1226" s="1">
        <v>-0.34920016443051699</v>
      </c>
      <c r="B1226" s="1">
        <v>0.101282895350364</v>
      </c>
      <c r="C1226" s="1">
        <v>4.0353617465730601E-2</v>
      </c>
      <c r="D1226">
        <v>-0.4033099</v>
      </c>
      <c r="E1226">
        <v>1.4839120000000001E-2</v>
      </c>
      <c r="F1226">
        <v>7.4881429999999999E-2</v>
      </c>
      <c r="H1226">
        <f t="shared" si="38"/>
        <v>6.5390293140301939E-2</v>
      </c>
      <c r="N1226">
        <f t="shared" si="39"/>
        <v>4.2646059371654978E-2</v>
      </c>
      <c r="O1226" s="1"/>
    </row>
    <row r="1227" spans="1:15" x14ac:dyDescent="0.25">
      <c r="A1227" s="1">
        <v>-0.36180552773700198</v>
      </c>
      <c r="B1227" s="1">
        <v>7.5198180800837594E-2</v>
      </c>
      <c r="C1227" s="1">
        <v>3.9382275745271998E-2</v>
      </c>
      <c r="D1227">
        <v>-0.40657330000000003</v>
      </c>
      <c r="E1227">
        <v>1.763986E-2</v>
      </c>
      <c r="F1227">
        <v>4.9201050000000003E-2</v>
      </c>
      <c r="H1227">
        <f t="shared" si="38"/>
        <v>5.6149237623566786E-2</v>
      </c>
      <c r="N1227">
        <f t="shared" si="39"/>
        <v>4.6548182876034537E-2</v>
      </c>
      <c r="O1227" s="1"/>
    </row>
    <row r="1228" spans="1:15" x14ac:dyDescent="0.25">
      <c r="A1228" s="1">
        <v>-0.37232594134934099</v>
      </c>
      <c r="B1228" s="1">
        <v>4.8678834748638898E-2</v>
      </c>
      <c r="C1228" s="1">
        <v>3.8183882894738799E-2</v>
      </c>
      <c r="D1228">
        <v>-0.40810669999999999</v>
      </c>
      <c r="E1228">
        <v>2.0365749999999998E-2</v>
      </c>
      <c r="F1228">
        <v>2.3275839999999999E-2</v>
      </c>
      <c r="H1228">
        <f t="shared" si="38"/>
        <v>4.7360961684394215E-2</v>
      </c>
      <c r="N1228">
        <f t="shared" si="39"/>
        <v>5.0417562641117575E-2</v>
      </c>
      <c r="O1228" s="1"/>
    </row>
    <row r="1229" spans="1:15" x14ac:dyDescent="0.25">
      <c r="A1229" s="1">
        <v>-0.380798017182645</v>
      </c>
      <c r="B1229" s="1">
        <v>2.1890507465682999E-2</v>
      </c>
      <c r="C1229" s="1">
        <v>3.6775326459914298E-2</v>
      </c>
      <c r="D1229">
        <v>-0.40786499999999998</v>
      </c>
      <c r="E1229">
        <v>2.3003240000000001E-2</v>
      </c>
      <c r="F1229">
        <v>-2.7866340000000001E-3</v>
      </c>
      <c r="H1229">
        <f t="shared" si="38"/>
        <v>3.913123094424293E-2</v>
      </c>
      <c r="N1229">
        <f t="shared" si="39"/>
        <v>5.4181074804558624E-2</v>
      </c>
      <c r="O1229" s="1"/>
    </row>
    <row r="1230" spans="1:15" x14ac:dyDescent="0.25">
      <c r="A1230" s="1">
        <v>-0.38726811992536397</v>
      </c>
      <c r="B1230" s="1">
        <v>-5.0139780031192797E-3</v>
      </c>
      <c r="C1230" s="1">
        <v>3.51733428785772E-2</v>
      </c>
      <c r="D1230">
        <v>-0.40585290000000002</v>
      </c>
      <c r="E1230">
        <v>2.5541040000000001E-2</v>
      </c>
      <c r="F1230">
        <v>-2.8872640000000001E-2</v>
      </c>
      <c r="H1230">
        <f t="shared" si="38"/>
        <v>3.1739739467245724E-2</v>
      </c>
      <c r="N1230">
        <f t="shared" si="39"/>
        <v>5.7676718549811358E-2</v>
      </c>
      <c r="O1230" s="1"/>
    </row>
    <row r="1231" spans="1:15" x14ac:dyDescent="0.25">
      <c r="A1231" s="1">
        <v>-0.39179030856536001</v>
      </c>
      <c r="B1231" s="1">
        <v>-3.1894224764382098E-2</v>
      </c>
      <c r="C1231" s="1">
        <v>3.3394361088769101E-2</v>
      </c>
      <c r="D1231">
        <v>-0.40204610000000002</v>
      </c>
      <c r="E1231">
        <v>2.7966020000000001E-2</v>
      </c>
      <c r="F1231">
        <v>-5.486713E-2</v>
      </c>
      <c r="H1231">
        <f t="shared" si="38"/>
        <v>2.5737181661781357E-2</v>
      </c>
      <c r="N1231">
        <f t="shared" si="39"/>
        <v>6.0595895139526845E-2</v>
      </c>
      <c r="O1231" s="1"/>
    </row>
    <row r="1232" spans="1:15" x14ac:dyDescent="0.25">
      <c r="A1232" s="1">
        <v>-0.39442457906672901</v>
      </c>
      <c r="B1232" s="1">
        <v>-5.8621682083145499E-2</v>
      </c>
      <c r="C1232" s="1">
        <v>3.14543884139157E-2</v>
      </c>
      <c r="D1232">
        <v>-0.39645209999999997</v>
      </c>
      <c r="E1232">
        <v>3.026678E-2</v>
      </c>
      <c r="F1232">
        <v>-8.0653749999999996E-2</v>
      </c>
      <c r="H1232">
        <f t="shared" si="38"/>
        <v>2.2157014049111953E-2</v>
      </c>
      <c r="N1232">
        <f t="shared" si="39"/>
        <v>6.2371317577632014E-2</v>
      </c>
      <c r="O1232" s="1"/>
    </row>
    <row r="1233" spans="1:15" x14ac:dyDescent="0.25">
      <c r="A1233" s="1">
        <v>-0.39523538585787799</v>
      </c>
      <c r="B1233" s="1">
        <v>-8.5078951676385101E-2</v>
      </c>
      <c r="C1233" s="1">
        <v>2.93689313489864E-2</v>
      </c>
      <c r="D1233">
        <v>-0.38907049999999999</v>
      </c>
      <c r="E1233">
        <v>3.2431139999999997E-2</v>
      </c>
      <c r="F1233">
        <v>-0.1061131</v>
      </c>
      <c r="H1233">
        <f t="shared" si="38"/>
        <v>2.2131839850379323E-2</v>
      </c>
      <c r="N1233">
        <f t="shared" si="39"/>
        <v>6.2383892346154435E-2</v>
      </c>
      <c r="O1233" s="1"/>
    </row>
    <row r="1234" spans="1:15" x14ac:dyDescent="0.25">
      <c r="A1234" s="1">
        <v>-0.39429041461560099</v>
      </c>
      <c r="B1234" s="1">
        <v>-0.111159030813699</v>
      </c>
      <c r="C1234" s="1">
        <v>2.7152944595084199E-2</v>
      </c>
      <c r="D1234">
        <v>-0.37991279999999999</v>
      </c>
      <c r="E1234">
        <v>3.4447499999999999E-2</v>
      </c>
      <c r="F1234">
        <v>-0.13112460000000001</v>
      </c>
      <c r="H1234">
        <f t="shared" si="38"/>
        <v>2.5662234772581713E-2</v>
      </c>
      <c r="N1234">
        <f t="shared" si="39"/>
        <v>6.0632798959045692E-2</v>
      </c>
      <c r="O1234" s="1"/>
    </row>
    <row r="1235" spans="1:15" x14ac:dyDescent="0.25">
      <c r="A1235" s="1">
        <v>-0.391659576933791</v>
      </c>
      <c r="B1235" s="1">
        <v>-0.13676453022575999</v>
      </c>
      <c r="C1235" s="1">
        <v>2.4820802537763999E-2</v>
      </c>
      <c r="D1235">
        <v>-0.3690041</v>
      </c>
      <c r="E1235">
        <v>3.63051E-2</v>
      </c>
      <c r="F1235">
        <v>-0.15556829999999999</v>
      </c>
      <c r="H1235">
        <f t="shared" si="38"/>
        <v>3.1602871404688503E-2</v>
      </c>
      <c r="N1235">
        <f t="shared" si="39"/>
        <v>5.7742477689477066E-2</v>
      </c>
      <c r="O1235" s="1"/>
    </row>
    <row r="1236" spans="1:15" x14ac:dyDescent="0.25">
      <c r="A1236" s="1">
        <v>-0.387414197760309</v>
      </c>
      <c r="B1236" s="1">
        <v>-0.161806894520274</v>
      </c>
      <c r="C1236" s="1">
        <v>2.2386288232430201E-2</v>
      </c>
      <c r="D1236">
        <v>-0.35636139999999999</v>
      </c>
      <c r="E1236">
        <v>3.7992060000000001E-2</v>
      </c>
      <c r="F1236">
        <v>-0.17931810000000001</v>
      </c>
      <c r="H1236">
        <f t="shared" si="38"/>
        <v>3.8916046543261772E-2</v>
      </c>
      <c r="N1236">
        <f t="shared" si="39"/>
        <v>5.428129731711516E-2</v>
      </c>
      <c r="O1236" s="1"/>
    </row>
    <row r="1237" spans="1:15" x14ac:dyDescent="0.25">
      <c r="A1237" s="1">
        <v>-0.38162636814196499</v>
      </c>
      <c r="B1237" s="1">
        <v>-0.18620564457389999</v>
      </c>
      <c r="C1237" s="1">
        <v>1.9862595784351601E-2</v>
      </c>
      <c r="D1237">
        <v>-0.34203600000000001</v>
      </c>
      <c r="E1237">
        <v>3.9499569999999998E-2</v>
      </c>
      <c r="F1237">
        <v>-0.2022581</v>
      </c>
      <c r="H1237">
        <f t="shared" si="38"/>
        <v>4.7017968173553429E-2</v>
      </c>
      <c r="N1237">
        <f t="shared" si="39"/>
        <v>5.0571710820201524E-2</v>
      </c>
      <c r="O1237" s="1"/>
    </row>
    <row r="1238" spans="1:15" x14ac:dyDescent="0.25">
      <c r="A1238" s="1">
        <v>-0.37436843823294103</v>
      </c>
      <c r="B1238" s="1">
        <v>-0.20988765495575801</v>
      </c>
      <c r="C1238" s="1">
        <v>1.7262342756302899E-2</v>
      </c>
      <c r="D1238">
        <v>-0.32605279999999998</v>
      </c>
      <c r="E1238">
        <v>4.0815509999999999E-2</v>
      </c>
      <c r="F1238">
        <v>-0.22425519999999999</v>
      </c>
      <c r="H1238">
        <f t="shared" si="38"/>
        <v>5.5637927133065659E-2</v>
      </c>
      <c r="N1238">
        <f t="shared" si="39"/>
        <v>4.6769075076384996E-2</v>
      </c>
      <c r="O1238" s="1"/>
    </row>
    <row r="1239" spans="1:15" x14ac:dyDescent="0.25">
      <c r="A1239" s="1">
        <v>-0.36571262827801598</v>
      </c>
      <c r="B1239" s="1">
        <v>-0.232786474557893</v>
      </c>
      <c r="C1239" s="1">
        <v>1.4597589888485101E-2</v>
      </c>
      <c r="D1239">
        <v>-0.30848759999999997</v>
      </c>
      <c r="E1239">
        <v>4.193326E-2</v>
      </c>
      <c r="F1239">
        <v>-0.24520140000000001</v>
      </c>
      <c r="H1239">
        <f t="shared" si="38"/>
        <v>6.4622543246133368E-2</v>
      </c>
      <c r="N1239">
        <f t="shared" si="39"/>
        <v>4.2963743680458549E-2</v>
      </c>
      <c r="O1239" s="1"/>
    </row>
    <row r="1240" spans="1:15" x14ac:dyDescent="0.25">
      <c r="A1240" s="1">
        <v>-0.35573073810197497</v>
      </c>
      <c r="B1240" s="1">
        <v>-0.25484169497991999</v>
      </c>
      <c r="C1240" s="1">
        <v>1.1879865970688099E-2</v>
      </c>
      <c r="D1240">
        <v>-0.28938170000000002</v>
      </c>
      <c r="E1240">
        <v>4.284135E-2</v>
      </c>
      <c r="F1240">
        <v>-0.26496059999999999</v>
      </c>
      <c r="H1240">
        <f t="shared" si="38"/>
        <v>7.3913466899882735E-2</v>
      </c>
      <c r="N1240">
        <f t="shared" si="39"/>
        <v>3.9198475873678564E-2</v>
      </c>
      <c r="O1240" s="1"/>
    </row>
    <row r="1241" spans="1:15" x14ac:dyDescent="0.25">
      <c r="A1241" s="1">
        <v>-0.34449393834841702</v>
      </c>
      <c r="B1241" s="1">
        <v>-0.27599836858454302</v>
      </c>
      <c r="C1241" s="1">
        <v>9.1201961705774295E-3</v>
      </c>
      <c r="D1241">
        <v>-0.26882699999999998</v>
      </c>
      <c r="E1241">
        <v>4.3534650000000001E-2</v>
      </c>
      <c r="F1241">
        <v>-0.28343030000000002</v>
      </c>
      <c r="H1241">
        <f t="shared" si="38"/>
        <v>8.3457017655585192E-2</v>
      </c>
      <c r="N1241">
        <f t="shared" si="39"/>
        <v>3.5510575406342053E-2</v>
      </c>
      <c r="O1241" s="1"/>
    </row>
    <row r="1242" spans="1:15" x14ac:dyDescent="0.25">
      <c r="A1242" s="1">
        <v>-0.33207262921668801</v>
      </c>
      <c r="B1242" s="1">
        <v>-0.29620647628897001</v>
      </c>
      <c r="C1242" s="1">
        <v>6.3291325033651598E-3</v>
      </c>
      <c r="D1242">
        <v>-0.2468921</v>
      </c>
      <c r="E1242">
        <v>4.4004059999999998E-2</v>
      </c>
      <c r="F1242">
        <v>-0.30048239999999998</v>
      </c>
      <c r="H1242">
        <f t="shared" si="38"/>
        <v>9.3238437583940029E-2</v>
      </c>
      <c r="N1242">
        <f t="shared" si="39"/>
        <v>3.1919781153216746E-2</v>
      </c>
      <c r="O1242" s="1"/>
    </row>
    <row r="1243" spans="1:15" x14ac:dyDescent="0.25">
      <c r="A1243" s="1">
        <v>-0.31853635469687402</v>
      </c>
      <c r="B1243" s="1">
        <v>-0.31542044390246798</v>
      </c>
      <c r="C1243" s="1">
        <v>3.5167854374100901E-3</v>
      </c>
      <c r="D1243">
        <v>-0.22367880000000001</v>
      </c>
      <c r="E1243">
        <v>4.4245149999999997E-2</v>
      </c>
      <c r="F1243">
        <v>-0.3160154</v>
      </c>
      <c r="H1243">
        <f t="shared" si="38"/>
        <v>0.10323327630067577</v>
      </c>
      <c r="N1243">
        <f t="shared" si="39"/>
        <v>2.8448300614853293E-2</v>
      </c>
      <c r="O1243" s="1"/>
    </row>
    <row r="1244" spans="1:15" x14ac:dyDescent="0.25">
      <c r="A1244" s="1">
        <v>-0.30395376228514898</v>
      </c>
      <c r="B1244" s="1">
        <v>-0.33359870501561001</v>
      </c>
      <c r="C1244" s="1">
        <v>6.9285587812649495E-4</v>
      </c>
      <c r="D1244">
        <v>-0.1992845</v>
      </c>
      <c r="E1244">
        <v>4.4252069999999998E-2</v>
      </c>
      <c r="F1244">
        <v>-0.32991690000000001</v>
      </c>
      <c r="H1244">
        <f t="shared" si="38"/>
        <v>0.11343110371677384</v>
      </c>
      <c r="N1244">
        <f t="shared" si="39"/>
        <v>2.5112237879984768E-2</v>
      </c>
      <c r="O1244" s="1"/>
    </row>
    <row r="1245" spans="1:15" x14ac:dyDescent="0.25">
      <c r="A1245" s="1">
        <v>-0.28839259988077798</v>
      </c>
      <c r="B1245" s="1">
        <v>-0.35070330797592802</v>
      </c>
      <c r="C1245" s="1">
        <v>-2.1333330310335402E-3</v>
      </c>
      <c r="D1245">
        <v>-0.17382320000000001</v>
      </c>
      <c r="E1245">
        <v>4.4021320000000003E-2</v>
      </c>
      <c r="F1245">
        <v>-0.3420879</v>
      </c>
      <c r="H1245">
        <f t="shared" si="38"/>
        <v>0.12381689965448328</v>
      </c>
      <c r="N1245">
        <f t="shared" si="39"/>
        <v>2.1928461439803055E-2</v>
      </c>
      <c r="O1245" s="1"/>
    </row>
    <row r="1246" spans="1:15" x14ac:dyDescent="0.25">
      <c r="A1246" s="1">
        <v>-0.271919743039366</v>
      </c>
      <c r="B1246" s="1">
        <v>-0.366699564257563</v>
      </c>
      <c r="C1246" s="1">
        <v>-4.9528046978488298E-3</v>
      </c>
      <c r="D1246">
        <v>-0.14741879999999999</v>
      </c>
      <c r="E1246">
        <v>4.3550859999999997E-2</v>
      </c>
      <c r="F1246">
        <v>-0.35243790000000003</v>
      </c>
      <c r="H1246">
        <f t="shared" si="38"/>
        <v>0.13437442232139366</v>
      </c>
      <c r="N1246">
        <f t="shared" si="39"/>
        <v>1.8913151554826164E-2</v>
      </c>
      <c r="O1246" s="1"/>
    </row>
    <row r="1247" spans="1:15" x14ac:dyDescent="0.25">
      <c r="A1247" s="1">
        <v>-0.25460124700783199</v>
      </c>
      <c r="B1247" s="1">
        <v>-0.381555735480196</v>
      </c>
      <c r="C1247" s="1">
        <v>-7.7568987489677697E-3</v>
      </c>
      <c r="D1247">
        <v>-0.12019920000000001</v>
      </c>
      <c r="E1247">
        <v>4.2838399999999999E-2</v>
      </c>
      <c r="F1247">
        <v>-0.36087229999999998</v>
      </c>
      <c r="H1247">
        <f t="shared" si="38"/>
        <v>0.14509169169410152</v>
      </c>
      <c r="N1247">
        <f t="shared" si="39"/>
        <v>1.6080224455969547E-2</v>
      </c>
      <c r="O1247" s="1"/>
    </row>
    <row r="1248" spans="1:15" x14ac:dyDescent="0.25">
      <c r="A1248" s="1">
        <v>-0.236502419020726</v>
      </c>
      <c r="B1248" s="1">
        <v>-0.395242756403276</v>
      </c>
      <c r="C1248" s="1">
        <v>-1.0537241772954099E-2</v>
      </c>
      <c r="D1248">
        <v>-9.2310840000000005E-2</v>
      </c>
      <c r="E1248">
        <v>4.1886149999999997E-2</v>
      </c>
      <c r="F1248">
        <v>-0.36732949999999998</v>
      </c>
      <c r="H1248">
        <f t="shared" si="38"/>
        <v>0.15594413534502005</v>
      </c>
      <c r="N1248">
        <f t="shared" si="39"/>
        <v>1.3445650440711721E-2</v>
      </c>
      <c r="O1248" s="1"/>
    </row>
    <row r="1249" spans="1:15" x14ac:dyDescent="0.25">
      <c r="A1249" s="1">
        <v>-0.21768790722016501</v>
      </c>
      <c r="B1249" s="1">
        <v>-0.40773399137711003</v>
      </c>
      <c r="C1249" s="1">
        <v>-1.32857192673722E-2</v>
      </c>
      <c r="D1249">
        <v>-6.3897170000000003E-2</v>
      </c>
      <c r="E1249">
        <v>4.0693420000000001E-2</v>
      </c>
      <c r="F1249">
        <v>-0.37172159999999999</v>
      </c>
      <c r="H1249">
        <f t="shared" si="38"/>
        <v>0.16691983304408844</v>
      </c>
      <c r="N1249">
        <f t="shared" si="39"/>
        <v>1.1020733958344076E-2</v>
      </c>
      <c r="O1249" s="1"/>
    </row>
    <row r="1250" spans="1:15" x14ac:dyDescent="0.25">
      <c r="A1250" s="1">
        <v>-0.19822180329656999</v>
      </c>
      <c r="B1250" s="1">
        <v>-0.41900502194484102</v>
      </c>
      <c r="C1250" s="1">
        <v>-1.5994448868359601E-2</v>
      </c>
      <c r="D1250">
        <v>-3.5121060000000003E-2</v>
      </c>
      <c r="E1250">
        <v>3.9266769999999999E-2</v>
      </c>
      <c r="F1250">
        <v>-0.37402079999999999</v>
      </c>
      <c r="H1250">
        <f t="shared" si="38"/>
        <v>0.1779866146615893</v>
      </c>
      <c r="N1250">
        <f t="shared" si="39"/>
        <v>8.8196331494600766E-3</v>
      </c>
      <c r="O1250" s="1"/>
    </row>
    <row r="1251" spans="1:15" x14ac:dyDescent="0.25">
      <c r="A1251" s="1">
        <v>-0.178167756555968</v>
      </c>
      <c r="B1251" s="1">
        <v>-0.42903346353902999</v>
      </c>
      <c r="C1251" s="1">
        <v>-1.8655754905606899E-2</v>
      </c>
      <c r="D1251">
        <v>-6.1427959999999998E-3</v>
      </c>
      <c r="E1251">
        <v>3.7607950000000001E-2</v>
      </c>
      <c r="F1251">
        <v>-0.37415340000000002</v>
      </c>
      <c r="H1251">
        <f t="shared" si="38"/>
        <v>0.18912961935676686</v>
      </c>
      <c r="N1251">
        <f t="shared" si="39"/>
        <v>6.8508558887445288E-3</v>
      </c>
      <c r="O1251" s="1"/>
    </row>
    <row r="1252" spans="1:15" x14ac:dyDescent="0.25">
      <c r="A1252" s="1">
        <v>-0.15758909762048401</v>
      </c>
      <c r="B1252" s="1">
        <v>-0.43779880948993399</v>
      </c>
      <c r="C1252" s="1">
        <v>-2.12621443019506E-2</v>
      </c>
      <c r="D1252">
        <v>2.2865670000000001E-2</v>
      </c>
      <c r="E1252">
        <v>3.5727040000000002E-2</v>
      </c>
      <c r="F1252">
        <v>-0.37212119999999999</v>
      </c>
      <c r="H1252">
        <f t="shared" si="38"/>
        <v>0.20031285199077181</v>
      </c>
      <c r="N1252">
        <f t="shared" si="39"/>
        <v>5.1246505490863464E-3</v>
      </c>
      <c r="O1252" s="1"/>
    </row>
    <row r="1253" spans="1:15" x14ac:dyDescent="0.25">
      <c r="A1253" s="1">
        <v>-0.13654897037782501</v>
      </c>
      <c r="B1253" s="1">
        <v>-0.44528230085059201</v>
      </c>
      <c r="C1253" s="1">
        <v>-2.38062838227075E-2</v>
      </c>
      <c r="D1253">
        <v>5.1729480000000001E-2</v>
      </c>
      <c r="E1253">
        <v>3.3630189999999997E-2</v>
      </c>
      <c r="F1253">
        <v>-0.36788530000000003</v>
      </c>
      <c r="H1253">
        <f t="shared" si="38"/>
        <v>0.2115136381951013</v>
      </c>
      <c r="N1253">
        <f t="shared" si="39"/>
        <v>3.6464543100666932E-3</v>
      </c>
      <c r="O1253" s="1"/>
    </row>
    <row r="1254" spans="1:15" x14ac:dyDescent="0.25">
      <c r="A1254" s="1">
        <v>-0.115110471126308</v>
      </c>
      <c r="B1254" s="1">
        <v>-0.45146682084119399</v>
      </c>
      <c r="C1254" s="1">
        <v>-2.62809786737636E-2</v>
      </c>
      <c r="D1254">
        <v>8.0272629999999998E-2</v>
      </c>
      <c r="E1254">
        <v>3.1329509999999998E-2</v>
      </c>
      <c r="F1254">
        <v>-0.36146499999999998</v>
      </c>
      <c r="H1254">
        <f t="shared" si="38"/>
        <v>0.22269677223905451</v>
      </c>
      <c r="N1254">
        <f t="shared" si="39"/>
        <v>2.4209100521071E-3</v>
      </c>
      <c r="O1254" s="1"/>
    </row>
    <row r="1255" spans="1:15" x14ac:dyDescent="0.25">
      <c r="A1255" s="1">
        <v>-9.3336794125001205E-2</v>
      </c>
      <c r="B1255" s="1">
        <v>-0.45633681301900297</v>
      </c>
      <c r="C1255" s="1">
        <v>-2.86791524480636E-2</v>
      </c>
      <c r="D1255">
        <v>0.10831399999999999</v>
      </c>
      <c r="E1255">
        <v>2.8835980000000001E-2</v>
      </c>
      <c r="F1255">
        <v>-0.35286580000000001</v>
      </c>
      <c r="H1255">
        <f t="shared" si="38"/>
        <v>0.23383174242805574</v>
      </c>
      <c r="N1255">
        <f t="shared" si="39"/>
        <v>1.4491554299872287E-3</v>
      </c>
      <c r="O1255" s="1"/>
    </row>
    <row r="1256" spans="1:15" x14ac:dyDescent="0.25">
      <c r="A1256" s="1">
        <v>-7.1291382962264602E-2</v>
      </c>
      <c r="B1256" s="1">
        <v>-0.45987822258958999</v>
      </c>
      <c r="C1256" s="1">
        <v>-3.0993828426700398E-2</v>
      </c>
      <c r="D1256">
        <v>0.13567589999999999</v>
      </c>
      <c r="E1256">
        <v>2.6163789999999999E-2</v>
      </c>
      <c r="F1256">
        <v>-0.34212599999999999</v>
      </c>
      <c r="H1256">
        <f t="shared" si="38"/>
        <v>0.24488371829458716</v>
      </c>
      <c r="N1256">
        <f t="shared" si="39"/>
        <v>7.298533577814512E-4</v>
      </c>
      <c r="O1256" s="1"/>
    </row>
    <row r="1257" spans="1:15" x14ac:dyDescent="0.25">
      <c r="A1257" s="1">
        <v>-4.9038087306387701E-2</v>
      </c>
      <c r="B1257" s="1">
        <v>-0.46207846059082602</v>
      </c>
      <c r="C1257" s="1">
        <v>-3.3218112252758003E-2</v>
      </c>
      <c r="D1257">
        <v>0.16218179999999999</v>
      </c>
      <c r="E1257">
        <v>2.3328310000000001E-2</v>
      </c>
      <c r="F1257">
        <v>-0.32929700000000001</v>
      </c>
      <c r="H1257">
        <f t="shared" si="38"/>
        <v>0.25581683865598726</v>
      </c>
      <c r="N1257">
        <f t="shared" si="39"/>
        <v>2.5865252967385177E-4</v>
      </c>
      <c r="O1257" s="1"/>
    </row>
    <row r="1258" spans="1:15" x14ac:dyDescent="0.25">
      <c r="A1258" s="1">
        <v>-2.6641324703094001E-2</v>
      </c>
      <c r="B1258" s="1">
        <v>-0.46292639100469801</v>
      </c>
      <c r="C1258" s="1">
        <v>-3.5345176013196797E-2</v>
      </c>
      <c r="D1258">
        <v>0.18765499999999999</v>
      </c>
      <c r="E1258">
        <v>2.0345789999999999E-2</v>
      </c>
      <c r="F1258">
        <v>-0.3144383</v>
      </c>
      <c r="H1258">
        <f t="shared" si="38"/>
        <v>0.26659540815054639</v>
      </c>
      <c r="N1258">
        <f t="shared" si="39"/>
        <v>2.813356638519601E-5</v>
      </c>
      <c r="O1258" s="1"/>
    </row>
    <row r="1259" spans="1:15" x14ac:dyDescent="0.25">
      <c r="A1259" s="1">
        <v>-4.1662471382166097E-3</v>
      </c>
      <c r="B1259" s="1">
        <v>-0.46241234118593</v>
      </c>
      <c r="C1259" s="1">
        <v>-3.7368243786421201E-2</v>
      </c>
      <c r="D1259">
        <v>0.2119356</v>
      </c>
      <c r="E1259">
        <v>1.7235190000000001E-2</v>
      </c>
      <c r="F1259">
        <v>-0.2976453</v>
      </c>
      <c r="H1259">
        <f t="shared" si="38"/>
        <v>0.27718174755741615</v>
      </c>
      <c r="N1259">
        <f t="shared" si="39"/>
        <v>2.7901963945613959E-5</v>
      </c>
      <c r="O1259" s="1"/>
    </row>
    <row r="1260" spans="1:15" x14ac:dyDescent="0.25">
      <c r="A1260" s="1">
        <v>1.83210879105382E-2</v>
      </c>
      <c r="B1260" s="1">
        <v>-0.460528136343546</v>
      </c>
      <c r="C1260" s="1">
        <v>-3.9280578740993999E-2</v>
      </c>
      <c r="D1260">
        <v>0.23485130000000001</v>
      </c>
      <c r="E1260">
        <v>1.401472E-2</v>
      </c>
      <c r="F1260">
        <v>-0.27899950000000001</v>
      </c>
      <c r="H1260">
        <f t="shared" si="38"/>
        <v>0.28753846251961929</v>
      </c>
      <c r="N1260">
        <f t="shared" si="39"/>
        <v>2.4457662964887594E-4</v>
      </c>
      <c r="O1260" s="1"/>
    </row>
    <row r="1261" spans="1:15" x14ac:dyDescent="0.25">
      <c r="A1261" s="1">
        <v>4.0753542253670297E-2</v>
      </c>
      <c r="B1261" s="1">
        <v>-0.45726715917498301</v>
      </c>
      <c r="C1261" s="1">
        <v>-4.10754719047648E-2</v>
      </c>
      <c r="D1261">
        <v>0.25626969999999999</v>
      </c>
      <c r="E1261">
        <v>1.07058E-2</v>
      </c>
      <c r="F1261">
        <v>-0.25863629999999999</v>
      </c>
      <c r="H1261">
        <f t="shared" si="38"/>
        <v>0.29762851440412758</v>
      </c>
      <c r="N1261">
        <f t="shared" si="39"/>
        <v>6.6198132828793705E-4</v>
      </c>
      <c r="O1261" s="1"/>
    </row>
    <row r="1262" spans="1:15" x14ac:dyDescent="0.25">
      <c r="A1262" s="1">
        <v>6.3062718023037395E-2</v>
      </c>
      <c r="B1262" s="1">
        <v>-0.452624436135314</v>
      </c>
      <c r="C1262" s="1">
        <v>-4.2746232764160001E-2</v>
      </c>
      <c r="D1262">
        <v>0.27602690000000002</v>
      </c>
      <c r="E1262">
        <v>7.3283519999999998E-3</v>
      </c>
      <c r="F1262">
        <v>-0.2366586</v>
      </c>
      <c r="H1262">
        <f t="shared" si="38"/>
        <v>0.30741250661293079</v>
      </c>
      <c r="N1262">
        <f t="shared" si="39"/>
        <v>1.2611724600493257E-3</v>
      </c>
      <c r="O1262" s="1"/>
    </row>
    <row r="1263" spans="1:15" x14ac:dyDescent="0.25">
      <c r="A1263" s="1">
        <v>8.5178775542664897E-2</v>
      </c>
      <c r="B1263" s="1">
        <v>-0.44659675222934703</v>
      </c>
      <c r="C1263" s="1">
        <v>-4.4286181901473598E-2</v>
      </c>
      <c r="D1263">
        <v>0.29402210000000001</v>
      </c>
      <c r="E1263">
        <v>3.9048989999999999E-3</v>
      </c>
      <c r="F1263">
        <v>-0.21323059999999999</v>
      </c>
      <c r="H1263">
        <f t="shared" si="38"/>
        <v>0.31685592223465681</v>
      </c>
      <c r="N1263">
        <f t="shared" si="39"/>
        <v>2.021078408082526E-3</v>
      </c>
      <c r="O1263" s="1"/>
    </row>
    <row r="1264" spans="1:15" x14ac:dyDescent="0.25">
      <c r="A1264" s="1">
        <v>0.107030248858784</v>
      </c>
      <c r="B1264" s="1">
        <v>-0.43918279664390403</v>
      </c>
      <c r="C1264" s="1">
        <v>-4.5688645934844001E-2</v>
      </c>
      <c r="D1264">
        <v>0.3101199</v>
      </c>
      <c r="E1264">
        <v>4.5691679999999998E-4</v>
      </c>
      <c r="F1264">
        <v>-0.1884865</v>
      </c>
      <c r="H1264">
        <f t="shared" si="38"/>
        <v>0.32591939572806122</v>
      </c>
      <c r="N1264">
        <f t="shared" si="39"/>
        <v>2.9181473416048077E-3</v>
      </c>
      <c r="O1264" s="1"/>
    </row>
    <row r="1265" spans="1:15" x14ac:dyDescent="0.25">
      <c r="A1265" s="1">
        <v>0.12854386007526999</v>
      </c>
      <c r="B1265" s="1">
        <v>-0.43038334199226502</v>
      </c>
      <c r="C1265" s="1">
        <v>-4.6946955092540203E-2</v>
      </c>
      <c r="D1265">
        <v>0.3242409</v>
      </c>
      <c r="E1265">
        <v>-2.9933719999999998E-3</v>
      </c>
      <c r="F1265">
        <v>-0.16259970000000001</v>
      </c>
      <c r="H1265">
        <f t="shared" si="38"/>
        <v>0.33457036303387033</v>
      </c>
      <c r="N1265">
        <f t="shared" si="39"/>
        <v>3.9276349934274212E-3</v>
      </c>
      <c r="O1265" s="1"/>
    </row>
    <row r="1266" spans="1:15" x14ac:dyDescent="0.25">
      <c r="A1266" s="1">
        <v>0.14964433407068101</v>
      </c>
      <c r="B1266" s="1">
        <v>-0.42020146042152101</v>
      </c>
      <c r="C1266" s="1">
        <v>-4.8054443831784997E-2</v>
      </c>
      <c r="D1266">
        <v>0.33629019999999998</v>
      </c>
      <c r="E1266">
        <v>-6.4240160000000003E-3</v>
      </c>
      <c r="F1266">
        <v>-0.13573209999999999</v>
      </c>
      <c r="H1266">
        <f t="shared" si="38"/>
        <v>0.34277191951586705</v>
      </c>
      <c r="N1266">
        <f t="shared" si="39"/>
        <v>5.0228974958489176E-3</v>
      </c>
      <c r="O1266" s="1"/>
    </row>
    <row r="1267" spans="1:15" x14ac:dyDescent="0.25">
      <c r="A1267" s="1">
        <v>0.170254215730857</v>
      </c>
      <c r="B1267" s="1">
        <v>-0.40864278033229501</v>
      </c>
      <c r="C1267" s="1">
        <v>-4.90044550042949E-2</v>
      </c>
      <c r="D1267">
        <v>0.34621020000000002</v>
      </c>
      <c r="E1267">
        <v>-9.8135240000000006E-3</v>
      </c>
      <c r="F1267">
        <v>-0.1080623</v>
      </c>
      <c r="H1267">
        <f t="shared" si="38"/>
        <v>0.35049259996453491</v>
      </c>
      <c r="N1267">
        <f t="shared" si="39"/>
        <v>6.1768727536096139E-3</v>
      </c>
      <c r="O1267" s="1"/>
    </row>
    <row r="1268" spans="1:15" x14ac:dyDescent="0.25">
      <c r="A1268" s="1">
        <v>0.19029369254381301</v>
      </c>
      <c r="B1268" s="1">
        <v>-0.39571578797065099</v>
      </c>
      <c r="C1268" s="1">
        <v>-4.9790348177877398E-2</v>
      </c>
      <c r="D1268">
        <v>0.35395110000000002</v>
      </c>
      <c r="E1268">
        <v>-1.3140870000000001E-2</v>
      </c>
      <c r="F1268">
        <v>-7.9768459999999999E-2</v>
      </c>
      <c r="H1268">
        <f t="shared" si="38"/>
        <v>0.35770049666974918</v>
      </c>
      <c r="N1268">
        <f t="shared" si="39"/>
        <v>7.361808181873695E-3</v>
      </c>
      <c r="O1268" s="1"/>
    </row>
    <row r="1269" spans="1:15" x14ac:dyDescent="0.25">
      <c r="A1269" s="1">
        <v>0.20968042630425501</v>
      </c>
      <c r="B1269" s="1">
        <v>-0.38143217865965601</v>
      </c>
      <c r="C1269" s="1">
        <v>-5.0405512847610003E-2</v>
      </c>
      <c r="D1269">
        <v>0.35947709999999999</v>
      </c>
      <c r="E1269">
        <v>-1.6385650000000002E-2</v>
      </c>
      <c r="F1269">
        <v>-5.103096E-2</v>
      </c>
      <c r="H1269">
        <f t="shared" si="38"/>
        <v>0.3643643229108271</v>
      </c>
      <c r="N1269">
        <f t="shared" si="39"/>
        <v>8.5497404071163026E-3</v>
      </c>
      <c r="O1269" s="1"/>
    </row>
    <row r="1270" spans="1:15" x14ac:dyDescent="0.25">
      <c r="A1270" s="1">
        <v>0.22832939880233</v>
      </c>
      <c r="B1270" s="1">
        <v>-0.36580726291992499</v>
      </c>
      <c r="C1270" s="1">
        <v>-5.0843387413043499E-2</v>
      </c>
      <c r="D1270">
        <v>0.36278510000000003</v>
      </c>
      <c r="E1270">
        <v>-1.9529060000000001E-2</v>
      </c>
      <c r="F1270">
        <v>-2.203275E-2</v>
      </c>
      <c r="H1270">
        <f t="shared" si="38"/>
        <v>0.37045895645701443</v>
      </c>
      <c r="N1270">
        <f t="shared" si="39"/>
        <v>9.7139631860130443E-3</v>
      </c>
      <c r="O1270" s="1"/>
    </row>
    <row r="1271" spans="1:15" x14ac:dyDescent="0.25">
      <c r="A1271" s="1">
        <v>0.24615277777001299</v>
      </c>
      <c r="B1271" s="1">
        <v>-0.34886043315015203</v>
      </c>
      <c r="C1271" s="1">
        <v>-5.1097484960810798E-2</v>
      </c>
      <c r="D1271">
        <v>0.3638594</v>
      </c>
      <c r="E1271">
        <v>-2.2551990000000001E-2</v>
      </c>
      <c r="F1271">
        <v>7.0473769999999996E-3</v>
      </c>
      <c r="H1271">
        <f t="shared" si="38"/>
        <v>0.375952209097416</v>
      </c>
      <c r="N1271">
        <f t="shared" si="39"/>
        <v>1.0826962817106862E-2</v>
      </c>
      <c r="O1271" s="1"/>
    </row>
    <row r="1272" spans="1:15" x14ac:dyDescent="0.25">
      <c r="A1272" s="1">
        <v>0.26305981107922399</v>
      </c>
      <c r="B1272" s="1">
        <v>-0.33061569684939601</v>
      </c>
      <c r="C1272" s="1">
        <v>-5.1161427075497902E-2</v>
      </c>
      <c r="D1272">
        <v>0.36274210000000001</v>
      </c>
      <c r="E1272">
        <v>-2.5438929999999998E-2</v>
      </c>
      <c r="F1272">
        <v>3.603307E-2</v>
      </c>
      <c r="H1272">
        <f t="shared" si="38"/>
        <v>0.38082741998504627</v>
      </c>
      <c r="N1272">
        <f t="shared" si="39"/>
        <v>1.1865288137060673E-2</v>
      </c>
      <c r="O1272" s="1"/>
    </row>
    <row r="1273" spans="1:15" x14ac:dyDescent="0.25">
      <c r="A1273" s="1">
        <v>0.27895675928295599</v>
      </c>
      <c r="B1273" s="1">
        <v>-0.31110228249139099</v>
      </c>
      <c r="C1273" s="1">
        <v>-5.1028987104805502E-2</v>
      </c>
      <c r="D1273">
        <v>0.35943589999999997</v>
      </c>
      <c r="E1273">
        <v>-2.8172220000000001E-2</v>
      </c>
      <c r="F1273">
        <v>6.4749459999999995E-2</v>
      </c>
      <c r="H1273">
        <f t="shared" si="38"/>
        <v>0.38505045932559534</v>
      </c>
      <c r="N1273">
        <f t="shared" si="39"/>
        <v>1.280313584093613E-2</v>
      </c>
      <c r="O1273" s="1"/>
    </row>
    <row r="1274" spans="1:15" x14ac:dyDescent="0.25">
      <c r="A1274" s="1">
        <v>0.29374687911972502</v>
      </c>
      <c r="B1274" s="1">
        <v>-0.290355324007885</v>
      </c>
      <c r="C1274" s="1">
        <v>-5.0694144524894798E-2</v>
      </c>
      <c r="D1274">
        <v>0.35401939999999998</v>
      </c>
      <c r="E1274">
        <v>-3.074002E-2</v>
      </c>
      <c r="F1274">
        <v>9.3035469999999995E-2</v>
      </c>
      <c r="H1274">
        <f t="shared" si="38"/>
        <v>0.38861220360253063</v>
      </c>
      <c r="N1274">
        <f t="shared" si="39"/>
        <v>1.3621851308635049E-2</v>
      </c>
      <c r="O1274" s="1"/>
    </row>
    <row r="1275" spans="1:15" x14ac:dyDescent="0.25">
      <c r="A1275" s="1">
        <v>0.30733047361378701</v>
      </c>
      <c r="B1275" s="1">
        <v>-0.268416629268449</v>
      </c>
      <c r="C1275" s="1">
        <v>-5.0151152282060199E-2</v>
      </c>
      <c r="D1275">
        <v>0.34652490000000002</v>
      </c>
      <c r="E1275">
        <v>-3.312735E-2</v>
      </c>
      <c r="F1275">
        <v>0.12072570000000001</v>
      </c>
      <c r="H1275">
        <f t="shared" si="38"/>
        <v>0.39148150062596437</v>
      </c>
      <c r="N1275">
        <f t="shared" si="39"/>
        <v>1.4299850904901941E-2</v>
      </c>
      <c r="O1275" s="1"/>
    </row>
    <row r="1276" spans="1:15" x14ac:dyDescent="0.25">
      <c r="A1276" s="1">
        <v>0.31960502793617102</v>
      </c>
      <c r="B1276" s="1">
        <v>-0.24533553677896699</v>
      </c>
      <c r="C1276" s="1">
        <v>-4.9394619216324598E-2</v>
      </c>
      <c r="D1276">
        <v>0.33704669999999998</v>
      </c>
      <c r="E1276">
        <v>-3.5325040000000002E-2</v>
      </c>
      <c r="F1276">
        <v>0.14767669999999999</v>
      </c>
      <c r="H1276">
        <f t="shared" si="38"/>
        <v>0.39365058521703411</v>
      </c>
      <c r="N1276">
        <f t="shared" si="39"/>
        <v>1.4823322710729562E-2</v>
      </c>
      <c r="O1276" s="1"/>
    </row>
    <row r="1277" spans="1:15" x14ac:dyDescent="0.25">
      <c r="A1277" s="1">
        <v>0.33046545425459101</v>
      </c>
      <c r="B1277" s="1">
        <v>-0.22116986282739901</v>
      </c>
      <c r="C1277" s="1">
        <v>-4.8419609883107298E-2</v>
      </c>
      <c r="D1277">
        <v>0.32565179999999999</v>
      </c>
      <c r="E1277">
        <v>-3.7321899999999998E-2</v>
      </c>
      <c r="F1277">
        <v>0.17374049999999999</v>
      </c>
      <c r="H1277">
        <f t="shared" si="38"/>
        <v>0.39509558982656368</v>
      </c>
      <c r="N1277">
        <f t="shared" si="39"/>
        <v>1.5177272459800554E-2</v>
      </c>
      <c r="O1277" s="1"/>
    </row>
    <row r="1278" spans="1:15" x14ac:dyDescent="0.25">
      <c r="A1278" s="1">
        <v>0.33980447335474201</v>
      </c>
      <c r="B1278" s="1">
        <v>-0.195986938188075</v>
      </c>
      <c r="C1278" s="1">
        <v>-4.7221764253079897E-2</v>
      </c>
      <c r="D1278">
        <v>0.31244149999999998</v>
      </c>
      <c r="E1278">
        <v>-3.9110819999999998E-2</v>
      </c>
      <c r="F1278">
        <v>0.19878979999999999</v>
      </c>
      <c r="H1278">
        <f t="shared" si="38"/>
        <v>0.39580701451831907</v>
      </c>
      <c r="N1278">
        <f t="shared" si="39"/>
        <v>1.5353068041741788E-2</v>
      </c>
      <c r="O1278" s="1"/>
    </row>
    <row r="1279" spans="1:15" x14ac:dyDescent="0.25">
      <c r="A1279" s="1">
        <v>0.34751316574319702</v>
      </c>
      <c r="B1279" s="1">
        <v>-0.169864728892346</v>
      </c>
      <c r="C1279" s="1">
        <v>-4.5797439847264698E-2</v>
      </c>
      <c r="D1279">
        <v>0.29751230000000001</v>
      </c>
      <c r="E1279">
        <v>-4.0684739999999997E-2</v>
      </c>
      <c r="F1279">
        <v>0.2227006</v>
      </c>
      <c r="H1279">
        <f t="shared" si="38"/>
        <v>0.39576983680310096</v>
      </c>
      <c r="N1279">
        <f t="shared" si="39"/>
        <v>1.5343856228581896E-2</v>
      </c>
      <c r="O1279" s="1"/>
    </row>
    <row r="1280" spans="1:15" x14ac:dyDescent="0.25">
      <c r="A1280" s="1">
        <v>0.35348173000419397</v>
      </c>
      <c r="B1280" s="1">
        <v>-0.142893029056157</v>
      </c>
      <c r="C1280" s="1">
        <v>-4.4143878797473203E-2</v>
      </c>
      <c r="D1280">
        <v>0.2809702</v>
      </c>
      <c r="E1280">
        <v>-4.2038310000000002E-2</v>
      </c>
      <c r="F1280">
        <v>0.24536040000000001</v>
      </c>
      <c r="H1280">
        <f t="shared" si="38"/>
        <v>0.39497225292085308</v>
      </c>
      <c r="N1280">
        <f t="shared" si="39"/>
        <v>1.5146898426856587E-2</v>
      </c>
      <c r="O1280" s="1"/>
    </row>
    <row r="1281" spans="1:15" x14ac:dyDescent="0.25">
      <c r="A1281" s="1">
        <v>0.35760049096519497</v>
      </c>
      <c r="B1281" s="1">
        <v>-0.115174704847662</v>
      </c>
      <c r="C1281" s="1">
        <v>-4.2259402034404599E-2</v>
      </c>
      <c r="D1281">
        <v>0.2629339</v>
      </c>
      <c r="E1281">
        <v>-4.3168610000000003E-2</v>
      </c>
      <c r="F1281">
        <v>0.2666731</v>
      </c>
      <c r="H1281">
        <f t="shared" si="38"/>
        <v>0.39340861222280632</v>
      </c>
      <c r="N1281">
        <f t="shared" si="39"/>
        <v>1.476446032040944E-2</v>
      </c>
      <c r="O1281" s="1"/>
    </row>
    <row r="1282" spans="1:15" x14ac:dyDescent="0.25">
      <c r="A1282" s="1">
        <v>0.35976120407390799</v>
      </c>
      <c r="B1282" s="1">
        <v>-8.6826956894339002E-2</v>
      </c>
      <c r="C1282" s="1">
        <v>-4.0143632197255197E-2</v>
      </c>
      <c r="D1282">
        <v>0.2435118</v>
      </c>
      <c r="E1282">
        <v>-4.4071739999999998E-2</v>
      </c>
      <c r="F1282">
        <v>0.28653899999999999</v>
      </c>
      <c r="H1282">
        <f t="shared" si="38"/>
        <v>0.39106456211995755</v>
      </c>
      <c r="N1282">
        <f t="shared" si="39"/>
        <v>1.4200308075084909E-2</v>
      </c>
      <c r="O1282" s="1"/>
    </row>
    <row r="1283" spans="1:15" x14ac:dyDescent="0.25">
      <c r="A1283" s="1">
        <v>0.35985870433213502</v>
      </c>
      <c r="B1283" s="1">
        <v>-5.7982553349319801E-2</v>
      </c>
      <c r="C1283" s="1">
        <v>-3.7797745806074499E-2</v>
      </c>
      <c r="D1283">
        <v>0.22283800000000001</v>
      </c>
      <c r="E1283">
        <v>-4.474877E-2</v>
      </c>
      <c r="F1283">
        <v>0.30489260000000001</v>
      </c>
      <c r="H1283">
        <f t="shared" ref="H1283:H1346" si="40">SQRT(((D1283-A1283)^2)+((E1283-C1283)^2)+((F1283-B1283)^2))</f>
        <v>0.3879450567687534</v>
      </c>
      <c r="N1283">
        <f t="shared" ref="N1283:N1346" si="41">((H1283-$L$2)^2)</f>
        <v>1.3466567394334786E-2</v>
      </c>
      <c r="O1283" s="1"/>
    </row>
    <row r="1284" spans="1:15" x14ac:dyDescent="0.25">
      <c r="A1284" s="1">
        <v>0.35779294681472301</v>
      </c>
      <c r="B1284" s="1">
        <v>-2.87909672325872E-2</v>
      </c>
      <c r="C1284" s="1">
        <v>-3.5224753598262999E-2</v>
      </c>
      <c r="D1284">
        <v>0.20102200000000001</v>
      </c>
      <c r="E1284">
        <v>-4.5196939999999998E-2</v>
      </c>
      <c r="F1284">
        <v>0.32164490000000001</v>
      </c>
      <c r="H1284">
        <f t="shared" si="40"/>
        <v>0.38403368512393699</v>
      </c>
      <c r="N1284">
        <f t="shared" si="41"/>
        <v>1.2574071751788684E-2</v>
      </c>
      <c r="O1284" s="1"/>
    </row>
    <row r="1285" spans="1:15" x14ac:dyDescent="0.25">
      <c r="A1285" s="1">
        <v>0.353471479444675</v>
      </c>
      <c r="B1285" s="1">
        <v>5.8067030968192803E-4</v>
      </c>
      <c r="C1285" s="1">
        <v>-3.24298055526814E-2</v>
      </c>
      <c r="D1285">
        <v>0.1782049</v>
      </c>
      <c r="E1285">
        <v>-4.5420670000000003E-2</v>
      </c>
      <c r="F1285">
        <v>0.33675899999999998</v>
      </c>
      <c r="H1285">
        <f t="shared" si="40"/>
        <v>0.37934549658945121</v>
      </c>
      <c r="N1285">
        <f t="shared" si="41"/>
        <v>1.1544638617075944E-2</v>
      </c>
      <c r="O1285" s="1"/>
    </row>
    <row r="1286" spans="1:15" x14ac:dyDescent="0.25">
      <c r="A1286" s="1">
        <v>0.346812375117244</v>
      </c>
      <c r="B1286" s="1">
        <v>2.9946913718525901E-2</v>
      </c>
      <c r="C1286" s="1">
        <v>-2.9420513874303601E-2</v>
      </c>
      <c r="D1286">
        <v>0.15450130000000001</v>
      </c>
      <c r="E1286">
        <v>-4.5419149999999998E-2</v>
      </c>
      <c r="F1286">
        <v>0.35016249999999999</v>
      </c>
      <c r="H1286">
        <f t="shared" si="40"/>
        <v>0.37386832931958924</v>
      </c>
      <c r="N1286">
        <f t="shared" si="41"/>
        <v>1.0397638768564784E-2</v>
      </c>
      <c r="O1286" s="1"/>
    </row>
    <row r="1287" spans="1:15" x14ac:dyDescent="0.25">
      <c r="A1287" s="1">
        <v>0.33774762703456002</v>
      </c>
      <c r="B1287" s="1">
        <v>5.9103781904627901E-2</v>
      </c>
      <c r="C1287" s="1">
        <v>-2.6207283011916702E-2</v>
      </c>
      <c r="D1287">
        <v>0.130049</v>
      </c>
      <c r="E1287">
        <v>-4.5198420000000003E-2</v>
      </c>
      <c r="F1287">
        <v>0.3618364</v>
      </c>
      <c r="H1287">
        <f t="shared" si="40"/>
        <v>0.36762266118265863</v>
      </c>
      <c r="N1287">
        <f t="shared" si="41"/>
        <v>9.1629204098459555E-3</v>
      </c>
      <c r="O1287" s="1"/>
    </row>
    <row r="1288" spans="1:15" x14ac:dyDescent="0.25">
      <c r="A1288" s="1">
        <v>0.32622697589003802</v>
      </c>
      <c r="B1288" s="1">
        <v>8.7829133439772805E-2</v>
      </c>
      <c r="C1288" s="1">
        <v>-2.28036306720019E-2</v>
      </c>
      <c r="D1288">
        <v>0.1049689</v>
      </c>
      <c r="E1288">
        <v>-4.4760660000000001E-2</v>
      </c>
      <c r="F1288">
        <v>0.37173349999999999</v>
      </c>
      <c r="H1288">
        <f t="shared" si="40"/>
        <v>0.36060911890222114</v>
      </c>
      <c r="N1288">
        <f t="shared" si="41"/>
        <v>7.8693935415944452E-3</v>
      </c>
      <c r="O1288" s="1"/>
    </row>
    <row r="1289" spans="1:15" x14ac:dyDescent="0.25">
      <c r="A1289" s="1">
        <v>0.31222208869885298</v>
      </c>
      <c r="B1289" s="1">
        <v>0.11588381501678401</v>
      </c>
      <c r="C1289" s="1">
        <v>-1.9226478012709498E-2</v>
      </c>
      <c r="D1289">
        <v>7.9391600000000007E-2</v>
      </c>
      <c r="E1289">
        <v>-4.4112289999999998E-2</v>
      </c>
      <c r="F1289">
        <v>0.37984319999999999</v>
      </c>
      <c r="H1289">
        <f t="shared" si="40"/>
        <v>0.35285109752802402</v>
      </c>
      <c r="N1289">
        <f t="shared" si="41"/>
        <v>6.5531584556372553E-3</v>
      </c>
      <c r="O1289" s="1"/>
    </row>
    <row r="1290" spans="1:15" x14ac:dyDescent="0.25">
      <c r="A1290" s="1">
        <v>0.29573094660629601</v>
      </c>
      <c r="B1290" s="1">
        <v>0.14301376239139901</v>
      </c>
      <c r="C1290" s="1">
        <v>-1.54963812785465E-2</v>
      </c>
      <c r="D1290">
        <v>5.3440849999999998E-2</v>
      </c>
      <c r="E1290">
        <v>-4.3258440000000002E-2</v>
      </c>
      <c r="F1290">
        <v>0.38614549999999997</v>
      </c>
      <c r="H1290">
        <f t="shared" si="40"/>
        <v>0.34436646853391412</v>
      </c>
      <c r="N1290">
        <f t="shared" si="41"/>
        <v>5.251459123389683E-3</v>
      </c>
      <c r="O1290" s="1"/>
    </row>
    <row r="1291" spans="1:15" x14ac:dyDescent="0.25">
      <c r="A1291" s="1">
        <v>0.27678222572079197</v>
      </c>
      <c r="B1291" s="1">
        <v>0.16895321401452301</v>
      </c>
      <c r="C1291" s="1">
        <v>-1.16376719544728E-2</v>
      </c>
      <c r="D1291">
        <v>2.7240759999999999E-2</v>
      </c>
      <c r="E1291">
        <v>-4.2205760000000002E-2</v>
      </c>
      <c r="F1291">
        <v>0.39063560000000003</v>
      </c>
      <c r="H1291">
        <f t="shared" si="40"/>
        <v>0.33518417530822414</v>
      </c>
      <c r="N1291">
        <f t="shared" si="41"/>
        <v>4.004948028512827E-3</v>
      </c>
      <c r="O1291" s="1"/>
    </row>
    <row r="1292" spans="1:15" x14ac:dyDescent="0.25">
      <c r="A1292" s="1">
        <v>0.25543937771828401</v>
      </c>
      <c r="B1292" s="1">
        <v>0.193429149517517</v>
      </c>
      <c r="C1292" s="1">
        <v>-7.6784693381603004E-3</v>
      </c>
      <c r="D1292">
        <v>9.1328329999999997E-4</v>
      </c>
      <c r="E1292">
        <v>-4.0961919999999999E-2</v>
      </c>
      <c r="F1292">
        <v>0.39331969999999999</v>
      </c>
      <c r="H1292">
        <f t="shared" si="40"/>
        <v>0.32534220906604544</v>
      </c>
      <c r="N1292">
        <f t="shared" si="41"/>
        <v>2.8561213786084216E-3</v>
      </c>
      <c r="O1292" s="1"/>
    </row>
    <row r="1293" spans="1:15" x14ac:dyDescent="0.25">
      <c r="A1293" s="1">
        <v>0.23180404724578901</v>
      </c>
      <c r="B1293" s="1">
        <v>0.21616698232850301</v>
      </c>
      <c r="C1293" s="1">
        <v>-3.6505297900235201E-3</v>
      </c>
      <c r="D1293">
        <v>-2.5422440000000001E-2</v>
      </c>
      <c r="E1293">
        <v>-3.953371E-2</v>
      </c>
      <c r="F1293">
        <v>0.39419700000000002</v>
      </c>
      <c r="H1293">
        <f t="shared" si="40"/>
        <v>0.31487736589806392</v>
      </c>
      <c r="N1293">
        <f t="shared" si="41"/>
        <v>1.8470955307600444E-3</v>
      </c>
      <c r="O1293" s="1"/>
    </row>
    <row r="1294" spans="1:15" x14ac:dyDescent="0.25">
      <c r="A1294" s="1">
        <v>0.206018417109404</v>
      </c>
      <c r="B1294" s="1">
        <v>0.23689741703789699</v>
      </c>
      <c r="C1294" s="1">
        <v>4.1109762244664498E-4</v>
      </c>
      <c r="D1294">
        <v>-5.1650340000000003E-2</v>
      </c>
      <c r="E1294">
        <v>-3.7930930000000002E-2</v>
      </c>
      <c r="F1294">
        <v>0.39329809999999998</v>
      </c>
      <c r="H1294">
        <f t="shared" si="40"/>
        <v>0.30384942505049728</v>
      </c>
      <c r="N1294">
        <f t="shared" si="41"/>
        <v>1.0207966503467511E-3</v>
      </c>
      <c r="O1294" s="1"/>
    </row>
    <row r="1295" spans="1:15" x14ac:dyDescent="0.25">
      <c r="A1295" s="1">
        <v>0.17826606839213199</v>
      </c>
      <c r="B1295" s="1">
        <v>0.25536423471279401</v>
      </c>
      <c r="C1295" s="1">
        <v>4.4686276871236403E-3</v>
      </c>
      <c r="D1295">
        <v>-7.7654529999999999E-2</v>
      </c>
      <c r="E1295">
        <v>-3.616051E-2</v>
      </c>
      <c r="F1295">
        <v>0.39062520000000001</v>
      </c>
      <c r="H1295">
        <f t="shared" si="40"/>
        <v>0.29230396548971571</v>
      </c>
      <c r="N1295">
        <f t="shared" si="41"/>
        <v>4.1634153471756203E-4</v>
      </c>
      <c r="O1295" s="1"/>
    </row>
    <row r="1296" spans="1:15" x14ac:dyDescent="0.25">
      <c r="A1296" s="1">
        <v>0.148770997758466</v>
      </c>
      <c r="B1296" s="1">
        <v>0.27133261028886502</v>
      </c>
      <c r="C1296" s="1">
        <v>8.48230836734277E-3</v>
      </c>
      <c r="D1296">
        <v>-0.103328</v>
      </c>
      <c r="E1296">
        <v>-3.423383E-2</v>
      </c>
      <c r="F1296">
        <v>0.38622970000000001</v>
      </c>
      <c r="H1296">
        <f t="shared" si="40"/>
        <v>0.28032109155739532</v>
      </c>
      <c r="N1296">
        <f t="shared" si="41"/>
        <v>7.0922924855703411E-5</v>
      </c>
      <c r="O1296" s="1"/>
    </row>
    <row r="1297" spans="1:15" x14ac:dyDescent="0.25">
      <c r="A1297" s="1">
        <v>0.11779455733192901</v>
      </c>
      <c r="B1297" s="1">
        <v>0.28459742228452301</v>
      </c>
      <c r="C1297" s="1">
        <v>1.2411380370702401E-2</v>
      </c>
      <c r="D1297">
        <v>-0.12855749999999999</v>
      </c>
      <c r="E1297">
        <v>-3.2158359999999997E-2</v>
      </c>
      <c r="F1297">
        <v>0.38012079999999998</v>
      </c>
      <c r="H1297">
        <f t="shared" si="40"/>
        <v>0.26795617850417169</v>
      </c>
      <c r="N1297">
        <f t="shared" si="41"/>
        <v>1.5549915294616242E-5</v>
      </c>
      <c r="O1297" s="1"/>
    </row>
    <row r="1298" spans="1:15" x14ac:dyDescent="0.25">
      <c r="A1298" s="1">
        <v>8.5630269098998693E-2</v>
      </c>
      <c r="B1298" s="1">
        <v>0.29499091883599099</v>
      </c>
      <c r="C1298" s="1">
        <v>1.62151794581742E-2</v>
      </c>
      <c r="D1298">
        <v>-0.1532454</v>
      </c>
      <c r="E1298">
        <v>-2.9946090000000002E-2</v>
      </c>
      <c r="F1298">
        <v>0.37236089999999999</v>
      </c>
      <c r="H1298">
        <f t="shared" si="40"/>
        <v>0.25530092453965691</v>
      </c>
      <c r="N1298">
        <f t="shared" si="41"/>
        <v>2.7551325820302484E-4</v>
      </c>
      <c r="O1298" s="1"/>
    </row>
    <row r="1299" spans="1:15" x14ac:dyDescent="0.25">
      <c r="A1299" s="1">
        <v>5.2596694129136999E-2</v>
      </c>
      <c r="B1299" s="1">
        <v>0.30238908556065602</v>
      </c>
      <c r="C1299" s="1">
        <v>1.9854311495809601E-2</v>
      </c>
      <c r="D1299">
        <v>-0.17728459999999999</v>
      </c>
      <c r="E1299">
        <v>-2.7605939999999999E-2</v>
      </c>
      <c r="F1299">
        <v>0.36297699999999999</v>
      </c>
      <c r="H1299">
        <f t="shared" si="40"/>
        <v>0.24242273044960441</v>
      </c>
      <c r="N1299">
        <f t="shared" si="41"/>
        <v>8.68880921431775E-4</v>
      </c>
      <c r="O1299" s="1"/>
    </row>
    <row r="1300" spans="1:15" x14ac:dyDescent="0.25">
      <c r="A1300" s="1">
        <v>1.9028769916576999E-2</v>
      </c>
      <c r="B1300" s="1">
        <v>0.30671613791859298</v>
      </c>
      <c r="C1300" s="1">
        <v>2.3291815141173199E-2</v>
      </c>
      <c r="D1300">
        <v>-0.20058319999999999</v>
      </c>
      <c r="E1300">
        <v>-2.514951E-2</v>
      </c>
      <c r="F1300">
        <v>0.35203109999999999</v>
      </c>
      <c r="H1300">
        <f t="shared" si="40"/>
        <v>0.2294110396221414</v>
      </c>
      <c r="N1300">
        <f t="shared" si="41"/>
        <v>1.8052706754304543E-3</v>
      </c>
      <c r="O1300" s="1"/>
    </row>
    <row r="1301" spans="1:15" x14ac:dyDescent="0.25">
      <c r="A1301" s="1">
        <v>-1.47317778706336E-2</v>
      </c>
      <c r="B1301" s="1">
        <v>0.30794673106260001</v>
      </c>
      <c r="C1301" s="1">
        <v>2.64942232304116E-2</v>
      </c>
      <c r="D1301">
        <v>-0.22304399999999999</v>
      </c>
      <c r="E1301">
        <v>-2.2587179999999998E-2</v>
      </c>
      <c r="F1301">
        <v>0.33956989999999998</v>
      </c>
      <c r="H1301">
        <f t="shared" si="40"/>
        <v>0.21633998901077922</v>
      </c>
      <c r="N1301">
        <f t="shared" si="41"/>
        <v>3.0868611053259786E-3</v>
      </c>
      <c r="O1301" s="1"/>
    </row>
    <row r="1302" spans="1:15" x14ac:dyDescent="0.25">
      <c r="A1302" s="1">
        <v>-4.8346230170230702E-2</v>
      </c>
      <c r="B1302" s="1">
        <v>0.30610571825897998</v>
      </c>
      <c r="C1302" s="1">
        <v>2.9432443007432401E-2</v>
      </c>
      <c r="D1302">
        <v>-0.2445785</v>
      </c>
      <c r="E1302">
        <v>-1.993031E-2</v>
      </c>
      <c r="F1302">
        <v>0.32565509999999998</v>
      </c>
      <c r="H1302">
        <f t="shared" si="40"/>
        <v>0.20328788314474694</v>
      </c>
      <c r="N1302">
        <f t="shared" si="41"/>
        <v>4.7075562446429629E-3</v>
      </c>
      <c r="O1302" s="1"/>
    </row>
    <row r="1303" spans="1:15" x14ac:dyDescent="0.25">
      <c r="A1303" s="1">
        <v>-8.1488147578412398E-2</v>
      </c>
      <c r="B1303" s="1">
        <v>0.30126555183832399</v>
      </c>
      <c r="C1303" s="1">
        <v>3.2082395953338699E-2</v>
      </c>
      <c r="D1303">
        <v>-0.2651019</v>
      </c>
      <c r="E1303">
        <v>-1.7190359999999998E-2</v>
      </c>
      <c r="F1303">
        <v>0.31035109999999999</v>
      </c>
      <c r="H1303">
        <f t="shared" si="40"/>
        <v>0.19032698637600365</v>
      </c>
      <c r="N1303">
        <f t="shared" si="41"/>
        <v>6.6540776862471316E-3</v>
      </c>
      <c r="O1303" s="1"/>
    </row>
    <row r="1304" spans="1:15" x14ac:dyDescent="0.25">
      <c r="A1304" s="1">
        <v>-0.11385148717323799</v>
      </c>
      <c r="B1304" s="1">
        <v>0.293541659458327</v>
      </c>
      <c r="C1304" s="1">
        <v>3.4425386085796997E-2</v>
      </c>
      <c r="D1304">
        <v>-0.28452759999999999</v>
      </c>
      <c r="E1304">
        <v>-1.437863E-2</v>
      </c>
      <c r="F1304">
        <v>0.29371979999999998</v>
      </c>
      <c r="H1304">
        <f t="shared" si="40"/>
        <v>0.17751675754646068</v>
      </c>
      <c r="N1304">
        <f t="shared" si="41"/>
        <v>8.9081052055198211E-3</v>
      </c>
      <c r="O1304" s="1"/>
    </row>
    <row r="1305" spans="1:15" x14ac:dyDescent="0.25">
      <c r="A1305" s="1">
        <v>-0.14515710146494301</v>
      </c>
      <c r="B1305" s="1">
        <v>0.28308630229141502</v>
      </c>
      <c r="C1305" s="1">
        <v>3.6448195671866503E-2</v>
      </c>
      <c r="D1305">
        <v>-0.30278519999999998</v>
      </c>
      <c r="E1305">
        <v>-1.150731E-2</v>
      </c>
      <c r="F1305">
        <v>0.27584120000000001</v>
      </c>
      <c r="H1305">
        <f t="shared" si="40"/>
        <v>0.16492070664181352</v>
      </c>
      <c r="N1305">
        <f t="shared" si="41"/>
        <v>1.1444465778892528E-2</v>
      </c>
      <c r="O1305" s="1"/>
    </row>
    <row r="1306" spans="1:15" x14ac:dyDescent="0.25">
      <c r="A1306" s="1">
        <v>-0.17515737107540599</v>
      </c>
      <c r="B1306" s="1">
        <v>0.27008150791139002</v>
      </c>
      <c r="C1306" s="1">
        <v>3.8142933925214097E-2</v>
      </c>
      <c r="D1306">
        <v>-0.31978830000000003</v>
      </c>
      <c r="E1306">
        <v>-8.5878110000000007E-3</v>
      </c>
      <c r="F1306">
        <v>0.25677850000000002</v>
      </c>
      <c r="H1306">
        <f t="shared" si="40"/>
        <v>0.15257404150885856</v>
      </c>
      <c r="N1306">
        <f t="shared" si="41"/>
        <v>1.4238569004413495E-2</v>
      </c>
      <c r="O1306" s="1"/>
    </row>
    <row r="1307" spans="1:15" x14ac:dyDescent="0.25">
      <c r="A1307" s="1">
        <v>-0.20363893481204001</v>
      </c>
      <c r="B1307" s="1">
        <v>0.25473166817432802</v>
      </c>
      <c r="C1307" s="1">
        <v>3.9506683540764302E-2</v>
      </c>
      <c r="D1307">
        <v>-0.33548309999999998</v>
      </c>
      <c r="E1307">
        <v>-5.6327060000000003E-3</v>
      </c>
      <c r="F1307">
        <v>0.23662459999999999</v>
      </c>
      <c r="H1307">
        <f t="shared" si="40"/>
        <v>0.14052869564645046</v>
      </c>
      <c r="N1307">
        <f t="shared" si="41"/>
        <v>1.7258292596563897E-2</v>
      </c>
      <c r="O1307" s="1"/>
    </row>
    <row r="1308" spans="1:15" x14ac:dyDescent="0.25">
      <c r="A1308" s="1">
        <v>-0.23042365810568999</v>
      </c>
      <c r="B1308" s="1">
        <v>0.237256318336589</v>
      </c>
      <c r="C1308" s="1">
        <v>4.0541000165068397E-2</v>
      </c>
      <c r="D1308">
        <v>-0.34978300000000001</v>
      </c>
      <c r="E1308">
        <v>-2.653753E-3</v>
      </c>
      <c r="F1308">
        <v>0.2154461</v>
      </c>
      <c r="H1308">
        <f t="shared" si="40"/>
        <v>0.12879489439540551</v>
      </c>
      <c r="N1308">
        <f t="shared" si="41"/>
        <v>2.0478932894744922E-2</v>
      </c>
      <c r="O1308" s="1"/>
    </row>
    <row r="1309" spans="1:15" x14ac:dyDescent="0.25">
      <c r="A1309" s="1">
        <v>-0.25536810395978699</v>
      </c>
      <c r="B1309" s="1">
        <v>0.21788349507333399</v>
      </c>
      <c r="C1309" s="1">
        <v>4.1251321537550303E-2</v>
      </c>
      <c r="D1309">
        <v>-0.36264730000000001</v>
      </c>
      <c r="E1309">
        <v>3.364617E-4</v>
      </c>
      <c r="F1309">
        <v>0.1933435</v>
      </c>
      <c r="H1309">
        <f t="shared" si="40"/>
        <v>0.11740980800921233</v>
      </c>
      <c r="N1309">
        <f t="shared" si="41"/>
        <v>2.3867070058766409E-2</v>
      </c>
      <c r="O1309" s="1"/>
    </row>
    <row r="1310" spans="1:15" x14ac:dyDescent="0.25">
      <c r="A1310" s="1">
        <v>-0.27836183516076601</v>
      </c>
      <c r="B1310" s="1">
        <v>0.196843936257837</v>
      </c>
      <c r="C1310" s="1">
        <v>4.1646337968243498E-2</v>
      </c>
      <c r="D1310">
        <v>-0.37400129999999998</v>
      </c>
      <c r="E1310">
        <v>3.3256359999999999E-3</v>
      </c>
      <c r="F1310">
        <v>0.1703954</v>
      </c>
      <c r="H1310">
        <f t="shared" si="40"/>
        <v>0.10637155871874836</v>
      </c>
      <c r="N1310">
        <f t="shared" si="41"/>
        <v>2.7399504838515856E-2</v>
      </c>
      <c r="O1310" s="1"/>
    </row>
    <row r="1311" spans="1:15" x14ac:dyDescent="0.25">
      <c r="A1311" s="1">
        <v>-0.299324889602332</v>
      </c>
      <c r="B1311" s="1">
        <v>0.17436625741689299</v>
      </c>
      <c r="C1311" s="1">
        <v>4.1737366576133E-2</v>
      </c>
      <c r="D1311">
        <v>-0.38380589999999998</v>
      </c>
      <c r="E1311">
        <v>6.3013519999999996E-3</v>
      </c>
      <c r="F1311">
        <v>0.14670169999999999</v>
      </c>
      <c r="H1311">
        <f t="shared" si="40"/>
        <v>9.5697857781265744E-2</v>
      </c>
      <c r="N1311">
        <f t="shared" si="41"/>
        <v>3.1047024568534615E-2</v>
      </c>
      <c r="O1311" s="1"/>
    </row>
    <row r="1312" spans="1:15" x14ac:dyDescent="0.25">
      <c r="A1312" s="1">
        <v>-0.31820474563134399</v>
      </c>
      <c r="B1312" s="1">
        <v>0.15067313348662101</v>
      </c>
      <c r="C1312" s="1">
        <v>4.1537760742695599E-2</v>
      </c>
      <c r="D1312">
        <v>-0.39200370000000001</v>
      </c>
      <c r="E1312">
        <v>9.2509919999999995E-3</v>
      </c>
      <c r="F1312">
        <v>0.1223537</v>
      </c>
      <c r="H1312">
        <f t="shared" si="40"/>
        <v>8.5385662817328012E-2</v>
      </c>
      <c r="N1312">
        <f t="shared" si="41"/>
        <v>3.4787417650811447E-2</v>
      </c>
      <c r="O1312" s="1"/>
    </row>
    <row r="1313" spans="1:15" x14ac:dyDescent="0.25">
      <c r="A1313" s="1">
        <v>-0.33497304634034603</v>
      </c>
      <c r="B1313" s="1">
        <v>0.12597843634346001</v>
      </c>
      <c r="C1313" s="1">
        <v>4.1062375446450597E-2</v>
      </c>
      <c r="D1313">
        <v>-0.39855669999999999</v>
      </c>
      <c r="E1313">
        <v>1.216209E-2</v>
      </c>
      <c r="F1313">
        <v>9.7452540000000004E-2</v>
      </c>
      <c r="H1313">
        <f t="shared" si="40"/>
        <v>7.5444246127819289E-2</v>
      </c>
      <c r="N1313">
        <f t="shared" si="41"/>
        <v>3.8594673294135774E-2</v>
      </c>
      <c r="O1313" s="1"/>
    </row>
    <row r="1314" spans="1:15" x14ac:dyDescent="0.25">
      <c r="A1314" s="1">
        <v>-0.34962229393681399</v>
      </c>
      <c r="B1314" s="1">
        <v>0.100485228594507</v>
      </c>
      <c r="C1314" s="1">
        <v>4.0327099752864401E-2</v>
      </c>
      <c r="D1314">
        <v>-0.40342670000000003</v>
      </c>
      <c r="E1314">
        <v>1.502209E-2</v>
      </c>
      <c r="F1314">
        <v>7.2099819999999995E-2</v>
      </c>
      <c r="H1314">
        <f t="shared" si="40"/>
        <v>6.5886182553566458E-2</v>
      </c>
      <c r="N1314">
        <f t="shared" si="41"/>
        <v>4.2441493802660338E-2</v>
      </c>
      <c r="O1314" s="1"/>
    </row>
    <row r="1315" spans="1:15" x14ac:dyDescent="0.25">
      <c r="A1315" s="1">
        <v>-0.36216266752339898</v>
      </c>
      <c r="B1315" s="1">
        <v>7.4384488302577906E-2</v>
      </c>
      <c r="C1315" s="1">
        <v>3.9348460316614799E-2</v>
      </c>
      <c r="D1315">
        <v>-0.40657650000000001</v>
      </c>
      <c r="E1315">
        <v>1.7818259999999999E-2</v>
      </c>
      <c r="F1315">
        <v>4.6399540000000003E-2</v>
      </c>
      <c r="H1315">
        <f t="shared" si="40"/>
        <v>5.6738834782105792E-2</v>
      </c>
      <c r="N1315">
        <f t="shared" si="41"/>
        <v>4.6294118997973373E-2</v>
      </c>
      <c r="O1315" s="1"/>
    </row>
    <row r="1316" spans="1:15" x14ac:dyDescent="0.25">
      <c r="A1316" s="1">
        <v>-0.37261906595588401</v>
      </c>
      <c r="B1316" s="1">
        <v>4.7854431967029501E-2</v>
      </c>
      <c r="C1316" s="1">
        <v>3.8143294405564701E-2</v>
      </c>
      <c r="D1316">
        <v>-0.40798879999999998</v>
      </c>
      <c r="E1316">
        <v>2.0538500000000001E-2</v>
      </c>
      <c r="F1316">
        <v>2.0460840000000001E-2</v>
      </c>
      <c r="H1316">
        <f t="shared" si="40"/>
        <v>4.8076561371106837E-2</v>
      </c>
      <c r="N1316">
        <f t="shared" si="41"/>
        <v>5.009671528493205E-2</v>
      </c>
      <c r="O1316" s="1"/>
    </row>
    <row r="1317" spans="1:15" x14ac:dyDescent="0.25">
      <c r="A1317" s="1">
        <v>-0.38102843489815102</v>
      </c>
      <c r="B1317" s="1">
        <v>2.1060308316645401E-2</v>
      </c>
      <c r="C1317" s="1">
        <v>3.6728487473904801E-2</v>
      </c>
      <c r="D1317">
        <v>-0.40762730000000003</v>
      </c>
      <c r="E1317">
        <v>2.3169619999999998E-2</v>
      </c>
      <c r="F1317">
        <v>-5.6073629999999998E-3</v>
      </c>
      <c r="H1317">
        <f t="shared" si="40"/>
        <v>4.0031327798786619E-2</v>
      </c>
      <c r="N1317">
        <f t="shared" si="41"/>
        <v>5.3762856975403533E-2</v>
      </c>
      <c r="O1317" s="1"/>
    </row>
    <row r="1318" spans="1:15" x14ac:dyDescent="0.25">
      <c r="A1318" s="1">
        <v>-0.387437404488228</v>
      </c>
      <c r="B1318" s="1">
        <v>-5.8454517800925199E-3</v>
      </c>
      <c r="C1318" s="1">
        <v>3.5120768347776901E-2</v>
      </c>
      <c r="D1318">
        <v>-0.4054973</v>
      </c>
      <c r="E1318">
        <v>2.570039E-2</v>
      </c>
      <c r="F1318">
        <v>-3.169164E-2</v>
      </c>
      <c r="H1318">
        <f t="shared" si="40"/>
        <v>3.2907883548023424E-2</v>
      </c>
      <c r="N1318">
        <f t="shared" si="41"/>
        <v>5.7117000666220628E-2</v>
      </c>
      <c r="O1318" s="1"/>
    </row>
    <row r="1319" spans="1:15" x14ac:dyDescent="0.25">
      <c r="A1319" s="1">
        <v>-0.391900240482492</v>
      </c>
      <c r="B1319" s="1">
        <v>-3.2722827629203803E-2</v>
      </c>
      <c r="C1319" s="1">
        <v>3.33365542582095E-2</v>
      </c>
      <c r="D1319">
        <v>-0.40156429999999999</v>
      </c>
      <c r="E1319">
        <v>2.8117030000000001E-2</v>
      </c>
      <c r="F1319">
        <v>-5.7676100000000001E-2</v>
      </c>
      <c r="H1319">
        <f t="shared" si="40"/>
        <v>2.7263588939299883E-2</v>
      </c>
      <c r="N1319">
        <f t="shared" si="41"/>
        <v>5.9846737099719195E-2</v>
      </c>
      <c r="O1319" s="1"/>
    </row>
    <row r="1320" spans="1:15" x14ac:dyDescent="0.25">
      <c r="A1320" s="1">
        <v>-0.39447709596161901</v>
      </c>
      <c r="B1320" s="1">
        <v>-5.9443624361691101E-2</v>
      </c>
      <c r="C1320" s="1">
        <v>3.1391837912654999E-2</v>
      </c>
      <c r="D1320">
        <v>-0.3958527</v>
      </c>
      <c r="E1320">
        <v>3.0409240000000001E-2</v>
      </c>
      <c r="F1320">
        <v>-8.3445720000000001E-2</v>
      </c>
      <c r="H1320">
        <f t="shared" si="40"/>
        <v>2.4061553984705376E-2</v>
      </c>
      <c r="N1320">
        <f t="shared" si="41"/>
        <v>6.142365571057283E-2</v>
      </c>
      <c r="O1320" s="1"/>
    </row>
    <row r="1321" spans="1:15" x14ac:dyDescent="0.25">
      <c r="A1321" s="1">
        <v>-0.39523254104046901</v>
      </c>
      <c r="B1321" s="1">
        <v>-8.5890776638383695E-2</v>
      </c>
      <c r="C1321" s="1">
        <v>2.9302109248937998E-2</v>
      </c>
      <c r="D1321">
        <v>-0.38834479999999999</v>
      </c>
      <c r="E1321">
        <v>3.256353E-2</v>
      </c>
      <c r="F1321">
        <v>-0.10887819999999999</v>
      </c>
      <c r="H1321">
        <f t="shared" si="40"/>
        <v>2.4217751232560834E-2</v>
      </c>
      <c r="N1321">
        <f t="shared" si="41"/>
        <v>6.134625689280556E-2</v>
      </c>
      <c r="O1321" s="1"/>
    </row>
    <row r="1322" spans="1:15" x14ac:dyDescent="0.25">
      <c r="A1322" s="1">
        <v>-0.39423434296836302</v>
      </c>
      <c r="B1322" s="1">
        <v>-0.111957590507737</v>
      </c>
      <c r="C1322" s="1">
        <v>2.70823052444297E-2</v>
      </c>
      <c r="D1322">
        <v>-0.3790712</v>
      </c>
      <c r="E1322">
        <v>3.4569830000000003E-2</v>
      </c>
      <c r="F1322">
        <v>-0.1338569</v>
      </c>
      <c r="H1322">
        <f t="shared" si="40"/>
        <v>2.7668821584632318E-2</v>
      </c>
      <c r="N1322">
        <f t="shared" si="41"/>
        <v>5.9648632385001898E-2</v>
      </c>
      <c r="O1322" s="1"/>
    </row>
    <row r="1323" spans="1:15" x14ac:dyDescent="0.25">
      <c r="A1323" s="1">
        <v>-0.39155246719238002</v>
      </c>
      <c r="B1323" s="1">
        <v>-0.13754696106518699</v>
      </c>
      <c r="C1323" s="1">
        <v>2.4746782003020301E-2</v>
      </c>
      <c r="D1323">
        <v>-0.3680389</v>
      </c>
      <c r="E1323">
        <v>3.6415759999999998E-2</v>
      </c>
      <c r="F1323">
        <v>-0.1582566</v>
      </c>
      <c r="H1323">
        <f t="shared" si="40"/>
        <v>3.3435640182519141E-2</v>
      </c>
      <c r="N1323">
        <f t="shared" si="41"/>
        <v>5.6865020353427394E-2</v>
      </c>
      <c r="O1323" s="1"/>
    </row>
    <row r="1324" spans="1:15" x14ac:dyDescent="0.25">
      <c r="A1324" s="1">
        <v>-0.387258270303934</v>
      </c>
      <c r="B1324" s="1">
        <v>-0.162570593329327</v>
      </c>
      <c r="C1324" s="1">
        <v>2.2309304209848599E-2</v>
      </c>
      <c r="D1324">
        <v>-0.35528389999999999</v>
      </c>
      <c r="E1324">
        <v>3.8091239999999998E-2</v>
      </c>
      <c r="F1324">
        <v>-0.18195749999999999</v>
      </c>
      <c r="H1324">
        <f t="shared" si="40"/>
        <v>4.0586722014409396E-2</v>
      </c>
      <c r="N1324">
        <f t="shared" si="41"/>
        <v>5.350560893645015E-2</v>
      </c>
      <c r="O1324" s="1"/>
    </row>
    <row r="1325" spans="1:15" x14ac:dyDescent="0.25">
      <c r="A1325" s="1">
        <v>-0.38142385747632102</v>
      </c>
      <c r="B1325" s="1">
        <v>-0.18694824557957199</v>
      </c>
      <c r="C1325" s="1">
        <v>1.9783047865833899E-2</v>
      </c>
      <c r="D1325">
        <v>-0.34083999999999998</v>
      </c>
      <c r="E1325">
        <v>3.9585620000000002E-2</v>
      </c>
      <c r="F1325">
        <v>-0.20483609999999999</v>
      </c>
      <c r="H1325">
        <f t="shared" si="40"/>
        <v>4.8571253705804389E-2</v>
      </c>
      <c r="N1325">
        <f t="shared" si="41"/>
        <v>4.9875513004881321E-2</v>
      </c>
      <c r="O1325" s="1"/>
    </row>
    <row r="1326" spans="1:15" x14ac:dyDescent="0.25">
      <c r="A1326" s="1">
        <v>-0.37412157943186602</v>
      </c>
      <c r="B1326" s="1">
        <v>-0.21060700803903501</v>
      </c>
      <c r="C1326" s="1">
        <v>1.71806129567206E-2</v>
      </c>
      <c r="D1326">
        <v>-0.32475039999999999</v>
      </c>
      <c r="E1326">
        <v>4.0888790000000001E-2</v>
      </c>
      <c r="F1326">
        <v>-0.22676850000000001</v>
      </c>
      <c r="H1326">
        <f t="shared" si="40"/>
        <v>5.7103282214014006E-2</v>
      </c>
      <c r="N1326">
        <f t="shared" si="41"/>
        <v>4.6137422304035704E-2</v>
      </c>
      <c r="O1326" s="1"/>
    </row>
    <row r="1327" spans="1:15" x14ac:dyDescent="0.25">
      <c r="A1327" s="1">
        <v>-0.36542364673849198</v>
      </c>
      <c r="B1327" s="1">
        <v>-0.23348062494904601</v>
      </c>
      <c r="C1327" s="1">
        <v>1.4514043359955099E-2</v>
      </c>
      <c r="D1327">
        <v>-0.30707640000000003</v>
      </c>
      <c r="E1327">
        <v>4.1992359999999999E-2</v>
      </c>
      <c r="F1327">
        <v>-0.24763750000000001</v>
      </c>
      <c r="H1327">
        <f t="shared" si="40"/>
        <v>6.6029358610707051E-2</v>
      </c>
      <c r="N1327">
        <f t="shared" si="41"/>
        <v>4.2382521948270933E-2</v>
      </c>
      <c r="O1327" s="1"/>
    </row>
    <row r="1328" spans="1:15" x14ac:dyDescent="0.25">
      <c r="A1328" s="1">
        <v>-0.35540184205401598</v>
      </c>
      <c r="B1328" s="1">
        <v>-0.25550886448808002</v>
      </c>
      <c r="C1328" s="1">
        <v>1.1794851845072301E-2</v>
      </c>
      <c r="D1328">
        <v>-0.28787049999999997</v>
      </c>
      <c r="E1328">
        <v>4.2886290000000001E-2</v>
      </c>
      <c r="F1328">
        <v>-0.26731470000000002</v>
      </c>
      <c r="H1328">
        <f t="shared" si="40"/>
        <v>7.5276406916727351E-2</v>
      </c>
      <c r="N1328">
        <f t="shared" si="41"/>
        <v>3.8660647259356522E-2</v>
      </c>
      <c r="O1328" s="1"/>
    </row>
    <row r="1329" spans="1:15" x14ac:dyDescent="0.25">
      <c r="A1329" s="1">
        <v>-0.34412731364294702</v>
      </c>
      <c r="B1329" s="1">
        <v>-0.27663693838451697</v>
      </c>
      <c r="C1329" s="1">
        <v>9.03404848446928E-3</v>
      </c>
      <c r="D1329">
        <v>-0.26722109999999999</v>
      </c>
      <c r="E1329">
        <v>4.3564980000000003E-2</v>
      </c>
      <c r="F1329">
        <v>-0.28569509999999998</v>
      </c>
      <c r="H1329">
        <f t="shared" si="40"/>
        <v>8.4787978039796985E-2</v>
      </c>
      <c r="N1329">
        <f t="shared" si="41"/>
        <v>3.5010727860307268E-2</v>
      </c>
      <c r="O1329" s="1"/>
    </row>
    <row r="1330" spans="1:15" x14ac:dyDescent="0.25">
      <c r="A1330" s="1">
        <v>-0.33167043598844598</v>
      </c>
      <c r="B1330" s="1">
        <v>-0.29681497124191802</v>
      </c>
      <c r="C1330" s="1">
        <v>6.2421711704201601E-3</v>
      </c>
      <c r="D1330">
        <v>-0.2451932</v>
      </c>
      <c r="E1330">
        <v>4.4018649999999999E-2</v>
      </c>
      <c r="F1330">
        <v>-0.30264570000000002</v>
      </c>
      <c r="H1330">
        <f t="shared" si="40"/>
        <v>9.4548252732736385E-2</v>
      </c>
      <c r="N1330">
        <f t="shared" si="41"/>
        <v>3.1453470793364101E-2</v>
      </c>
      <c r="O1330" s="1"/>
    </row>
    <row r="1331" spans="1:15" x14ac:dyDescent="0.25">
      <c r="A1331" s="1">
        <v>-0.31810072556504898</v>
      </c>
      <c r="B1331" s="1">
        <v>-0.31599751835662199</v>
      </c>
      <c r="C1331" s="1">
        <v>3.4293172414032701E-3</v>
      </c>
      <c r="D1331">
        <v>-0.22189890000000001</v>
      </c>
      <c r="E1331">
        <v>4.4244600000000002E-2</v>
      </c>
      <c r="F1331">
        <v>-0.31807639999999998</v>
      </c>
      <c r="H1331">
        <f t="shared" si="40"/>
        <v>0.10452272622544577</v>
      </c>
      <c r="N1331">
        <f t="shared" si="41"/>
        <v>2.8014989954245562E-2</v>
      </c>
      <c r="O1331" s="1"/>
    </row>
    <row r="1332" spans="1:15" x14ac:dyDescent="0.25">
      <c r="A1332" s="1">
        <v>-0.30348680181165</v>
      </c>
      <c r="B1332" s="1">
        <v>-0.33414313001463403</v>
      </c>
      <c r="C1332" s="1">
        <v>6.0517546690744598E-4</v>
      </c>
      <c r="D1332">
        <v>-0.19742470000000001</v>
      </c>
      <c r="E1332">
        <v>4.4234839999999997E-2</v>
      </c>
      <c r="F1332">
        <v>-0.33185979999999998</v>
      </c>
      <c r="H1332">
        <f t="shared" si="40"/>
        <v>0.11470802353772264</v>
      </c>
      <c r="N1332">
        <f t="shared" si="41"/>
        <v>2.4709165489418174E-2</v>
      </c>
      <c r="O1332" s="1"/>
    </row>
    <row r="1333" spans="1:15" x14ac:dyDescent="0.25">
      <c r="A1333" s="1">
        <v>-0.28789638505529203</v>
      </c>
      <c r="B1333" s="1">
        <v>-0.35121395979265402</v>
      </c>
      <c r="C1333" s="1">
        <v>-2.2209421651784699E-3</v>
      </c>
      <c r="D1333">
        <v>-0.17189699999999999</v>
      </c>
      <c r="E1333">
        <v>4.398846E-2</v>
      </c>
      <c r="F1333">
        <v>-0.34391529999999998</v>
      </c>
      <c r="H1333">
        <f t="shared" si="40"/>
        <v>0.12507772230272671</v>
      </c>
      <c r="N1333">
        <f t="shared" si="41"/>
        <v>2.1556639279055129E-2</v>
      </c>
      <c r="O1333" s="1"/>
    </row>
    <row r="1334" spans="1:15" x14ac:dyDescent="0.25">
      <c r="A1334" s="1">
        <v>-0.271396324602314</v>
      </c>
      <c r="B1334" s="1">
        <v>-0.36717541416722799</v>
      </c>
      <c r="C1334" s="1">
        <v>-5.0400692617605701E-3</v>
      </c>
      <c r="D1334">
        <v>-0.14543</v>
      </c>
      <c r="E1334">
        <v>4.3500959999999998E-2</v>
      </c>
      <c r="F1334">
        <v>-0.354134</v>
      </c>
      <c r="H1334">
        <f t="shared" si="40"/>
        <v>0.13562383617597537</v>
      </c>
      <c r="N1334">
        <f t="shared" si="41"/>
        <v>1.857106107353124E-2</v>
      </c>
      <c r="O1334" s="1"/>
    </row>
    <row r="1335" spans="1:15" x14ac:dyDescent="0.25">
      <c r="A1335" s="1">
        <v>-0.25405265145776401</v>
      </c>
      <c r="B1335" s="1">
        <v>-0.381995840688168</v>
      </c>
      <c r="C1335" s="1">
        <v>-7.8435547232468799E-3</v>
      </c>
      <c r="D1335">
        <v>-0.1181614</v>
      </c>
      <c r="E1335">
        <v>4.2772739999999997E-2</v>
      </c>
      <c r="F1335">
        <v>-0.36244159999999997</v>
      </c>
      <c r="H1335">
        <f t="shared" si="40"/>
        <v>0.14632433100191725</v>
      </c>
      <c r="N1335">
        <f t="shared" si="41"/>
        <v>1.5769127236611034E-2</v>
      </c>
      <c r="O1335" s="1"/>
    </row>
    <row r="1336" spans="1:15" x14ac:dyDescent="0.25">
      <c r="A1336" s="1">
        <v>-0.23593065118243201</v>
      </c>
      <c r="B1336" s="1">
        <v>-0.39564625204621101</v>
      </c>
      <c r="C1336" s="1">
        <v>-1.06230335223914E-2</v>
      </c>
      <c r="D1336">
        <v>-9.0230370000000004E-2</v>
      </c>
      <c r="E1336">
        <v>4.1803510000000002E-2</v>
      </c>
      <c r="F1336">
        <v>-0.36875669999999999</v>
      </c>
      <c r="H1336">
        <f t="shared" si="40"/>
        <v>0.15716285315427067</v>
      </c>
      <c r="N1336">
        <f t="shared" si="41"/>
        <v>1.3164501937395939E-2</v>
      </c>
      <c r="O1336" s="1"/>
    </row>
    <row r="1337" spans="1:15" x14ac:dyDescent="0.25">
      <c r="A1337" s="1">
        <v>-0.21709495327457201</v>
      </c>
      <c r="B1337" s="1">
        <v>-0.40810008352249699</v>
      </c>
      <c r="C1337" s="1">
        <v>-1.3370398690121601E-2</v>
      </c>
      <c r="D1337">
        <v>-6.1787259999999997E-2</v>
      </c>
      <c r="E1337">
        <v>4.0595249999999999E-2</v>
      </c>
      <c r="F1337">
        <v>-0.3730135</v>
      </c>
      <c r="H1337">
        <f t="shared" si="40"/>
        <v>0.16811852715300393</v>
      </c>
      <c r="N1337">
        <f t="shared" si="41"/>
        <v>1.0770493769455448E-2</v>
      </c>
      <c r="O1337" s="1"/>
    </row>
    <row r="1338" spans="1:15" x14ac:dyDescent="0.25">
      <c r="A1338" s="1">
        <v>-0.197609634194053</v>
      </c>
      <c r="B1338" s="1">
        <v>-0.41933298152131598</v>
      </c>
      <c r="C1338" s="1">
        <v>-1.6077774585518099E-2</v>
      </c>
      <c r="D1338">
        <v>-3.2990899999999997E-2</v>
      </c>
      <c r="E1338">
        <v>3.9152260000000001E-2</v>
      </c>
      <c r="F1338">
        <v>-0.3751642</v>
      </c>
      <c r="H1338">
        <f t="shared" si="40"/>
        <v>0.17916630718147747</v>
      </c>
      <c r="N1338">
        <f t="shared" si="41"/>
        <v>8.5994481280390715E-3</v>
      </c>
      <c r="O1338" s="1"/>
    </row>
    <row r="1339" spans="1:15" x14ac:dyDescent="0.25">
      <c r="A1339" s="1">
        <v>-0.177538331751665</v>
      </c>
      <c r="B1339" s="1">
        <v>-0.42932262113813402</v>
      </c>
      <c r="C1339" s="1">
        <v>-1.8737491491994301E-2</v>
      </c>
      <c r="D1339">
        <v>-4.0045870000000004E-3</v>
      </c>
      <c r="E1339">
        <v>3.7478459999999998E-2</v>
      </c>
      <c r="F1339">
        <v>-0.37515480000000001</v>
      </c>
      <c r="H1339">
        <f t="shared" si="40"/>
        <v>0.19028490906148904</v>
      </c>
      <c r="N1339">
        <f t="shared" si="41"/>
        <v>6.6609441627670405E-3</v>
      </c>
      <c r="O1339" s="1"/>
    </row>
    <row r="1340" spans="1:15" x14ac:dyDescent="0.25">
      <c r="A1340" s="1">
        <v>-0.156944369084038</v>
      </c>
      <c r="B1340" s="1">
        <v>-0.43804855098882101</v>
      </c>
      <c r="C1340" s="1">
        <v>-2.13420615583403E-2</v>
      </c>
      <c r="D1340">
        <v>2.5000709999999999E-2</v>
      </c>
      <c r="E1340">
        <v>3.5582820000000001E-2</v>
      </c>
      <c r="F1340">
        <v>-0.37297639999999999</v>
      </c>
      <c r="H1340">
        <f t="shared" si="40"/>
        <v>0.20144189926040668</v>
      </c>
      <c r="N1340">
        <f t="shared" si="41"/>
        <v>4.9642758403972091E-3</v>
      </c>
      <c r="O1340" s="1"/>
    </row>
    <row r="1341" spans="1:15" x14ac:dyDescent="0.25">
      <c r="A1341" s="1">
        <v>-0.135890886841254</v>
      </c>
      <c r="B1341" s="1">
        <v>-0.44549206381440198</v>
      </c>
      <c r="C1341" s="1">
        <v>-2.38841560894918E-2</v>
      </c>
      <c r="D1341">
        <v>5.3849069999999999E-2</v>
      </c>
      <c r="E1341">
        <v>3.3471510000000003E-2</v>
      </c>
      <c r="F1341">
        <v>-0.36859029999999998</v>
      </c>
      <c r="H1341">
        <f t="shared" si="40"/>
        <v>0.212614216204976</v>
      </c>
      <c r="N1341">
        <f t="shared" si="41"/>
        <v>3.5147468422758259E-3</v>
      </c>
      <c r="O1341" s="1"/>
    </row>
    <row r="1342" spans="1:15" x14ac:dyDescent="0.25">
      <c r="A1342" s="1">
        <v>-0.114440982542645</v>
      </c>
      <c r="B1342" s="1">
        <v>-0.45163609167319901</v>
      </c>
      <c r="C1342" s="1">
        <v>-2.6356584185994899E-2</v>
      </c>
      <c r="D1342">
        <v>8.2366090000000003E-2</v>
      </c>
      <c r="E1342">
        <v>3.1157839999999999E-2</v>
      </c>
      <c r="F1342">
        <v>-0.36202810000000002</v>
      </c>
      <c r="H1342">
        <f t="shared" si="40"/>
        <v>0.22376444079423477</v>
      </c>
      <c r="N1342">
        <f t="shared" si="41"/>
        <v>2.3169855222970616E-3</v>
      </c>
      <c r="O1342" s="1"/>
    </row>
    <row r="1343" spans="1:15" x14ac:dyDescent="0.25">
      <c r="A1343" s="1">
        <v>-9.2657856317385504E-2</v>
      </c>
      <c r="B1343" s="1">
        <v>-0.45646512483625401</v>
      </c>
      <c r="C1343" s="1">
        <v>-2.8752272731969699E-2</v>
      </c>
      <c r="D1343">
        <v>0.1103664</v>
      </c>
      <c r="E1343">
        <v>2.865117E-2</v>
      </c>
      <c r="F1343">
        <v>-0.35327700000000001</v>
      </c>
      <c r="H1343">
        <f t="shared" si="40"/>
        <v>0.23486547851468575</v>
      </c>
      <c r="N1343">
        <f t="shared" si="41"/>
        <v>1.3715199764969639E-3</v>
      </c>
      <c r="O1343" s="1"/>
    </row>
    <row r="1344" spans="1:15" x14ac:dyDescent="0.25">
      <c r="A1344" s="1">
        <v>-7.0604962448430897E-2</v>
      </c>
      <c r="B1344" s="1">
        <v>-0.45996515381157899</v>
      </c>
      <c r="C1344" s="1">
        <v>-3.10642477380999E-2</v>
      </c>
      <c r="D1344">
        <v>0.13767869999999999</v>
      </c>
      <c r="E1344">
        <v>2.5967779999999999E-2</v>
      </c>
      <c r="F1344">
        <v>-0.34239979999999998</v>
      </c>
      <c r="H1344">
        <f t="shared" si="40"/>
        <v>0.24587872752170539</v>
      </c>
      <c r="N1344">
        <f t="shared" si="41"/>
        <v>6.7708146397074947E-4</v>
      </c>
      <c r="O1344" s="1"/>
    </row>
    <row r="1345" spans="1:15" x14ac:dyDescent="0.25">
      <c r="A1345" s="1">
        <v>-4.8346166287189303E-2</v>
      </c>
      <c r="B1345" s="1">
        <v>-0.46212363423868902</v>
      </c>
      <c r="C1345" s="1">
        <v>-3.3285617058293998E-2</v>
      </c>
      <c r="D1345">
        <v>0.1641185</v>
      </c>
      <c r="E1345">
        <v>2.3121329999999999E-2</v>
      </c>
      <c r="F1345">
        <v>-0.3294261</v>
      </c>
      <c r="H1345">
        <f t="shared" si="40"/>
        <v>0.25677152040285139</v>
      </c>
      <c r="N1345">
        <f t="shared" si="41"/>
        <v>2.2885626877446624E-4</v>
      </c>
      <c r="O1345" s="1"/>
    </row>
    <row r="1346" spans="1:15" x14ac:dyDescent="0.25">
      <c r="A1346" s="1">
        <v>-2.59459062058967E-2</v>
      </c>
      <c r="B1346" s="1">
        <v>-0.46292947471880902</v>
      </c>
      <c r="C1346" s="1">
        <v>-3.5409554515958501E-2</v>
      </c>
      <c r="D1346">
        <v>0.18951960000000001</v>
      </c>
      <c r="E1346">
        <v>2.0129810000000001E-2</v>
      </c>
      <c r="F1346">
        <v>-0.31443850000000001</v>
      </c>
      <c r="H1346">
        <f t="shared" si="40"/>
        <v>0.26750621478452014</v>
      </c>
      <c r="N1346">
        <f t="shared" si="41"/>
        <v>1.9301100793552467E-5</v>
      </c>
      <c r="O1346" s="1"/>
    </row>
    <row r="1347" spans="1:15" x14ac:dyDescent="0.25">
      <c r="A1347" s="1">
        <v>-3.4693603067203101E-3</v>
      </c>
      <c r="B1347" s="1">
        <v>-0.46237304798043799</v>
      </c>
      <c r="C1347" s="1">
        <v>-3.7429285498333797E-2</v>
      </c>
      <c r="D1347">
        <v>0.21371039999999999</v>
      </c>
      <c r="E1347">
        <v>1.7010810000000001E-2</v>
      </c>
      <c r="F1347">
        <v>-0.29751270000000002</v>
      </c>
      <c r="H1347">
        <f t="shared" ref="H1347:H1410" si="42">SQRT(((D1347-A1347)^2)+((E1347-C1347)^2)+((F1347-B1347)^2))</f>
        <v>0.27804623108573745</v>
      </c>
      <c r="N1347">
        <f t="shared" ref="N1347:N1410" si="43">((H1347-$L$2)^2)</f>
        <v>3.7782099036816283E-5</v>
      </c>
      <c r="O1347" s="1"/>
    </row>
    <row r="1348" spans="1:15" x14ac:dyDescent="0.25">
      <c r="A1348" s="1">
        <v>1.90173823892857E-2</v>
      </c>
      <c r="B1348" s="1">
        <v>-0.46044622612755198</v>
      </c>
      <c r="C1348" s="1">
        <v>-3.93380741053483E-2</v>
      </c>
      <c r="D1348">
        <v>0.2365331</v>
      </c>
      <c r="E1348">
        <v>1.378386E-2</v>
      </c>
      <c r="F1348">
        <v>-0.27875109999999997</v>
      </c>
      <c r="H1348">
        <f t="shared" si="42"/>
        <v>0.2883542025865134</v>
      </c>
      <c r="N1348">
        <f t="shared" si="43"/>
        <v>2.7075669109583641E-4</v>
      </c>
      <c r="O1348" s="1"/>
    </row>
    <row r="1349" spans="1:15" x14ac:dyDescent="0.25">
      <c r="A1349" s="1">
        <v>4.1447146596736997E-2</v>
      </c>
      <c r="B1349" s="1">
        <v>-0.45714244108181001</v>
      </c>
      <c r="C1349" s="1">
        <v>-4.1129211973437503E-2</v>
      </c>
      <c r="D1349">
        <v>0.25784040000000003</v>
      </c>
      <c r="E1349">
        <v>1.046941E-2</v>
      </c>
      <c r="F1349">
        <v>-0.25827129999999998</v>
      </c>
      <c r="H1349">
        <f t="shared" si="42"/>
        <v>0.29839267528407548</v>
      </c>
      <c r="N1349">
        <f t="shared" si="43"/>
        <v>7.0188745735114881E-4</v>
      </c>
      <c r="O1349" s="1"/>
    </row>
    <row r="1350" spans="1:15" x14ac:dyDescent="0.25">
      <c r="A1350" s="1">
        <v>6.3751491689486697E-2</v>
      </c>
      <c r="B1350" s="1">
        <v>-0.45245677171368098</v>
      </c>
      <c r="C1350" s="1">
        <v>-4.2796008935480599E-2</v>
      </c>
      <c r="D1350">
        <v>0.27748640000000002</v>
      </c>
      <c r="E1350">
        <v>7.0882480000000001E-3</v>
      </c>
      <c r="F1350">
        <v>-0.2361946</v>
      </c>
      <c r="H1350">
        <f t="shared" si="42"/>
        <v>0.30812396374645418</v>
      </c>
      <c r="N1350">
        <f t="shared" si="43"/>
        <v>1.312210571464885E-3</v>
      </c>
      <c r="O1350" s="1"/>
    </row>
    <row r="1351" spans="1:15" x14ac:dyDescent="0.25">
      <c r="A1351" s="1">
        <v>8.5860529484186404E-2</v>
      </c>
      <c r="B1351" s="1">
        <v>-0.44638605956337801</v>
      </c>
      <c r="C1351" s="1">
        <v>-4.4331785726350603E-2</v>
      </c>
      <c r="D1351">
        <v>0.29535820000000002</v>
      </c>
      <c r="E1351">
        <v>3.6623939999999998E-3</v>
      </c>
      <c r="F1351">
        <v>-0.21267359999999999</v>
      </c>
      <c r="H1351">
        <f t="shared" si="42"/>
        <v>0.31751256509675524</v>
      </c>
      <c r="N1351">
        <f t="shared" si="43"/>
        <v>2.0805501936692955E-3</v>
      </c>
      <c r="O1351" s="1"/>
    </row>
    <row r="1352" spans="1:15" x14ac:dyDescent="0.25">
      <c r="A1352" s="1">
        <v>0.107702739714323</v>
      </c>
      <c r="B1352" s="1">
        <v>-0.43892905548274402</v>
      </c>
      <c r="C1352" s="1">
        <v>-4.5729869000715101E-2</v>
      </c>
      <c r="D1352">
        <v>0.31132470000000001</v>
      </c>
      <c r="E1352">
        <v>2.1350399999999999E-4</v>
      </c>
      <c r="F1352">
        <v>-0.18784680000000001</v>
      </c>
      <c r="H1352">
        <f t="shared" si="42"/>
        <v>0.32651951741292062</v>
      </c>
      <c r="N1352">
        <f t="shared" si="43"/>
        <v>2.9833444894045167E-3</v>
      </c>
      <c r="O1352" s="1"/>
    </row>
    <row r="1353" spans="1:15" x14ac:dyDescent="0.25">
      <c r="A1353" s="1">
        <v>0.12920478435283</v>
      </c>
      <c r="B1353" s="1">
        <v>-0.43008659998469001</v>
      </c>
      <c r="C1353" s="1">
        <v>-4.69835889970057E-2</v>
      </c>
      <c r="D1353">
        <v>0.3253142</v>
      </c>
      <c r="E1353">
        <v>-3.23624E-3</v>
      </c>
      <c r="F1353">
        <v>-0.16189139999999999</v>
      </c>
      <c r="H1353">
        <f t="shared" si="42"/>
        <v>0.33511400857703361</v>
      </c>
      <c r="N1353">
        <f t="shared" si="43"/>
        <v>3.9960719966100917E-3</v>
      </c>
      <c r="O1353" s="1"/>
    </row>
    <row r="1354" spans="1:15" x14ac:dyDescent="0.25">
      <c r="A1354" s="1">
        <v>0.15029132237506199</v>
      </c>
      <c r="B1354" s="1">
        <v>-0.41986184056618497</v>
      </c>
      <c r="C1354" s="1">
        <v>-4.80862802604686E-2</v>
      </c>
      <c r="D1354">
        <v>0.33721590000000001</v>
      </c>
      <c r="E1354">
        <v>-6.664746E-3</v>
      </c>
      <c r="F1354">
        <v>-0.13496179999999999</v>
      </c>
      <c r="H1354">
        <f t="shared" si="42"/>
        <v>0.34325584384736485</v>
      </c>
      <c r="N1354">
        <f t="shared" si="43"/>
        <v>5.0917254390182663E-3</v>
      </c>
      <c r="O1354" s="1"/>
    </row>
    <row r="1355" spans="1:15" x14ac:dyDescent="0.25">
      <c r="A1355" s="1">
        <v>0.17088482711609199</v>
      </c>
      <c r="B1355" s="1">
        <v>-0.40826048976993601</v>
      </c>
      <c r="C1355" s="1">
        <v>-4.9031285930612997E-2</v>
      </c>
      <c r="D1355">
        <v>0.34699590000000002</v>
      </c>
      <c r="E1355">
        <v>-1.005088E-2</v>
      </c>
      <c r="F1355">
        <v>-0.1072462</v>
      </c>
      <c r="H1355">
        <f t="shared" si="42"/>
        <v>0.35091905716922178</v>
      </c>
      <c r="N1355">
        <f t="shared" si="43"/>
        <v>6.2440877926404599E-3</v>
      </c>
      <c r="O1355" s="1"/>
    </row>
    <row r="1356" spans="1:15" x14ac:dyDescent="0.25">
      <c r="A1356" s="1">
        <v>0.19090540909447001</v>
      </c>
      <c r="B1356" s="1">
        <v>-0.39529112826038498</v>
      </c>
      <c r="C1356" s="1">
        <v>-4.9811966206035903E-2</v>
      </c>
      <c r="D1356">
        <v>0.35458260000000003</v>
      </c>
      <c r="E1356">
        <v>-1.337312E-2</v>
      </c>
      <c r="F1356">
        <v>-7.8915739999999998E-2</v>
      </c>
      <c r="H1356">
        <f t="shared" si="42"/>
        <v>0.35806619308790072</v>
      </c>
      <c r="N1356">
        <f t="shared" si="43"/>
        <v>7.4246961379187664E-3</v>
      </c>
      <c r="O1356" s="1"/>
    </row>
    <row r="1357" spans="1:15" x14ac:dyDescent="0.25">
      <c r="A1357" s="1">
        <v>0.21027064808165399</v>
      </c>
      <c r="B1357" s="1">
        <v>-0.380965557696682</v>
      </c>
      <c r="C1357" s="1">
        <v>-5.04217117243448E-2</v>
      </c>
      <c r="D1357">
        <v>0.35996470000000003</v>
      </c>
      <c r="E1357">
        <v>-1.6611879999999999E-2</v>
      </c>
      <c r="F1357">
        <v>-5.0156300000000001E-2</v>
      </c>
      <c r="H1357">
        <f t="shared" si="42"/>
        <v>0.36467270103311922</v>
      </c>
      <c r="N1357">
        <f t="shared" si="43"/>
        <v>8.6068637508824788E-3</v>
      </c>
      <c r="O1357" s="1"/>
    </row>
    <row r="1358" spans="1:15" x14ac:dyDescent="0.25">
      <c r="A1358" s="1">
        <v>0.22889543933144799</v>
      </c>
      <c r="B1358" s="1">
        <v>-0.36529920866578502</v>
      </c>
      <c r="C1358" s="1">
        <v>-5.0853962738418503E-2</v>
      </c>
      <c r="D1358">
        <v>0.36311640000000001</v>
      </c>
      <c r="E1358">
        <v>-1.974745E-2</v>
      </c>
      <c r="F1358">
        <v>-2.114711E-2</v>
      </c>
      <c r="H1358">
        <f t="shared" si="42"/>
        <v>0.37070682275026801</v>
      </c>
      <c r="N1358">
        <f t="shared" si="43"/>
        <v>9.7628837497601168E-3</v>
      </c>
      <c r="O1358" s="1"/>
    </row>
    <row r="1359" spans="1:15" x14ac:dyDescent="0.25">
      <c r="A1359" s="1">
        <v>0.24669186029186199</v>
      </c>
      <c r="B1359" s="1">
        <v>-0.34831160935760902</v>
      </c>
      <c r="C1359" s="1">
        <v>-5.1102235133805199E-2</v>
      </c>
      <c r="D1359">
        <v>0.36404700000000001</v>
      </c>
      <c r="E1359">
        <v>-2.2761980000000001E-2</v>
      </c>
      <c r="F1359">
        <v>7.9314160000000002E-3</v>
      </c>
      <c r="H1359">
        <f t="shared" si="42"/>
        <v>0.37614424359932436</v>
      </c>
      <c r="N1359">
        <f t="shared" si="43"/>
        <v>1.0866963108310828E-2</v>
      </c>
      <c r="O1359" s="1"/>
    </row>
    <row r="1360" spans="1:15" x14ac:dyDescent="0.25">
      <c r="A1360" s="1">
        <v>0.26356906585350298</v>
      </c>
      <c r="B1360" s="1">
        <v>-0.330026920970243</v>
      </c>
      <c r="C1360" s="1">
        <v>-5.1160154516143801E-2</v>
      </c>
      <c r="D1360">
        <v>0.36277609999999999</v>
      </c>
      <c r="E1360">
        <v>-2.563868E-2</v>
      </c>
      <c r="F1360">
        <v>3.6903079999999998E-2</v>
      </c>
      <c r="H1360">
        <f t="shared" si="42"/>
        <v>0.38096063693988769</v>
      </c>
      <c r="N1360">
        <f t="shared" si="43"/>
        <v>1.1894327970991631E-2</v>
      </c>
      <c r="O1360" s="1"/>
    </row>
    <row r="1361" spans="1:15" x14ac:dyDescent="0.25">
      <c r="A1361" s="1">
        <v>0.27943322229843098</v>
      </c>
      <c r="B1361" s="1">
        <v>-0.31047454595422203</v>
      </c>
      <c r="C1361" s="1">
        <v>-5.1021499801202103E-2</v>
      </c>
      <c r="D1361">
        <v>0.35933080000000001</v>
      </c>
      <c r="E1361">
        <v>-2.8361540000000001E-2</v>
      </c>
      <c r="F1361">
        <v>6.559537E-2</v>
      </c>
      <c r="H1361">
        <f t="shared" si="42"/>
        <v>0.38513072895652711</v>
      </c>
      <c r="N1361">
        <f t="shared" si="43"/>
        <v>1.2821307452974995E-2</v>
      </c>
      <c r="O1361" s="1"/>
    </row>
    <row r="1362" spans="1:15" x14ac:dyDescent="0.25">
      <c r="A1362" s="1">
        <v>0.294187492656864</v>
      </c>
      <c r="B1362" s="1">
        <v>-0.28968981504052999</v>
      </c>
      <c r="C1362" s="1">
        <v>-5.06802579603799E-2</v>
      </c>
      <c r="D1362">
        <v>0.35377189999999997</v>
      </c>
      <c r="E1362">
        <v>-3.0917500000000001E-2</v>
      </c>
      <c r="F1362">
        <v>9.3845200000000004E-2</v>
      </c>
      <c r="H1362">
        <f t="shared" si="42"/>
        <v>0.38863861872280897</v>
      </c>
      <c r="N1362">
        <f t="shared" si="43"/>
        <v>1.3628017965724281E-2</v>
      </c>
      <c r="O1362" s="1"/>
    </row>
    <row r="1363" spans="1:15" x14ac:dyDescent="0.25">
      <c r="A1363" s="1">
        <v>0.30773208920694101</v>
      </c>
      <c r="B1363" s="1">
        <v>-0.26771475841140402</v>
      </c>
      <c r="C1363" s="1">
        <v>-5.0130691804870099E-2</v>
      </c>
      <c r="D1363">
        <v>0.34614159999999999</v>
      </c>
      <c r="E1363">
        <v>-3.3292339999999997E-2</v>
      </c>
      <c r="F1363">
        <v>0.12148929999999999</v>
      </c>
      <c r="H1363">
        <f t="shared" si="42"/>
        <v>0.39145704706234924</v>
      </c>
      <c r="N1363">
        <f t="shared" si="43"/>
        <v>1.429400309157124E-2</v>
      </c>
      <c r="O1363" s="1"/>
    </row>
    <row r="1364" spans="1:15" x14ac:dyDescent="0.25">
      <c r="A1364" s="1">
        <v>0.319964412401819</v>
      </c>
      <c r="B1364" s="1">
        <v>-0.244598965185366</v>
      </c>
      <c r="C1364" s="1">
        <v>-4.9367422920769101E-2</v>
      </c>
      <c r="D1364">
        <v>0.33653670000000002</v>
      </c>
      <c r="E1364">
        <v>-3.5477250000000002E-2</v>
      </c>
      <c r="F1364">
        <v>0.14838609999999999</v>
      </c>
      <c r="H1364">
        <f t="shared" si="42"/>
        <v>0.39357952065466018</v>
      </c>
      <c r="N1364">
        <f t="shared" si="43"/>
        <v>1.4806023388081147E-2</v>
      </c>
      <c r="O1364" s="1"/>
    </row>
    <row r="1365" spans="1:15" x14ac:dyDescent="0.25">
      <c r="A1365" s="1">
        <v>0.33077929958733499</v>
      </c>
      <c r="B1365" s="1">
        <v>-0.22040053336372101</v>
      </c>
      <c r="C1365" s="1">
        <v>-4.83855320769042E-2</v>
      </c>
      <c r="D1365">
        <v>0.32501160000000001</v>
      </c>
      <c r="E1365">
        <v>-3.7459729999999997E-2</v>
      </c>
      <c r="F1365">
        <v>0.17438200000000001</v>
      </c>
      <c r="H1365">
        <f t="shared" si="42"/>
        <v>0.39497580705485108</v>
      </c>
      <c r="N1365">
        <f t="shared" si="43"/>
        <v>1.5147773273481263E-2</v>
      </c>
      <c r="O1365" s="1"/>
    </row>
    <row r="1366" spans="1:15" x14ac:dyDescent="0.25">
      <c r="A1366" s="1">
        <v>0.34006941144122299</v>
      </c>
      <c r="B1366" s="1">
        <v>-0.19518710922763199</v>
      </c>
      <c r="C1366" s="1">
        <v>-4.7180679588984899E-2</v>
      </c>
      <c r="D1366">
        <v>0.31168709999999999</v>
      </c>
      <c r="E1366">
        <v>-3.9234860000000003E-2</v>
      </c>
      <c r="F1366">
        <v>0.19936010000000001</v>
      </c>
      <c r="H1366">
        <f t="shared" si="42"/>
        <v>0.39564654928483844</v>
      </c>
      <c r="N1366">
        <f t="shared" si="43"/>
        <v>1.5313328099664252E-2</v>
      </c>
      <c r="O1366" s="1"/>
    </row>
    <row r="1367" spans="1:15" x14ac:dyDescent="0.25">
      <c r="A1367" s="1">
        <v>0.34772578900021001</v>
      </c>
      <c r="B1367" s="1">
        <v>-0.169037010518404</v>
      </c>
      <c r="C1367" s="1">
        <v>-4.5749248196988897E-2</v>
      </c>
      <c r="D1367">
        <v>0.29664160000000001</v>
      </c>
      <c r="E1367">
        <v>-4.0793419999999997E-2</v>
      </c>
      <c r="F1367">
        <v>0.22318569999999999</v>
      </c>
      <c r="H1367">
        <f t="shared" si="42"/>
        <v>0.39556644099990451</v>
      </c>
      <c r="N1367">
        <f t="shared" si="43"/>
        <v>1.5293508191892595E-2</v>
      </c>
      <c r="O1367" s="1"/>
    </row>
    <row r="1368" spans="1:15" x14ac:dyDescent="0.25">
      <c r="A1368" s="1">
        <v>0.35363861920057699</v>
      </c>
      <c r="B1368" s="1">
        <v>-0.142040421149255</v>
      </c>
      <c r="C1368" s="1">
        <v>-4.4088510940031703E-2</v>
      </c>
      <c r="D1368">
        <v>0.27999930000000001</v>
      </c>
      <c r="E1368">
        <v>-4.213252E-2</v>
      </c>
      <c r="F1368">
        <v>0.24575959999999999</v>
      </c>
      <c r="H1368">
        <f t="shared" si="42"/>
        <v>0.39473463445236795</v>
      </c>
      <c r="N1368">
        <f t="shared" si="43"/>
        <v>1.5088466179156866E-2</v>
      </c>
      <c r="O1368" s="1"/>
    </row>
    <row r="1369" spans="1:15" x14ac:dyDescent="0.25">
      <c r="A1369" s="1">
        <v>0.35769825162069002</v>
      </c>
      <c r="B1369" s="1">
        <v>-0.11430063620717699</v>
      </c>
      <c r="C1369" s="1">
        <v>-4.2196826216735601E-2</v>
      </c>
      <c r="D1369">
        <v>0.26186280000000001</v>
      </c>
      <c r="E1369">
        <v>-4.3246949999999999E-2</v>
      </c>
      <c r="F1369">
        <v>0.26697280000000001</v>
      </c>
      <c r="H1369">
        <f t="shared" si="42"/>
        <v>0.39313479838921672</v>
      </c>
      <c r="N1369">
        <f t="shared" si="43"/>
        <v>1.469799355184492E-2</v>
      </c>
      <c r="O1369" s="1"/>
    </row>
    <row r="1370" spans="1:15" x14ac:dyDescent="0.25">
      <c r="A1370" s="1">
        <v>0.35979651291651299</v>
      </c>
      <c r="B1370" s="1">
        <v>-8.5935324123456502E-2</v>
      </c>
      <c r="C1370" s="1">
        <v>-4.0073861598691703E-2</v>
      </c>
      <c r="D1370">
        <v>0.24235599999999999</v>
      </c>
      <c r="E1370">
        <v>-4.4135300000000002E-2</v>
      </c>
      <c r="F1370">
        <v>0.28674110000000003</v>
      </c>
      <c r="H1370">
        <f t="shared" si="42"/>
        <v>0.39076397793735762</v>
      </c>
      <c r="N1370">
        <f t="shared" si="43"/>
        <v>1.4128760170328231E-2</v>
      </c>
      <c r="O1370" s="1"/>
    </row>
    <row r="1371" spans="1:15" x14ac:dyDescent="0.25">
      <c r="A1371" s="1">
        <v>0.35982836730218898</v>
      </c>
      <c r="B1371" s="1">
        <v>-5.7077757704846202E-2</v>
      </c>
      <c r="C1371" s="1">
        <v>-3.7720846895848002E-2</v>
      </c>
      <c r="D1371">
        <v>0.2215992</v>
      </c>
      <c r="E1371">
        <v>-4.4796299999999997E-2</v>
      </c>
      <c r="F1371">
        <v>0.30498399999999998</v>
      </c>
      <c r="H1371">
        <f t="shared" si="42"/>
        <v>0.38761589379437</v>
      </c>
      <c r="N1371">
        <f t="shared" si="43"/>
        <v>1.3390279952263119E-2</v>
      </c>
      <c r="O1371" s="1"/>
    </row>
    <row r="1372" spans="1:15" x14ac:dyDescent="0.25">
      <c r="A1372" s="1">
        <v>0.35769396997998198</v>
      </c>
      <c r="B1372" s="1">
        <v>-2.7877947005312299E-2</v>
      </c>
      <c r="C1372" s="1">
        <v>-3.5140855312032003E-2</v>
      </c>
      <c r="D1372">
        <v>0.1997147</v>
      </c>
      <c r="E1372">
        <v>-4.5229709999999999E-2</v>
      </c>
      <c r="F1372">
        <v>0.32162970000000002</v>
      </c>
      <c r="H1372">
        <f t="shared" si="42"/>
        <v>0.38368584811993389</v>
      </c>
      <c r="N1372">
        <f t="shared" si="43"/>
        <v>1.2496183915914722E-2</v>
      </c>
      <c r="O1372" s="1"/>
    </row>
    <row r="1373" spans="1:15" x14ac:dyDescent="0.25">
      <c r="A1373" s="1">
        <v>0.35330115387399003</v>
      </c>
      <c r="B1373" s="1">
        <v>1.4964150473313199E-3</v>
      </c>
      <c r="C1373" s="1">
        <v>-3.2339109125575097E-2</v>
      </c>
      <c r="D1373">
        <v>0.17683389999999999</v>
      </c>
      <c r="E1373">
        <v>-4.5437940000000003E-2</v>
      </c>
      <c r="F1373">
        <v>0.33662740000000002</v>
      </c>
      <c r="H1373">
        <f t="shared" si="42"/>
        <v>0.37897895473950777</v>
      </c>
      <c r="N1373">
        <f t="shared" si="43"/>
        <v>1.1466006073451029E-2</v>
      </c>
      <c r="O1373" s="1"/>
    </row>
    <row r="1374" spans="1:15" x14ac:dyDescent="0.25">
      <c r="A1374" s="1">
        <v>0.34656837617874597</v>
      </c>
      <c r="B1374" s="1">
        <v>3.0859307942344899E-2</v>
      </c>
      <c r="C1374" s="1">
        <v>-2.9323303050776298E-2</v>
      </c>
      <c r="D1374">
        <v>0.1530772</v>
      </c>
      <c r="E1374">
        <v>-4.5421629999999998E-2</v>
      </c>
      <c r="F1374">
        <v>0.34991529999999998</v>
      </c>
      <c r="H1374">
        <f t="shared" si="42"/>
        <v>0.37348991613896765</v>
      </c>
      <c r="N1374">
        <f t="shared" si="43"/>
        <v>1.0320609279605033E-2</v>
      </c>
      <c r="O1374" s="1"/>
    </row>
    <row r="1375" spans="1:15" x14ac:dyDescent="0.25">
      <c r="A1375" s="1">
        <v>0.33742812766220898</v>
      </c>
      <c r="B1375" s="1">
        <v>6.0006178747659997E-2</v>
      </c>
      <c r="C1375" s="1">
        <v>-2.6103934206187999E-2</v>
      </c>
      <c r="D1375">
        <v>0.12858069999999999</v>
      </c>
      <c r="E1375">
        <v>-4.5186499999999998E-2</v>
      </c>
      <c r="F1375">
        <v>0.36147249999999997</v>
      </c>
      <c r="H1375">
        <f t="shared" si="42"/>
        <v>0.36723743710005358</v>
      </c>
      <c r="N1375">
        <f t="shared" si="43"/>
        <v>9.0893190863236845E-3</v>
      </c>
      <c r="O1375" s="1"/>
    </row>
    <row r="1376" spans="1:15" x14ac:dyDescent="0.25">
      <c r="A1376" s="1">
        <v>0.32583077203696098</v>
      </c>
      <c r="B1376" s="1">
        <v>8.8714338889979705E-2</v>
      </c>
      <c r="C1376" s="1">
        <v>-2.26946224813739E-2</v>
      </c>
      <c r="D1376">
        <v>0.10346279999999999</v>
      </c>
      <c r="E1376">
        <v>-4.4733870000000002E-2</v>
      </c>
      <c r="F1376">
        <v>0.37124479999999999</v>
      </c>
      <c r="H1376">
        <f t="shared" si="42"/>
        <v>0.3602175799070037</v>
      </c>
      <c r="N1376">
        <f t="shared" si="43"/>
        <v>7.8000803072718122E-3</v>
      </c>
      <c r="O1376" s="1"/>
    </row>
    <row r="1377" spans="1:15" x14ac:dyDescent="0.25">
      <c r="A1377" s="1">
        <v>0.31174873344016102</v>
      </c>
      <c r="B1377" s="1">
        <v>0.116744139794577</v>
      </c>
      <c r="C1377" s="1">
        <v>-1.9112399301619301E-2</v>
      </c>
      <c r="D1377">
        <v>7.7858399999999994E-2</v>
      </c>
      <c r="E1377">
        <v>-4.407196E-2</v>
      </c>
      <c r="F1377">
        <v>0.37923649999999998</v>
      </c>
      <c r="H1377">
        <f t="shared" si="42"/>
        <v>0.35246263193879063</v>
      </c>
      <c r="N1377">
        <f t="shared" si="43"/>
        <v>6.4904155539778404E-3</v>
      </c>
      <c r="O1377" s="1"/>
    </row>
    <row r="1378" spans="1:15" x14ac:dyDescent="0.25">
      <c r="A1378" s="1">
        <v>0.29518088721101998</v>
      </c>
      <c r="B1378" s="1">
        <v>0.14384110632963701</v>
      </c>
      <c r="C1378" s="1">
        <v>-1.53779368761285E-2</v>
      </c>
      <c r="D1378">
        <v>5.1887089999999997E-2</v>
      </c>
      <c r="E1378">
        <v>-4.3203890000000002E-2</v>
      </c>
      <c r="F1378">
        <v>0.38541059999999999</v>
      </c>
      <c r="H1378">
        <f t="shared" si="42"/>
        <v>0.34397961524015397</v>
      </c>
      <c r="N1378">
        <f t="shared" si="43"/>
        <v>5.1955406207675331E-3</v>
      </c>
      <c r="O1378" s="1"/>
    </row>
    <row r="1379" spans="1:15" x14ac:dyDescent="0.25">
      <c r="A1379" s="1">
        <v>0.276156935632978</v>
      </c>
      <c r="B1379" s="1">
        <v>0.169739187197884</v>
      </c>
      <c r="C1379" s="1">
        <v>-1.15156848767329E-2</v>
      </c>
      <c r="D1379">
        <v>2.567608E-2</v>
      </c>
      <c r="E1379">
        <v>-4.2138519999999999E-2</v>
      </c>
      <c r="F1379">
        <v>0.38978210000000002</v>
      </c>
      <c r="H1379">
        <f t="shared" si="42"/>
        <v>0.33480934954695518</v>
      </c>
      <c r="N1379">
        <f t="shared" si="43"/>
        <v>3.9576470821061005E-3</v>
      </c>
      <c r="O1379" s="1"/>
    </row>
    <row r="1380" spans="1:15" x14ac:dyDescent="0.25">
      <c r="A1380" s="1">
        <v>0.254741473062854</v>
      </c>
      <c r="B1380" s="1">
        <v>0.19416523235716601</v>
      </c>
      <c r="C1380" s="1">
        <v>-7.5538784022594696E-3</v>
      </c>
      <c r="D1380">
        <v>-6.5475240000000001E-4</v>
      </c>
      <c r="E1380">
        <v>-4.0881489999999999E-2</v>
      </c>
      <c r="F1380">
        <v>0.39233820000000003</v>
      </c>
      <c r="H1380">
        <f t="shared" si="42"/>
        <v>0.32497767120196203</v>
      </c>
      <c r="N1380">
        <f t="shared" si="43"/>
        <v>2.8172904965338827E-3</v>
      </c>
      <c r="O1380" s="1"/>
    </row>
    <row r="1381" spans="1:15" x14ac:dyDescent="0.25">
      <c r="A1381" s="1">
        <v>0.23103737564728699</v>
      </c>
      <c r="B1381" s="1">
        <v>0.21684472354180701</v>
      </c>
      <c r="C1381" s="1">
        <v>-3.52438158222124E-3</v>
      </c>
      <c r="D1381">
        <v>-2.6985780000000001E-2</v>
      </c>
      <c r="E1381">
        <v>-3.9441619999999997E-2</v>
      </c>
      <c r="F1381">
        <v>0.393098</v>
      </c>
      <c r="H1381">
        <f t="shared" si="42"/>
        <v>0.31453332784935822</v>
      </c>
      <c r="N1381">
        <f t="shared" si="43"/>
        <v>1.8176418621150688E-3</v>
      </c>
      <c r="O1381" s="1"/>
    </row>
    <row r="1382" spans="1:15" x14ac:dyDescent="0.25">
      <c r="A1382" s="1">
        <v>0.20518810583657399</v>
      </c>
      <c r="B1382" s="1">
        <v>0.23750866426644701</v>
      </c>
      <c r="C1382" s="1">
        <v>5.3766318861688E-4</v>
      </c>
      <c r="D1382">
        <v>-5.3200549999999999E-2</v>
      </c>
      <c r="E1382">
        <v>-3.7826819999999997E-2</v>
      </c>
      <c r="F1382">
        <v>0.39207340000000002</v>
      </c>
      <c r="H1382">
        <f t="shared" si="42"/>
        <v>0.30352395056691034</v>
      </c>
      <c r="N1382">
        <f t="shared" si="43"/>
        <v>1.0001048240754844E-3</v>
      </c>
      <c r="O1382" s="1"/>
    </row>
    <row r="1383" spans="1:15" x14ac:dyDescent="0.25">
      <c r="A1383" s="1">
        <v>0.17737851968704699</v>
      </c>
      <c r="B1383" s="1">
        <v>0.25590138763144499</v>
      </c>
      <c r="C1383" s="1">
        <v>4.5943985092027004E-3</v>
      </c>
      <c r="D1383">
        <v>-7.9185179999999994E-2</v>
      </c>
      <c r="E1383">
        <v>-3.6045889999999997E-2</v>
      </c>
      <c r="F1383">
        <v>0.38928600000000002</v>
      </c>
      <c r="H1383">
        <f t="shared" si="42"/>
        <v>0.29200688324751206</v>
      </c>
      <c r="N1383">
        <f t="shared" si="43"/>
        <v>4.0430619371875247E-4</v>
      </c>
      <c r="O1383" s="1"/>
    </row>
    <row r="1384" spans="1:15" x14ac:dyDescent="0.25">
      <c r="A1384" s="1">
        <v>0.147833822092969</v>
      </c>
      <c r="B1384" s="1">
        <v>0.271788881242713</v>
      </c>
      <c r="C1384" s="1">
        <v>8.6060276168079507E-3</v>
      </c>
      <c r="D1384">
        <v>-0.1048303</v>
      </c>
      <c r="E1384">
        <v>-3.4108640000000003E-2</v>
      </c>
      <c r="F1384">
        <v>0.38477040000000001</v>
      </c>
      <c r="H1384">
        <f t="shared" si="42"/>
        <v>0.28005093287351918</v>
      </c>
      <c r="N1384">
        <f t="shared" si="43"/>
        <v>6.6445587353895736E-5</v>
      </c>
      <c r="O1384" s="1"/>
    </row>
    <row r="1385" spans="1:15" x14ac:dyDescent="0.25">
      <c r="A1385" s="1">
        <v>0.116816440327422</v>
      </c>
      <c r="B1385" s="1">
        <v>0.28496708569957901</v>
      </c>
      <c r="C1385" s="1">
        <v>1.2531779139385199E-2</v>
      </c>
      <c r="D1385">
        <v>-0.1300258</v>
      </c>
      <c r="E1385">
        <v>-3.202381E-2</v>
      </c>
      <c r="F1385">
        <v>0.37855</v>
      </c>
      <c r="H1385">
        <f t="shared" si="42"/>
        <v>0.26772010380690203</v>
      </c>
      <c r="N1385">
        <f t="shared" si="43"/>
        <v>1.7467491249118496E-5</v>
      </c>
      <c r="O1385" s="1"/>
    </row>
    <row r="1386" spans="1:15" x14ac:dyDescent="0.25">
      <c r="A1386" s="1">
        <v>8.4620774516846006E-2</v>
      </c>
      <c r="B1386" s="1">
        <v>0.29526952889623298</v>
      </c>
      <c r="C1386" s="1">
        <v>1.6331012690610502E-2</v>
      </c>
      <c r="D1386">
        <v>-0.1546727</v>
      </c>
      <c r="E1386">
        <v>-2.9802729999999999E-2</v>
      </c>
      <c r="F1386">
        <v>0.37068020000000002</v>
      </c>
      <c r="H1386">
        <f t="shared" si="42"/>
        <v>0.25510087902104223</v>
      </c>
      <c r="N1386">
        <f t="shared" si="43"/>
        <v>2.8219422432431123E-4</v>
      </c>
      <c r="O1386" s="1"/>
    </row>
    <row r="1387" spans="1:15" x14ac:dyDescent="0.25">
      <c r="A1387" s="1">
        <v>5.1566012724533698E-2</v>
      </c>
      <c r="B1387" s="1">
        <v>0.30257364270182702</v>
      </c>
      <c r="C1387" s="1">
        <v>1.99643947172185E-2</v>
      </c>
      <c r="D1387">
        <v>-0.17866270000000001</v>
      </c>
      <c r="E1387">
        <v>-2.745421E-2</v>
      </c>
      <c r="F1387">
        <v>0.36118610000000001</v>
      </c>
      <c r="H1387">
        <f t="shared" si="42"/>
        <v>0.24225854863482907</v>
      </c>
      <c r="N1387">
        <f t="shared" si="43"/>
        <v>8.785869815861046E-4</v>
      </c>
      <c r="O1387" s="1"/>
    </row>
    <row r="1388" spans="1:15" x14ac:dyDescent="0.25">
      <c r="A1388" s="1">
        <v>1.79874307113932E-2</v>
      </c>
      <c r="B1388" s="1">
        <v>0.30680518879040403</v>
      </c>
      <c r="C1388" s="1">
        <v>2.33950592040486E-2</v>
      </c>
      <c r="D1388">
        <v>-0.20190859999999999</v>
      </c>
      <c r="E1388">
        <v>-2.499057E-2</v>
      </c>
      <c r="F1388">
        <v>0.35013929999999999</v>
      </c>
      <c r="H1388">
        <f t="shared" si="42"/>
        <v>0.22928863606908931</v>
      </c>
      <c r="N1388">
        <f t="shared" si="43"/>
        <v>1.8156871391506312E-3</v>
      </c>
      <c r="O1388" s="1"/>
    </row>
    <row r="1389" spans="1:15" x14ac:dyDescent="0.25">
      <c r="A1389" s="1">
        <v>-1.5773212578728501E-2</v>
      </c>
      <c r="B1389" s="1">
        <v>0.30794039327523998</v>
      </c>
      <c r="C1389" s="1">
        <v>2.6589664409369902E-2</v>
      </c>
      <c r="D1389">
        <v>-0.2243059</v>
      </c>
      <c r="E1389">
        <v>-2.2421219999999999E-2</v>
      </c>
      <c r="F1389">
        <v>0.33757300000000001</v>
      </c>
      <c r="H1389">
        <f t="shared" si="42"/>
        <v>0.21625457196330125</v>
      </c>
      <c r="N1389">
        <f t="shared" si="43"/>
        <v>3.0963598630089225E-3</v>
      </c>
      <c r="O1389" s="1"/>
    </row>
    <row r="1390" spans="1:15" x14ac:dyDescent="0.25">
      <c r="A1390" s="1">
        <v>-4.93774629959697E-2</v>
      </c>
      <c r="B1390" s="1">
        <v>0.30600562931571401</v>
      </c>
      <c r="C1390" s="1">
        <v>2.9519266271779799E-2</v>
      </c>
      <c r="D1390">
        <v>-0.24577599999999999</v>
      </c>
      <c r="E1390">
        <v>-1.9758600000000001E-2</v>
      </c>
      <c r="F1390">
        <v>0.32356499999999999</v>
      </c>
      <c r="H1390">
        <f t="shared" si="42"/>
        <v>0.20324621753048944</v>
      </c>
      <c r="N1390">
        <f t="shared" si="43"/>
        <v>4.7132754723721625E-3</v>
      </c>
      <c r="O1390" s="1"/>
    </row>
    <row r="1391" spans="1:15" x14ac:dyDescent="0.25">
      <c r="A1391" s="1">
        <v>-8.2499415960061703E-2</v>
      </c>
      <c r="B1391" s="1">
        <v>0.30107474965382303</v>
      </c>
      <c r="C1391" s="1">
        <v>3.2159950046688902E-2</v>
      </c>
      <c r="D1391">
        <v>-0.26622380000000001</v>
      </c>
      <c r="E1391">
        <v>-1.7013250000000001E-2</v>
      </c>
      <c r="F1391">
        <v>0.30816480000000002</v>
      </c>
      <c r="H1391">
        <f t="shared" si="42"/>
        <v>0.19032320328220032</v>
      </c>
      <c r="N1391">
        <f t="shared" si="43"/>
        <v>6.6546948936261133E-3</v>
      </c>
      <c r="O1391" s="1"/>
    </row>
    <row r="1392" spans="1:15" x14ac:dyDescent="0.25">
      <c r="A1392" s="1">
        <v>-0.11483378801610999</v>
      </c>
      <c r="B1392" s="1">
        <v>0.29326440832230199</v>
      </c>
      <c r="C1392" s="1">
        <v>3.44931899822064E-2</v>
      </c>
      <c r="D1392">
        <v>-0.2855743</v>
      </c>
      <c r="E1392">
        <v>-1.419728E-2</v>
      </c>
      <c r="F1392">
        <v>0.29144920000000002</v>
      </c>
      <c r="H1392">
        <f t="shared" si="42"/>
        <v>0.17755669314577355</v>
      </c>
      <c r="N1392">
        <f t="shared" si="43"/>
        <v>8.9005683362771426E-3</v>
      </c>
      <c r="O1392" s="1"/>
    </row>
    <row r="1393" spans="1:15" x14ac:dyDescent="0.25">
      <c r="A1393" s="1">
        <v>-0.146102359843508</v>
      </c>
      <c r="B1393" s="1">
        <v>0.28272788206406901</v>
      </c>
      <c r="C1393" s="1">
        <v>3.6505936879743697E-2</v>
      </c>
      <c r="D1393">
        <v>-0.30374519999999999</v>
      </c>
      <c r="E1393">
        <v>-1.1322219999999999E-2</v>
      </c>
      <c r="F1393">
        <v>0.27348460000000002</v>
      </c>
      <c r="H1393">
        <f t="shared" si="42"/>
        <v>0.16499768454870692</v>
      </c>
      <c r="N1393">
        <f t="shared" si="43"/>
        <v>1.1428001694746469E-2</v>
      </c>
      <c r="O1393" s="1"/>
    </row>
    <row r="1394" spans="1:15" x14ac:dyDescent="0.25">
      <c r="A1394" s="1">
        <v>-0.17605854914944599</v>
      </c>
      <c r="B1394" s="1">
        <v>0.269647985305146</v>
      </c>
      <c r="C1394" s="1">
        <v>3.8190459825636097E-2</v>
      </c>
      <c r="D1394">
        <v>-0.32066349999999999</v>
      </c>
      <c r="E1394">
        <v>-8.4000429999999994E-3</v>
      </c>
      <c r="F1394">
        <v>0.2543474</v>
      </c>
      <c r="H1394">
        <f t="shared" si="42"/>
        <v>0.15269372834113651</v>
      </c>
      <c r="N1394">
        <f t="shared" si="43"/>
        <v>1.4210019953105195E-2</v>
      </c>
      <c r="O1394" s="1"/>
    </row>
    <row r="1395" spans="1:15" x14ac:dyDescent="0.25">
      <c r="A1395" s="1">
        <v>-0.20449008325037199</v>
      </c>
      <c r="B1395" s="1">
        <v>0.254229667504069</v>
      </c>
      <c r="C1395" s="1">
        <v>3.9543987391158698E-2</v>
      </c>
      <c r="D1395">
        <v>-0.33626200000000001</v>
      </c>
      <c r="E1395">
        <v>-5.4429040000000001E-3</v>
      </c>
      <c r="F1395">
        <v>0.23411879999999999</v>
      </c>
      <c r="H1395">
        <f t="shared" si="42"/>
        <v>0.14068441787446478</v>
      </c>
      <c r="N1395">
        <f t="shared" si="43"/>
        <v>1.7217402132107994E-2</v>
      </c>
      <c r="O1395" s="1"/>
    </row>
    <row r="1396" spans="1:15" x14ac:dyDescent="0.25">
      <c r="A1396" s="1">
        <v>-0.23121991694105001</v>
      </c>
      <c r="B1396" s="1">
        <v>0.23669280586340399</v>
      </c>
      <c r="C1396" s="1">
        <v>4.0568203559072598E-2</v>
      </c>
      <c r="D1396">
        <v>-0.35046820000000001</v>
      </c>
      <c r="E1396">
        <v>-2.4628660000000002E-3</v>
      </c>
      <c r="F1396">
        <v>0.21287629999999999</v>
      </c>
      <c r="H1396">
        <f t="shared" si="42"/>
        <v>0.12899244904817786</v>
      </c>
      <c r="N1396">
        <f t="shared" si="43"/>
        <v>2.0422429954688431E-2</v>
      </c>
      <c r="O1396" s="1"/>
    </row>
    <row r="1397" spans="1:15" x14ac:dyDescent="0.25">
      <c r="A1397" s="1">
        <v>-0.25610566258673001</v>
      </c>
      <c r="B1397" s="1">
        <v>0.21726558693328801</v>
      </c>
      <c r="C1397" s="1">
        <v>4.1268655030735298E-2</v>
      </c>
      <c r="D1397">
        <v>-0.363232</v>
      </c>
      <c r="E1397">
        <v>5.2765340000000003E-4</v>
      </c>
      <c r="F1397">
        <v>0.19071370000000001</v>
      </c>
      <c r="H1397">
        <f t="shared" si="42"/>
        <v>0.1176472867565396</v>
      </c>
      <c r="N1397">
        <f t="shared" si="43"/>
        <v>2.3793750409982262E-2</v>
      </c>
      <c r="O1397" s="1"/>
    </row>
    <row r="1398" spans="1:15" x14ac:dyDescent="0.25">
      <c r="A1398" s="1">
        <v>-0.279037862223526</v>
      </c>
      <c r="B1398" s="1">
        <v>0.196178735775762</v>
      </c>
      <c r="C1398" s="1">
        <v>4.1654121332295298E-2</v>
      </c>
      <c r="D1398">
        <v>-0.37448029999999999</v>
      </c>
      <c r="E1398">
        <v>3.5162840000000002E-3</v>
      </c>
      <c r="F1398">
        <v>0.1677109</v>
      </c>
      <c r="H1398">
        <f t="shared" si="42"/>
        <v>0.10664975967556833</v>
      </c>
      <c r="N1398">
        <f t="shared" si="43"/>
        <v>2.7307482161765255E-2</v>
      </c>
      <c r="O1398" s="1"/>
    </row>
    <row r="1399" spans="1:15" x14ac:dyDescent="0.25">
      <c r="A1399" s="1">
        <v>-0.29993744316360099</v>
      </c>
      <c r="B1399" s="1">
        <v>0.17366072393861701</v>
      </c>
      <c r="C1399" s="1">
        <v>4.17359898118888E-2</v>
      </c>
      <c r="D1399">
        <v>-0.38418079999999999</v>
      </c>
      <c r="E1399">
        <v>6.4906779999999997E-3</v>
      </c>
      <c r="F1399">
        <v>0.14397099999999999</v>
      </c>
      <c r="H1399">
        <f t="shared" si="42"/>
        <v>9.6024241123444501E-2</v>
      </c>
      <c r="N1399">
        <f t="shared" si="43"/>
        <v>3.0932112522018863E-2</v>
      </c>
      <c r="O1399" s="1"/>
    </row>
    <row r="1400" spans="1:15" x14ac:dyDescent="0.25">
      <c r="A1400" s="1">
        <v>-0.318752672736765</v>
      </c>
      <c r="B1400" s="1">
        <v>0.14993398203116801</v>
      </c>
      <c r="C1400" s="1">
        <v>4.1527666633778097E-2</v>
      </c>
      <c r="D1400">
        <v>-0.39226280000000002</v>
      </c>
      <c r="E1400">
        <v>9.4380009999999997E-3</v>
      </c>
      <c r="F1400">
        <v>0.11958000000000001</v>
      </c>
      <c r="H1400">
        <f t="shared" si="42"/>
        <v>8.5760420217563985E-2</v>
      </c>
      <c r="N1400">
        <f t="shared" si="43"/>
        <v>3.4647763200021435E-2</v>
      </c>
      <c r="O1400" s="1"/>
    </row>
    <row r="1401" spans="1:15" x14ac:dyDescent="0.25">
      <c r="A1401" s="1">
        <v>-0.335455879349015</v>
      </c>
      <c r="B1401" s="1">
        <v>0.125212065455126</v>
      </c>
      <c r="C1401" s="1">
        <v>4.1044044117824301E-2</v>
      </c>
      <c r="D1401">
        <v>-0.39870620000000001</v>
      </c>
      <c r="E1401">
        <v>1.234613E-2</v>
      </c>
      <c r="F1401">
        <v>9.464562E-2</v>
      </c>
      <c r="H1401">
        <f t="shared" si="42"/>
        <v>7.5884655398358578E-2</v>
      </c>
      <c r="N1401">
        <f t="shared" si="43"/>
        <v>3.8421825809741697E-2</v>
      </c>
      <c r="O1401" s="1"/>
    </row>
    <row r="1402" spans="1:15" x14ac:dyDescent="0.25">
      <c r="A1402" s="1">
        <v>-0.35004014913350501</v>
      </c>
      <c r="B1402" s="1">
        <v>9.9697672679185598E-2</v>
      </c>
      <c r="C1402" s="1">
        <v>4.0301035438551298E-2</v>
      </c>
      <c r="D1402">
        <v>-0.40345510000000001</v>
      </c>
      <c r="E1402">
        <v>1.520204E-2</v>
      </c>
      <c r="F1402">
        <v>6.9264350000000002E-2</v>
      </c>
      <c r="H1402">
        <f t="shared" si="42"/>
        <v>6.640258788172286E-2</v>
      </c>
      <c r="N1402">
        <f t="shared" si="43"/>
        <v>4.2228987710383276E-2</v>
      </c>
      <c r="O1402" s="1"/>
    </row>
    <row r="1403" spans="1:15" x14ac:dyDescent="0.25">
      <c r="A1403" s="1">
        <v>-0.36251614980393199</v>
      </c>
      <c r="B1403" s="1">
        <v>7.3581390296393698E-2</v>
      </c>
      <c r="C1403" s="1">
        <v>3.9315180346533099E-2</v>
      </c>
      <c r="D1403">
        <v>-0.40649099999999999</v>
      </c>
      <c r="E1403">
        <v>1.7993599999999998E-2</v>
      </c>
      <c r="F1403">
        <v>4.3544590000000001E-2</v>
      </c>
      <c r="H1403">
        <f t="shared" si="42"/>
        <v>5.7363809237930892E-2</v>
      </c>
      <c r="N1403">
        <f t="shared" si="43"/>
        <v>4.6025569730982492E-2</v>
      </c>
      <c r="O1403" s="1"/>
    </row>
    <row r="1404" spans="1:15" x14ac:dyDescent="0.25">
      <c r="A1404" s="1">
        <v>-0.37290918191498301</v>
      </c>
      <c r="B1404" s="1">
        <v>4.7041032219090798E-2</v>
      </c>
      <c r="C1404" s="1">
        <v>3.8103320289672497E-2</v>
      </c>
      <c r="D1404">
        <v>-0.40777829999999998</v>
      </c>
      <c r="E1404">
        <v>2.0707960000000001E-2</v>
      </c>
      <c r="F1404">
        <v>1.7592569999999998E-2</v>
      </c>
      <c r="H1404">
        <f t="shared" si="42"/>
        <v>4.8843278787399094E-2</v>
      </c>
      <c r="N1404">
        <f t="shared" si="43"/>
        <v>4.9754085224656949E-2</v>
      </c>
      <c r="O1404" s="1"/>
    </row>
    <row r="1405" spans="1:15" x14ac:dyDescent="0.25">
      <c r="A1405" s="1">
        <v>-0.381256515496944</v>
      </c>
      <c r="B1405" s="1">
        <v>2.0241445897998801E-2</v>
      </c>
      <c r="C1405" s="1">
        <v>3.6682337882776403E-2</v>
      </c>
      <c r="D1405">
        <v>-0.4073001</v>
      </c>
      <c r="E1405">
        <v>2.3332849999999999E-2</v>
      </c>
      <c r="F1405">
        <v>-8.4806699999999992E-3</v>
      </c>
      <c r="H1405">
        <f t="shared" si="42"/>
        <v>4.1005329679912189E-2</v>
      </c>
      <c r="N1405">
        <f t="shared" si="43"/>
        <v>5.3312125550947567E-2</v>
      </c>
      <c r="O1405" s="1"/>
    </row>
    <row r="1406" spans="1:15" x14ac:dyDescent="0.25">
      <c r="A1406" s="1">
        <v>-0.38760503762910598</v>
      </c>
      <c r="B1406" s="1">
        <v>-6.6653286417144002E-3</v>
      </c>
      <c r="C1406" s="1">
        <v>3.5068953750366998E-2</v>
      </c>
      <c r="D1406">
        <v>-0.40504299999999999</v>
      </c>
      <c r="E1406">
        <v>2.5856009999999999E-2</v>
      </c>
      <c r="F1406">
        <v>-3.4562290000000002E-2</v>
      </c>
      <c r="H1406">
        <f t="shared" si="42"/>
        <v>3.4164328139476445E-2</v>
      </c>
      <c r="N1406">
        <f t="shared" si="43"/>
        <v>5.6518019829744484E-2</v>
      </c>
      <c r="O1406" s="1"/>
    </row>
    <row r="1407" spans="1:15" x14ac:dyDescent="0.25">
      <c r="A1407" s="1">
        <v>-0.39200921323437299</v>
      </c>
      <c r="B1407" s="1">
        <v>-3.35396447454019E-2</v>
      </c>
      <c r="C1407" s="1">
        <v>3.3279572968150199E-2</v>
      </c>
      <c r="D1407">
        <v>-0.40099210000000002</v>
      </c>
      <c r="E1407">
        <v>2.8264810000000001E-2</v>
      </c>
      <c r="F1407">
        <v>-6.0536710000000001E-2</v>
      </c>
      <c r="H1407">
        <f t="shared" si="42"/>
        <v>2.8890857284473853E-2</v>
      </c>
      <c r="N1407">
        <f t="shared" si="43"/>
        <v>5.9053208499655258E-2</v>
      </c>
      <c r="O1407" s="1"/>
    </row>
    <row r="1408" spans="1:15" x14ac:dyDescent="0.25">
      <c r="A1408" s="1">
        <v>-0.394529345808523</v>
      </c>
      <c r="B1408" s="1">
        <v>-6.0253660632542498E-2</v>
      </c>
      <c r="C1408" s="1">
        <v>3.1330173303972697E-2</v>
      </c>
      <c r="D1408">
        <v>-0.3951577</v>
      </c>
      <c r="E1408">
        <v>3.0548039999999999E-2</v>
      </c>
      <c r="F1408">
        <v>-8.6287920000000004E-2</v>
      </c>
      <c r="H1408">
        <f t="shared" si="42"/>
        <v>2.6053583674941511E-2</v>
      </c>
      <c r="N1408">
        <f t="shared" si="43"/>
        <v>6.044022273308694E-2</v>
      </c>
      <c r="O1408" s="1"/>
    </row>
    <row r="1409" spans="1:15" x14ac:dyDescent="0.25">
      <c r="A1409" s="1">
        <v>-0.39523011531957097</v>
      </c>
      <c r="B1409" s="1">
        <v>-8.6690640690763501E-2</v>
      </c>
      <c r="C1409" s="1">
        <v>2.9236227922739499E-2</v>
      </c>
      <c r="D1409">
        <v>-0.38752809999999999</v>
      </c>
      <c r="E1409">
        <v>3.2692609999999997E-2</v>
      </c>
      <c r="F1409">
        <v>-0.1116939</v>
      </c>
      <c r="H1409">
        <f t="shared" si="42"/>
        <v>2.6389971450000382E-2</v>
      </c>
      <c r="N1409">
        <f t="shared" si="43"/>
        <v>6.0274936757057987E-2</v>
      </c>
      <c r="O1409" s="1"/>
    </row>
    <row r="1410" spans="1:15" x14ac:dyDescent="0.25">
      <c r="A1410" s="1">
        <v>-0.39417936557461197</v>
      </c>
      <c r="B1410" s="1">
        <v>-0.112744196238695</v>
      </c>
      <c r="C1410" s="1">
        <v>2.70126559542034E-2</v>
      </c>
      <c r="D1410">
        <v>-0.37813829999999998</v>
      </c>
      <c r="E1410">
        <v>3.4688789999999997E-2</v>
      </c>
      <c r="F1410">
        <v>-0.13663939999999999</v>
      </c>
      <c r="H1410">
        <f t="shared" si="42"/>
        <v>2.978623140735202E-2</v>
      </c>
      <c r="N1410">
        <f t="shared" si="43"/>
        <v>5.8618842864112161E-2</v>
      </c>
      <c r="O1410" s="1"/>
    </row>
    <row r="1411" spans="1:15" x14ac:dyDescent="0.25">
      <c r="A1411" s="1">
        <v>-0.39144711161777701</v>
      </c>
      <c r="B1411" s="1">
        <v>-0.13831750305712701</v>
      </c>
      <c r="C1411" s="1">
        <v>2.4673795173862E-2</v>
      </c>
      <c r="D1411">
        <v>-0.36698209999999998</v>
      </c>
      <c r="E1411">
        <v>3.6523020000000003E-2</v>
      </c>
      <c r="F1411">
        <v>-0.16099440000000001</v>
      </c>
      <c r="H1411">
        <f t="shared" ref="H1411:H1474" si="44">SQRT(((D1411-A1411)^2)+((E1411-C1411)^2)+((F1411-B1411)^2))</f>
        <v>3.5400318888337903E-2</v>
      </c>
      <c r="N1411">
        <f t="shared" ref="N1411:N1474" si="45">((H1411-$L$2)^2)</f>
        <v>5.5931870515657282E-2</v>
      </c>
      <c r="O1411" s="1"/>
    </row>
    <row r="1412" spans="1:15" x14ac:dyDescent="0.25">
      <c r="A1412" s="1">
        <v>-0.38710473812153001</v>
      </c>
      <c r="B1412" s="1">
        <v>-0.16332252282260001</v>
      </c>
      <c r="C1412" s="1">
        <v>2.2233391913723699E-2</v>
      </c>
      <c r="D1412">
        <v>-0.3541146</v>
      </c>
      <c r="E1412">
        <v>3.8186970000000001E-2</v>
      </c>
      <c r="F1412">
        <v>-0.18464620000000001</v>
      </c>
      <c r="H1412">
        <f t="shared" si="44"/>
        <v>4.2397701298519858E-2</v>
      </c>
      <c r="N1412">
        <f t="shared" si="45"/>
        <v>5.2671083224149144E-2</v>
      </c>
      <c r="O1412" s="1"/>
    </row>
    <row r="1413" spans="1:15" x14ac:dyDescent="0.25">
      <c r="A1413" s="1">
        <v>-0.38122436145041599</v>
      </c>
      <c r="B1413" s="1">
        <v>-0.18767924746768699</v>
      </c>
      <c r="C1413" s="1">
        <v>1.9704604139553598E-2</v>
      </c>
      <c r="D1413">
        <v>-0.33955200000000002</v>
      </c>
      <c r="E1413">
        <v>3.9668170000000003E-2</v>
      </c>
      <c r="F1413">
        <v>-0.2074627</v>
      </c>
      <c r="H1413">
        <f t="shared" si="44"/>
        <v>5.0264447324294519E-2</v>
      </c>
      <c r="N1413">
        <f t="shared" si="45"/>
        <v>4.9122103930407779E-2</v>
      </c>
      <c r="O1413" s="1"/>
    </row>
    <row r="1414" spans="1:15" x14ac:dyDescent="0.25">
      <c r="A1414" s="1">
        <v>-0.37387833052175801</v>
      </c>
      <c r="B1414" s="1">
        <v>-0.21131497918302899</v>
      </c>
      <c r="C1414" s="1">
        <v>1.71000143709658E-2</v>
      </c>
      <c r="D1414">
        <v>-0.32335589999999997</v>
      </c>
      <c r="E1414">
        <v>4.095853E-2</v>
      </c>
      <c r="F1414">
        <v>-0.2293298</v>
      </c>
      <c r="H1414">
        <f t="shared" si="44"/>
        <v>5.8705012757977564E-2</v>
      </c>
      <c r="N1414">
        <f t="shared" si="45"/>
        <v>4.5451896466100011E-2</v>
      </c>
      <c r="O1414" s="1"/>
    </row>
    <row r="1415" spans="1:15" x14ac:dyDescent="0.25">
      <c r="A1415" s="1">
        <v>-0.36513884435315302</v>
      </c>
      <c r="B1415" s="1">
        <v>-0.234163653981529</v>
      </c>
      <c r="C1415" s="1">
        <v>1.4431649766263E-2</v>
      </c>
      <c r="D1415">
        <v>-0.30557079999999998</v>
      </c>
      <c r="E1415">
        <v>4.2047599999999997E-2</v>
      </c>
      <c r="F1415">
        <v>-0.25011949999999999</v>
      </c>
      <c r="H1415">
        <f t="shared" si="44"/>
        <v>6.7569087884450568E-2</v>
      </c>
      <c r="N1415">
        <f t="shared" si="45"/>
        <v>4.1750924096831669E-2</v>
      </c>
      <c r="O1415" s="1"/>
    </row>
    <row r="1416" spans="1:15" x14ac:dyDescent="0.25">
      <c r="A1416" s="1">
        <v>-0.35507766700305998</v>
      </c>
      <c r="B1416" s="1">
        <v>-0.25616521318559998</v>
      </c>
      <c r="C1416" s="1">
        <v>1.17110072432844E-2</v>
      </c>
      <c r="D1416">
        <v>-0.28626669999999999</v>
      </c>
      <c r="E1416">
        <v>4.2927600000000003E-2</v>
      </c>
      <c r="F1416">
        <v>-0.2697157</v>
      </c>
      <c r="H1416">
        <f t="shared" si="44"/>
        <v>7.6766141860471732E-2</v>
      </c>
      <c r="N1416">
        <f t="shared" si="45"/>
        <v>3.8077033935089821E-2</v>
      </c>
      <c r="O1416" s="1"/>
    </row>
    <row r="1417" spans="1:15" x14ac:dyDescent="0.25">
      <c r="A1417" s="1">
        <v>-0.34376592331120398</v>
      </c>
      <c r="B1417" s="1">
        <v>-0.27726502462178998</v>
      </c>
      <c r="C1417" s="1">
        <v>8.9490819660033097E-3</v>
      </c>
      <c r="D1417">
        <v>-0.2655168</v>
      </c>
      <c r="E1417">
        <v>4.3590700000000003E-2</v>
      </c>
      <c r="F1417">
        <v>-0.28800009999999998</v>
      </c>
      <c r="H1417">
        <f t="shared" si="44"/>
        <v>8.6245051118085503E-2</v>
      </c>
      <c r="N1417">
        <f t="shared" si="45"/>
        <v>3.4467580551332339E-2</v>
      </c>
      <c r="O1417" s="1"/>
    </row>
    <row r="1418" spans="1:15" x14ac:dyDescent="0.25">
      <c r="A1418" s="1">
        <v>-0.33127396133560599</v>
      </c>
      <c r="B1418" s="1">
        <v>-0.29741335349700498</v>
      </c>
      <c r="C1418" s="1">
        <v>6.1563979031758901E-3</v>
      </c>
      <c r="D1418">
        <v>-0.2434017</v>
      </c>
      <c r="E1418">
        <v>4.4029539999999999E-2</v>
      </c>
      <c r="F1418">
        <v>-0.30485459999999998</v>
      </c>
      <c r="H1418">
        <f t="shared" si="44"/>
        <v>9.5975420572340292E-2</v>
      </c>
      <c r="N1418">
        <f t="shared" si="45"/>
        <v>3.0949287561213273E-2</v>
      </c>
      <c r="O1418" s="1"/>
    </row>
    <row r="1419" spans="1:15" x14ac:dyDescent="0.25">
      <c r="A1419" s="1">
        <v>-0.31767126961739001</v>
      </c>
      <c r="B1419" s="1">
        <v>-0.31656488170722102</v>
      </c>
      <c r="C1419" s="1">
        <v>3.3430394705083999E-3</v>
      </c>
      <c r="D1419">
        <v>-0.2200222</v>
      </c>
      <c r="E1419">
        <v>4.4239479999999998E-2</v>
      </c>
      <c r="F1419">
        <v>-0.32017649999999998</v>
      </c>
      <c r="H1419">
        <f t="shared" si="44"/>
        <v>0.10592876583731568</v>
      </c>
      <c r="N1419">
        <f t="shared" si="45"/>
        <v>2.7546290106902644E-2</v>
      </c>
      <c r="O1419" s="1"/>
    </row>
    <row r="1420" spans="1:15" x14ac:dyDescent="0.25">
      <c r="A1420" s="1">
        <v>-0.30302643936982399</v>
      </c>
      <c r="B1420" s="1">
        <v>-0.33467827354833601</v>
      </c>
      <c r="C1420" s="1">
        <v>5.1868351216607098E-4</v>
      </c>
      <c r="D1420">
        <v>-0.19547220000000001</v>
      </c>
      <c r="E1420">
        <v>4.4213830000000003E-2</v>
      </c>
      <c r="F1420">
        <v>-0.333847</v>
      </c>
      <c r="H1420">
        <f t="shared" si="44"/>
        <v>0.11609423434747664</v>
      </c>
      <c r="N1420">
        <f t="shared" si="45"/>
        <v>2.4275285976073913E-2</v>
      </c>
      <c r="O1420" s="1"/>
    </row>
    <row r="1421" spans="1:15" x14ac:dyDescent="0.25">
      <c r="A1421" s="1">
        <v>-0.28740716339109701</v>
      </c>
      <c r="B1421" s="1">
        <v>-0.35171578534513898</v>
      </c>
      <c r="C1421" s="1">
        <v>-2.3073689290436499E-3</v>
      </c>
      <c r="D1421">
        <v>-0.1698778</v>
      </c>
      <c r="E1421">
        <v>4.3951650000000002E-2</v>
      </c>
      <c r="F1421">
        <v>-0.34578530000000002</v>
      </c>
      <c r="H1421">
        <f t="shared" si="44"/>
        <v>0.1264445283427601</v>
      </c>
      <c r="N1421">
        <f t="shared" si="45"/>
        <v>2.1157153607313135E-2</v>
      </c>
      <c r="O1421" s="1"/>
    </row>
    <row r="1422" spans="1:15" x14ac:dyDescent="0.25">
      <c r="A1422" s="1">
        <v>-0.27088026495891798</v>
      </c>
      <c r="B1422" s="1">
        <v>-0.36764291629960899</v>
      </c>
      <c r="C1422" s="1">
        <v>-5.1261614519293799E-3</v>
      </c>
      <c r="D1422">
        <v>-0.1433489</v>
      </c>
      <c r="E1422">
        <v>4.3447239999999998E-2</v>
      </c>
      <c r="F1422">
        <v>-0.3558732</v>
      </c>
      <c r="H1422">
        <f t="shared" si="44"/>
        <v>0.1369749999038814</v>
      </c>
      <c r="N1422">
        <f t="shared" si="45"/>
        <v>1.8204625204196405E-2</v>
      </c>
      <c r="O1422" s="1"/>
    </row>
    <row r="1423" spans="1:15" x14ac:dyDescent="0.25">
      <c r="A1423" s="1">
        <v>-0.25351175120291097</v>
      </c>
      <c r="B1423" s="1">
        <v>-0.38242809781618797</v>
      </c>
      <c r="C1423" s="1">
        <v>-7.9290520294372606E-3</v>
      </c>
      <c r="D1423">
        <v>-0.11603140000000001</v>
      </c>
      <c r="E1423">
        <v>4.2703230000000002E-2</v>
      </c>
      <c r="F1423">
        <v>-0.36405369999999998</v>
      </c>
      <c r="H1423">
        <f t="shared" si="44"/>
        <v>0.14765531973312626</v>
      </c>
      <c r="N1423">
        <f t="shared" si="45"/>
        <v>1.5436620453727229E-2</v>
      </c>
      <c r="O1423" s="1"/>
    </row>
    <row r="1424" spans="1:15" x14ac:dyDescent="0.25">
      <c r="A1424" s="1">
        <v>-0.23536688649349199</v>
      </c>
      <c r="B1424" s="1">
        <v>-0.39604241863844603</v>
      </c>
      <c r="C1424" s="1">
        <v>-1.0707683825724399E-2</v>
      </c>
      <c r="D1424">
        <v>-8.8058020000000001E-2</v>
      </c>
      <c r="E1424">
        <v>4.1717009999999999E-2</v>
      </c>
      <c r="F1424">
        <v>-0.3702261</v>
      </c>
      <c r="H1424">
        <f t="shared" si="44"/>
        <v>0.15847628522387877</v>
      </c>
      <c r="N1424">
        <f t="shared" si="45"/>
        <v>1.2864829414552963E-2</v>
      </c>
      <c r="O1424" s="1"/>
    </row>
    <row r="1425" spans="1:15" x14ac:dyDescent="0.25">
      <c r="A1425" s="1">
        <v>-0.216510282258707</v>
      </c>
      <c r="B1425" s="1">
        <v>-0.408459383291147</v>
      </c>
      <c r="C1425" s="1">
        <v>-1.3453957222904499E-2</v>
      </c>
      <c r="D1425">
        <v>-5.9585770000000003E-2</v>
      </c>
      <c r="E1425">
        <v>4.0493229999999998E-2</v>
      </c>
      <c r="F1425">
        <v>-0.37434709999999999</v>
      </c>
      <c r="H1425">
        <f t="shared" si="44"/>
        <v>0.16940852820395924</v>
      </c>
      <c r="N1425">
        <f t="shared" si="45"/>
        <v>1.0504402701269497E-2</v>
      </c>
      <c r="O1425" s="1"/>
    </row>
    <row r="1426" spans="1:15" x14ac:dyDescent="0.25">
      <c r="A1426" s="1">
        <v>-0.19700600036701199</v>
      </c>
      <c r="B1426" s="1">
        <v>-0.41965470153686102</v>
      </c>
      <c r="C1426" s="1">
        <v>-1.61600031334048E-2</v>
      </c>
      <c r="D1426">
        <v>-3.076945E-2</v>
      </c>
      <c r="E1426">
        <v>3.9033770000000002E-2</v>
      </c>
      <c r="F1426">
        <v>-0.3763475</v>
      </c>
      <c r="H1426">
        <f t="shared" si="44"/>
        <v>0.18043407930759692</v>
      </c>
      <c r="N1426">
        <f t="shared" si="45"/>
        <v>8.3659262180839859E-3</v>
      </c>
      <c r="O1426" s="1"/>
    </row>
    <row r="1427" spans="1:15" x14ac:dyDescent="0.25">
      <c r="A1427" s="1">
        <v>-0.17691766781531401</v>
      </c>
      <c r="B1427" s="1">
        <v>-0.42960610680765099</v>
      </c>
      <c r="C1427" s="1">
        <v>-1.8818157639139799E-2</v>
      </c>
      <c r="D1427">
        <v>-1.7756040000000001E-3</v>
      </c>
      <c r="E1427">
        <v>3.7345139999999999E-2</v>
      </c>
      <c r="F1427">
        <v>-0.3761968</v>
      </c>
      <c r="H1427">
        <f t="shared" si="44"/>
        <v>0.19152444379990749</v>
      </c>
      <c r="N1427">
        <f t="shared" si="45"/>
        <v>6.4601523267356813E-3</v>
      </c>
      <c r="O1427" s="1"/>
    </row>
    <row r="1428" spans="1:15" x14ac:dyDescent="0.25">
      <c r="A1428" s="1">
        <v>-0.156308600956375</v>
      </c>
      <c r="B1428" s="1">
        <v>-0.43829320184673398</v>
      </c>
      <c r="C1428" s="1">
        <v>-2.14209379756506E-2</v>
      </c>
      <c r="D1428">
        <v>2.722548E-2</v>
      </c>
      <c r="E1428">
        <v>3.5434029999999998E-2</v>
      </c>
      <c r="F1428">
        <v>-0.37386439999999999</v>
      </c>
      <c r="H1428">
        <f t="shared" si="44"/>
        <v>0.20265319332154424</v>
      </c>
      <c r="N1428">
        <f t="shared" si="45"/>
        <v>4.7950532868223806E-3</v>
      </c>
      <c r="O1428" s="1"/>
    </row>
    <row r="1429" spans="1:15" x14ac:dyDescent="0.25">
      <c r="A1429" s="1">
        <v>-0.13524193790362399</v>
      </c>
      <c r="B1429" s="1">
        <v>-0.44569733008369</v>
      </c>
      <c r="C1429" s="1">
        <v>-2.3961019865811999E-2</v>
      </c>
      <c r="D1429">
        <v>5.6058440000000001E-2</v>
      </c>
      <c r="E1429">
        <v>3.330905E-2</v>
      </c>
      <c r="F1429">
        <v>-0.36933539999999998</v>
      </c>
      <c r="H1429">
        <f t="shared" si="44"/>
        <v>0.21379158041094767</v>
      </c>
      <c r="N1429">
        <f t="shared" si="45"/>
        <v>3.3765322475115267E-3</v>
      </c>
      <c r="O1429" s="1"/>
    </row>
    <row r="1430" spans="1:15" x14ac:dyDescent="0.25">
      <c r="A1430" s="1">
        <v>-0.11378077807768799</v>
      </c>
      <c r="B1430" s="1">
        <v>-0.45180147156453598</v>
      </c>
      <c r="C1430" s="1">
        <v>-2.6431216202035E-2</v>
      </c>
      <c r="D1430">
        <v>8.4546629999999998E-2</v>
      </c>
      <c r="E1430">
        <v>3.0981620000000001E-2</v>
      </c>
      <c r="F1430">
        <v>-0.3626219</v>
      </c>
      <c r="H1430">
        <f t="shared" si="44"/>
        <v>0.22490662626968039</v>
      </c>
      <c r="N1430">
        <f t="shared" si="45"/>
        <v>2.2083317410803121E-3</v>
      </c>
      <c r="O1430" s="1"/>
    </row>
    <row r="1431" spans="1:15" x14ac:dyDescent="0.25">
      <c r="A1431" s="1">
        <v>-9.1988328118110599E-2</v>
      </c>
      <c r="B1431" s="1">
        <v>-0.456590162562099</v>
      </c>
      <c r="C1431" s="1">
        <v>-2.8824457076917099E-2</v>
      </c>
      <c r="D1431">
        <v>0.1125075</v>
      </c>
      <c r="E1431">
        <v>2.8462680000000001E-2</v>
      </c>
      <c r="F1431">
        <v>-0.35372799999999999</v>
      </c>
      <c r="H1431">
        <f t="shared" si="44"/>
        <v>0.23596818488756702</v>
      </c>
      <c r="N1431">
        <f t="shared" si="45"/>
        <v>1.2910605982334848E-3</v>
      </c>
      <c r="O1431" s="1"/>
    </row>
    <row r="1432" spans="1:15" x14ac:dyDescent="0.25">
      <c r="A1432" s="1">
        <v>-6.9928053583970001E-2</v>
      </c>
      <c r="B1432" s="1">
        <v>-0.46004943830191303</v>
      </c>
      <c r="C1432" s="1">
        <v>-3.1133771169179401E-2</v>
      </c>
      <c r="D1432">
        <v>0.13976859999999999</v>
      </c>
      <c r="E1432">
        <v>2.5767950000000001E-2</v>
      </c>
      <c r="F1432">
        <v>-0.34271049999999997</v>
      </c>
      <c r="H1432">
        <f t="shared" si="44"/>
        <v>0.24693909945197159</v>
      </c>
      <c r="N1432">
        <f t="shared" si="45"/>
        <v>6.230224239289129E-4</v>
      </c>
      <c r="O1432" s="1"/>
    </row>
    <row r="1433" spans="1:15" x14ac:dyDescent="0.25">
      <c r="A1433" s="1">
        <v>-4.7663836014398497E-2</v>
      </c>
      <c r="B1433" s="1">
        <v>-0.462166798554973</v>
      </c>
      <c r="C1433" s="1">
        <v>-3.3352268504007097E-2</v>
      </c>
      <c r="D1433">
        <v>0.16614280000000001</v>
      </c>
      <c r="E1433">
        <v>2.291081E-2</v>
      </c>
      <c r="F1433">
        <v>-0.32959480000000002</v>
      </c>
      <c r="H1433">
        <f t="shared" si="44"/>
        <v>0.25778701753075406</v>
      </c>
      <c r="N1433">
        <f t="shared" si="45"/>
        <v>1.9916262982416617E-4</v>
      </c>
      <c r="O1433" s="1"/>
    </row>
    <row r="1434" spans="1:15" x14ac:dyDescent="0.25">
      <c r="A1434" s="1">
        <v>-2.5260135018120501E-2</v>
      </c>
      <c r="B1434" s="1">
        <v>-0.46293119617281803</v>
      </c>
      <c r="C1434" s="1">
        <v>-3.5473124624358698E-2</v>
      </c>
      <c r="D1434">
        <v>0.19147120000000001</v>
      </c>
      <c r="E1434">
        <v>1.991037E-2</v>
      </c>
      <c r="F1434">
        <v>-0.3144786</v>
      </c>
      <c r="H1434">
        <f t="shared" si="44"/>
        <v>0.26847341836016642</v>
      </c>
      <c r="N1434">
        <f t="shared" si="45"/>
        <v>1.1738149111288192E-5</v>
      </c>
      <c r="O1434" s="1"/>
    </row>
    <row r="1435" spans="1:15" x14ac:dyDescent="0.25">
      <c r="A1435" s="1">
        <v>-2.7821551117335501E-3</v>
      </c>
      <c r="B1435" s="1">
        <v>-0.462333048975061</v>
      </c>
      <c r="C1435" s="1">
        <v>-3.7489566232475499E-2</v>
      </c>
      <c r="D1435">
        <v>0.2155717</v>
      </c>
      <c r="E1435">
        <v>1.6783059999999999E-2</v>
      </c>
      <c r="F1435">
        <v>-0.29742010000000002</v>
      </c>
      <c r="H1435">
        <f t="shared" si="44"/>
        <v>0.27896273001957983</v>
      </c>
      <c r="N1435">
        <f t="shared" si="45"/>
        <v>4.9888983888259914E-5</v>
      </c>
      <c r="O1435" s="1"/>
    </row>
    <row r="1436" spans="1:15" x14ac:dyDescent="0.25">
      <c r="A1436" s="1">
        <v>1.97039829709332E-2</v>
      </c>
      <c r="B1436" s="1">
        <v>-0.460364275747501</v>
      </c>
      <c r="C1436" s="1">
        <v>-3.9394858389003702E-2</v>
      </c>
      <c r="D1436">
        <v>0.23830090000000001</v>
      </c>
      <c r="E1436">
        <v>1.3549729999999999E-2</v>
      </c>
      <c r="F1436">
        <v>-0.27854299999999999</v>
      </c>
      <c r="H1436">
        <f t="shared" si="44"/>
        <v>0.28921742321088223</v>
      </c>
      <c r="N1436">
        <f t="shared" si="45"/>
        <v>2.9990988957381381E-4</v>
      </c>
      <c r="O1436" s="1"/>
    </row>
    <row r="1437" spans="1:15" x14ac:dyDescent="0.25">
      <c r="A1437" s="1">
        <v>4.2131066824144102E-2</v>
      </c>
      <c r="B1437" s="1">
        <v>-0.45701835747353697</v>
      </c>
      <c r="C1437" s="1">
        <v>-4.1182293391315801E-2</v>
      </c>
      <c r="D1437">
        <v>0.25949680000000003</v>
      </c>
      <c r="E1437">
        <v>1.022986E-2</v>
      </c>
      <c r="F1437">
        <v>-0.25794679999999998</v>
      </c>
      <c r="H1437">
        <f t="shared" si="44"/>
        <v>0.29919986041164742</v>
      </c>
      <c r="N1437">
        <f t="shared" si="45"/>
        <v>7.4530877253458304E-4</v>
      </c>
      <c r="O1437" s="1"/>
    </row>
    <row r="1438" spans="1:15" x14ac:dyDescent="0.25">
      <c r="A1438" s="1">
        <v>6.4430613199966E-2</v>
      </c>
      <c r="B1438" s="1">
        <v>-0.452290425305796</v>
      </c>
      <c r="C1438" s="1">
        <v>-4.2845181493543202E-2</v>
      </c>
      <c r="D1438">
        <v>0.27903119999999998</v>
      </c>
      <c r="E1438">
        <v>6.8450899999999999E-3</v>
      </c>
      <c r="F1438">
        <v>-0.2357716</v>
      </c>
      <c r="H1438">
        <f t="shared" si="44"/>
        <v>0.30887365806721484</v>
      </c>
      <c r="N1438">
        <f t="shared" si="45"/>
        <v>1.367087137644499E-3</v>
      </c>
      <c r="O1438" s="1"/>
    </row>
    <row r="1439" spans="1:15" x14ac:dyDescent="0.25">
      <c r="A1439" s="1">
        <v>8.6532685719618405E-2</v>
      </c>
      <c r="B1439" s="1">
        <v>-0.446177377191524</v>
      </c>
      <c r="C1439" s="1">
        <v>-4.4376843679416099E-2</v>
      </c>
      <c r="D1439">
        <v>0.29677379999999998</v>
      </c>
      <c r="E1439">
        <v>3.416882E-3</v>
      </c>
      <c r="F1439">
        <v>-0.21215439999999999</v>
      </c>
      <c r="H1439">
        <f t="shared" si="44"/>
        <v>0.31820169735838982</v>
      </c>
      <c r="N1439">
        <f t="shared" si="45"/>
        <v>2.1438919434921383E-3</v>
      </c>
      <c r="O1439" s="1"/>
    </row>
    <row r="1440" spans="1:15" x14ac:dyDescent="0.25">
      <c r="A1440" s="1">
        <v>0.10836571030568599</v>
      </c>
      <c r="B1440" s="1">
        <v>-0.43867802549629198</v>
      </c>
      <c r="C1440" s="1">
        <v>-4.5770606756433498E-2</v>
      </c>
      <c r="D1440">
        <v>0.31261410000000001</v>
      </c>
      <c r="E1440" s="1">
        <v>-3.2740139999999998E-5</v>
      </c>
      <c r="F1440">
        <v>-0.1872489</v>
      </c>
      <c r="H1440">
        <f t="shared" si="44"/>
        <v>0.32714822677675204</v>
      </c>
      <c r="N1440">
        <f t="shared" si="45"/>
        <v>3.0524199768027301E-3</v>
      </c>
      <c r="O1440" s="1"/>
    </row>
    <row r="1441" spans="1:15" x14ac:dyDescent="0.25">
      <c r="A1441" s="1">
        <v>0.129856289504965</v>
      </c>
      <c r="B1441" s="1">
        <v>-0.42979327842676901</v>
      </c>
      <c r="C1441" s="1">
        <v>-4.70198011074974E-2</v>
      </c>
      <c r="D1441">
        <v>0.32646190000000003</v>
      </c>
      <c r="E1441">
        <v>-3.481727E-3</v>
      </c>
      <c r="F1441">
        <v>-0.16122069999999999</v>
      </c>
      <c r="H1441">
        <f t="shared" si="44"/>
        <v>0.33567925145578831</v>
      </c>
      <c r="N1441">
        <f t="shared" si="45"/>
        <v>4.0678545789765239E-3</v>
      </c>
      <c r="O1441" s="1"/>
    </row>
    <row r="1442" spans="1:15" x14ac:dyDescent="0.25">
      <c r="A1442" s="1">
        <v>0.150929017308956</v>
      </c>
      <c r="B1442" s="1">
        <v>-0.41952635853335002</v>
      </c>
      <c r="C1442" s="1">
        <v>-4.8117761515509602E-2</v>
      </c>
      <c r="D1442">
        <v>0.33822609999999997</v>
      </c>
      <c r="E1442">
        <v>-6.9080879999999997E-3</v>
      </c>
      <c r="F1442">
        <v>-0.1342342</v>
      </c>
      <c r="H1442">
        <f t="shared" si="44"/>
        <v>0.3437587091208727</v>
      </c>
      <c r="N1442">
        <f t="shared" si="45"/>
        <v>5.1637435505426229E-3</v>
      </c>
      <c r="O1442" s="1"/>
    </row>
    <row r="1443" spans="1:15" x14ac:dyDescent="0.25">
      <c r="A1443" s="1">
        <v>0.17150629664550601</v>
      </c>
      <c r="B1443" s="1">
        <v>-0.407883062073083</v>
      </c>
      <c r="C1443" s="1">
        <v>-4.9057831569272597E-2</v>
      </c>
      <c r="D1443">
        <v>0.3478619</v>
      </c>
      <c r="E1443">
        <v>-1.029063E-2</v>
      </c>
      <c r="F1443">
        <v>-0.10647230000000001</v>
      </c>
      <c r="H1443">
        <f t="shared" si="44"/>
        <v>0.3513582818797884</v>
      </c>
      <c r="N1443">
        <f t="shared" si="45"/>
        <v>6.3136953806629129E-3</v>
      </c>
      <c r="O1443" s="1"/>
    </row>
    <row r="1444" spans="1:15" x14ac:dyDescent="0.25">
      <c r="A1444" s="1">
        <v>0.19150816243849</v>
      </c>
      <c r="B1444" s="1">
        <v>-0.394872063523942</v>
      </c>
      <c r="C1444" s="1">
        <v>-4.9833372267184602E-2</v>
      </c>
      <c r="D1444">
        <v>0.35529860000000002</v>
      </c>
      <c r="E1444">
        <v>-1.360778E-2</v>
      </c>
      <c r="F1444">
        <v>-7.8106910000000002E-2</v>
      </c>
      <c r="H1444">
        <f t="shared" si="44"/>
        <v>0.35844073911700625</v>
      </c>
      <c r="N1444">
        <f t="shared" si="45"/>
        <v>7.4893831956903342E-3</v>
      </c>
      <c r="O1444" s="1"/>
    </row>
    <row r="1445" spans="1:15" x14ac:dyDescent="0.25">
      <c r="A1445" s="1">
        <v>0.21085211404579601</v>
      </c>
      <c r="B1445" s="1">
        <v>-0.38050527004812701</v>
      </c>
      <c r="C1445" s="1">
        <v>-5.0437775560504397E-2</v>
      </c>
      <c r="D1445">
        <v>0.36053679999999999</v>
      </c>
      <c r="E1445">
        <v>-1.684043E-2</v>
      </c>
      <c r="F1445">
        <v>-4.9325979999999998E-2</v>
      </c>
      <c r="H1445">
        <f t="shared" si="44"/>
        <v>0.36498494351781424</v>
      </c>
      <c r="N1445">
        <f t="shared" si="45"/>
        <v>8.6648967054960974E-3</v>
      </c>
      <c r="O1445" s="1"/>
    </row>
    <row r="1446" spans="1:15" x14ac:dyDescent="0.25">
      <c r="A1446" s="1">
        <v>0.22945296202861701</v>
      </c>
      <c r="B1446" s="1">
        <v>-0.36479823118129101</v>
      </c>
      <c r="C1446" s="1">
        <v>-5.0864483722075499E-2</v>
      </c>
      <c r="D1446">
        <v>0.36353249999999998</v>
      </c>
      <c r="E1446">
        <v>-1.9968070000000001E-2</v>
      </c>
      <c r="F1446">
        <v>-2.0306310000000001E-2</v>
      </c>
      <c r="H1446">
        <f t="shared" si="44"/>
        <v>0.37095362869593557</v>
      </c>
      <c r="N1446">
        <f t="shared" si="45"/>
        <v>9.8117171242042122E-3</v>
      </c>
      <c r="O1446" s="1"/>
    </row>
    <row r="1447" spans="1:15" x14ac:dyDescent="0.25">
      <c r="A1447" s="1">
        <v>0.247222695622099</v>
      </c>
      <c r="B1447" s="1">
        <v>-0.34777060944084298</v>
      </c>
      <c r="C1447" s="1">
        <v>-5.11070155905851E-2</v>
      </c>
      <c r="D1447">
        <v>0.36431980000000003</v>
      </c>
      <c r="E1447">
        <v>-2.2974129999999999E-2</v>
      </c>
      <c r="F1447">
        <v>8.7702219999999994E-3</v>
      </c>
      <c r="H1447">
        <f t="shared" si="44"/>
        <v>0.37633038090203347</v>
      </c>
      <c r="N1447">
        <f t="shared" si="45"/>
        <v>1.0905805420018941E-2</v>
      </c>
      <c r="O1447" s="1"/>
    </row>
    <row r="1448" spans="1:15" x14ac:dyDescent="0.25">
      <c r="A1448" s="1">
        <v>0.26407037901973202</v>
      </c>
      <c r="B1448" s="1">
        <v>-0.32944671784811203</v>
      </c>
      <c r="C1448" s="1">
        <v>-5.11590009251401E-2</v>
      </c>
      <c r="D1448">
        <v>0.36289569999999999</v>
      </c>
      <c r="E1448">
        <v>-2.5840519999999999E-2</v>
      </c>
      <c r="F1448">
        <v>3.7727450000000003E-2</v>
      </c>
      <c r="H1448">
        <f t="shared" si="44"/>
        <v>0.38108311308448606</v>
      </c>
      <c r="N1448">
        <f t="shared" si="45"/>
        <v>1.192105774248859E-2</v>
      </c>
      <c r="O1448" s="1"/>
    </row>
    <row r="1449" spans="1:15" x14ac:dyDescent="0.25">
      <c r="A1449" s="1">
        <v>0.27990208670596001</v>
      </c>
      <c r="B1449" s="1">
        <v>-0.30985613047323102</v>
      </c>
      <c r="C1449" s="1">
        <v>-5.1014224309235197E-2</v>
      </c>
      <c r="D1449">
        <v>0.35931150000000001</v>
      </c>
      <c r="E1449">
        <v>-2.8552899999999999E-2</v>
      </c>
      <c r="F1449">
        <v>6.6395330000000002E-2</v>
      </c>
      <c r="H1449">
        <f t="shared" si="44"/>
        <v>0.38519544067611655</v>
      </c>
      <c r="N1449">
        <f t="shared" si="45"/>
        <v>1.2835966413507933E-2</v>
      </c>
      <c r="O1449" s="1"/>
    </row>
    <row r="1450" spans="1:15" x14ac:dyDescent="0.25">
      <c r="A1450" s="1">
        <v>0.29462089062879898</v>
      </c>
      <c r="B1450" s="1">
        <v>-0.28903437193667297</v>
      </c>
      <c r="C1450" s="1">
        <v>-5.0666680263870598E-2</v>
      </c>
      <c r="D1450">
        <v>0.35360629999999998</v>
      </c>
      <c r="E1450">
        <v>-3.1096559999999999E-2</v>
      </c>
      <c r="F1450">
        <v>9.4607369999999996E-2</v>
      </c>
      <c r="H1450">
        <f t="shared" si="44"/>
        <v>0.38864283639613806</v>
      </c>
      <c r="N1450">
        <f t="shared" si="45"/>
        <v>1.3629002718308065E-2</v>
      </c>
      <c r="O1450" s="1"/>
    </row>
    <row r="1451" spans="1:15" x14ac:dyDescent="0.25">
      <c r="A1451" s="1">
        <v>0.30812691504734402</v>
      </c>
      <c r="B1451" s="1">
        <v>-0.26702369120040298</v>
      </c>
      <c r="C1451" s="1">
        <v>-5.0110641460112598E-2</v>
      </c>
      <c r="D1451">
        <v>0.34584520000000002</v>
      </c>
      <c r="E1451">
        <v>-3.3459269999999999E-2</v>
      </c>
      <c r="F1451">
        <v>0.1222065</v>
      </c>
      <c r="H1451">
        <f t="shared" si="44"/>
        <v>0.39140781664802593</v>
      </c>
      <c r="N1451">
        <f t="shared" si="45"/>
        <v>1.4282233781684127E-2</v>
      </c>
      <c r="O1451" s="1"/>
    </row>
    <row r="1452" spans="1:15" x14ac:dyDescent="0.25">
      <c r="A1452" s="1">
        <v>0.32031747845408398</v>
      </c>
      <c r="B1452" s="1">
        <v>-0.24387392377230999</v>
      </c>
      <c r="C1452" s="1">
        <v>-4.9340742150215403E-2</v>
      </c>
      <c r="D1452">
        <v>0.33610430000000002</v>
      </c>
      <c r="E1452">
        <v>-3.5630340000000003E-2</v>
      </c>
      <c r="F1452">
        <v>0.14904429999999999</v>
      </c>
      <c r="H1452">
        <f t="shared" si="44"/>
        <v>0.39347417886569164</v>
      </c>
      <c r="N1452">
        <f t="shared" si="45"/>
        <v>1.4780398506354857E-2</v>
      </c>
      <c r="O1452" s="1"/>
    </row>
    <row r="1453" spans="1:15" x14ac:dyDescent="0.25">
      <c r="A1453" s="1">
        <v>0.33108734606653001</v>
      </c>
      <c r="B1453" s="1">
        <v>-0.21964344439346101</v>
      </c>
      <c r="C1453" s="1">
        <v>-4.8352079144931698E-2</v>
      </c>
      <c r="D1453">
        <v>0.32445940000000001</v>
      </c>
      <c r="E1453">
        <v>-3.7599460000000001E-2</v>
      </c>
      <c r="F1453">
        <v>0.17497689999999999</v>
      </c>
      <c r="H1453">
        <f t="shared" si="44"/>
        <v>0.39482244705278668</v>
      </c>
      <c r="N1453">
        <f t="shared" si="45"/>
        <v>1.5110046832453341E-2</v>
      </c>
      <c r="O1453" s="1"/>
    </row>
    <row r="1454" spans="1:15" x14ac:dyDescent="0.25">
      <c r="A1454" s="1">
        <v>0.34032912096378398</v>
      </c>
      <c r="B1454" s="1">
        <v>-0.19440020907964001</v>
      </c>
      <c r="C1454" s="1">
        <v>-4.7140332824459098E-2</v>
      </c>
      <c r="D1454">
        <v>0.31101669999999998</v>
      </c>
      <c r="E1454">
        <v>-3.9360199999999998E-2</v>
      </c>
      <c r="F1454">
        <v>0.19988069999999999</v>
      </c>
      <c r="H1454">
        <f t="shared" si="44"/>
        <v>0.3954455509348811</v>
      </c>
      <c r="N1454">
        <f t="shared" si="45"/>
        <v>1.5263622601235184E-2</v>
      </c>
      <c r="O1454" s="1"/>
    </row>
    <row r="1455" spans="1:15" x14ac:dyDescent="0.25">
      <c r="A1455" s="1">
        <v>0.34793380688710301</v>
      </c>
      <c r="B1455" s="1">
        <v>-0.16822288067989699</v>
      </c>
      <c r="C1455" s="1">
        <v>-4.5701910740240499E-2</v>
      </c>
      <c r="D1455">
        <v>0.29585990000000001</v>
      </c>
      <c r="E1455">
        <v>-4.0903969999999998E-2</v>
      </c>
      <c r="F1455">
        <v>0.22362399999999999</v>
      </c>
      <c r="H1455">
        <f t="shared" si="44"/>
        <v>0.39532099604296123</v>
      </c>
      <c r="N1455">
        <f t="shared" si="45"/>
        <v>1.5232861589247495E-2</v>
      </c>
      <c r="O1455" s="1"/>
    </row>
    <row r="1456" spans="1:15" x14ac:dyDescent="0.25">
      <c r="A1456" s="1">
        <v>0.35379158078117701</v>
      </c>
      <c r="B1456" s="1">
        <v>-0.141202025464257</v>
      </c>
      <c r="C1456" s="1">
        <v>-4.4034116286577898E-2</v>
      </c>
      <c r="D1456">
        <v>0.27911799999999998</v>
      </c>
      <c r="E1456">
        <v>-4.2228590000000003E-2</v>
      </c>
      <c r="F1456">
        <v>0.2461122</v>
      </c>
      <c r="H1456">
        <f t="shared" si="44"/>
        <v>0.39445115393269137</v>
      </c>
      <c r="N1456">
        <f t="shared" si="45"/>
        <v>1.5018903814272136E-2</v>
      </c>
      <c r="O1456" s="1"/>
    </row>
    <row r="1457" spans="1:15" x14ac:dyDescent="0.25">
      <c r="A1457" s="1">
        <v>0.35779281789796502</v>
      </c>
      <c r="B1457" s="1">
        <v>-0.113441359182038</v>
      </c>
      <c r="C1457" s="1">
        <v>-4.2135344616455399E-2</v>
      </c>
      <c r="D1457">
        <v>0.2608818</v>
      </c>
      <c r="E1457">
        <v>-4.3327150000000002E-2</v>
      </c>
      <c r="F1457">
        <v>0.26722610000000002</v>
      </c>
      <c r="H1457">
        <f t="shared" si="44"/>
        <v>0.39281150730369463</v>
      </c>
      <c r="N1457">
        <f t="shared" si="45"/>
        <v>1.4619709497260916E-2</v>
      </c>
      <c r="O1457" s="1"/>
    </row>
    <row r="1458" spans="1:15" x14ac:dyDescent="0.25">
      <c r="A1458" s="1">
        <v>0.35982941604503199</v>
      </c>
      <c r="B1458" s="1">
        <v>-8.5059009057006696E-2</v>
      </c>
      <c r="C1458" s="1">
        <v>-4.0005307343778301E-2</v>
      </c>
      <c r="D1458">
        <v>0.2412907</v>
      </c>
      <c r="E1458">
        <v>-4.4200730000000001E-2</v>
      </c>
      <c r="F1458">
        <v>0.28689700000000001</v>
      </c>
      <c r="H1458">
        <f t="shared" si="44"/>
        <v>0.39041042691824346</v>
      </c>
      <c r="N1458">
        <f t="shared" si="45"/>
        <v>1.4044835865762901E-2</v>
      </c>
      <c r="O1458" s="1"/>
    </row>
    <row r="1459" spans="1:15" x14ac:dyDescent="0.25">
      <c r="A1459" s="1">
        <v>0.35979646734325399</v>
      </c>
      <c r="B1459" s="1">
        <v>-5.6188742893747E-2</v>
      </c>
      <c r="C1459" s="1">
        <v>-3.7645286489607299E-2</v>
      </c>
      <c r="D1459">
        <v>0.22045139999999999</v>
      </c>
      <c r="E1459">
        <v>-4.4845719999999999E-2</v>
      </c>
      <c r="F1459">
        <v>0.30502940000000001</v>
      </c>
      <c r="H1459">
        <f t="shared" si="44"/>
        <v>0.38723047502907226</v>
      </c>
      <c r="N1459">
        <f t="shared" si="45"/>
        <v>1.3301229973437557E-2</v>
      </c>
      <c r="O1459" s="1"/>
    </row>
    <row r="1460" spans="1:15" x14ac:dyDescent="0.25">
      <c r="A1460" s="1">
        <v>0.357594324284569</v>
      </c>
      <c r="B1460" s="1">
        <v>-2.6981097650680699E-2</v>
      </c>
      <c r="C1460" s="1">
        <v>-3.5058416448929798E-2</v>
      </c>
      <c r="D1460">
        <v>0.19849900000000001</v>
      </c>
      <c r="E1460">
        <v>-4.526438E-2</v>
      </c>
      <c r="F1460">
        <v>0.32156879999999999</v>
      </c>
      <c r="H1460">
        <f t="shared" si="44"/>
        <v>0.38327863892150044</v>
      </c>
      <c r="N1460">
        <f t="shared" si="45"/>
        <v>1.2405308890333431E-2</v>
      </c>
      <c r="O1460" s="1"/>
    </row>
    <row r="1461" spans="1:15" x14ac:dyDescent="0.25">
      <c r="A1461" s="1">
        <v>0.35313110014265198</v>
      </c>
      <c r="B1461" s="1">
        <v>2.3956823231203301E-3</v>
      </c>
      <c r="C1461" s="1">
        <v>-3.2249990326427003E-2</v>
      </c>
      <c r="D1461">
        <v>0.1755536</v>
      </c>
      <c r="E1461">
        <v>-4.5456789999999997E-2</v>
      </c>
      <c r="F1461">
        <v>0.33644780000000002</v>
      </c>
      <c r="H1461">
        <f t="shared" si="44"/>
        <v>0.37854855096663537</v>
      </c>
      <c r="N1461">
        <f t="shared" si="45"/>
        <v>1.1374016532509393E-2</v>
      </c>
      <c r="O1461" s="1"/>
    </row>
    <row r="1462" spans="1:15" x14ac:dyDescent="0.25">
      <c r="A1462" s="1">
        <v>0.34632562968637598</v>
      </c>
      <c r="B1462" s="1">
        <v>3.1755011830473301E-2</v>
      </c>
      <c r="C1462" s="1">
        <v>-2.92277836822484E-2</v>
      </c>
      <c r="D1462">
        <v>0.15174560000000001</v>
      </c>
      <c r="E1462">
        <v>-4.5426040000000001E-2</v>
      </c>
      <c r="F1462">
        <v>0.34962310000000002</v>
      </c>
      <c r="H1462">
        <f t="shared" si="44"/>
        <v>0.37304677044177259</v>
      </c>
      <c r="N1462">
        <f t="shared" si="45"/>
        <v>1.0230766960845059E-2</v>
      </c>
      <c r="O1462" s="1"/>
    </row>
    <row r="1463" spans="1:15" x14ac:dyDescent="0.25">
      <c r="A1463" s="1">
        <v>0.337110892239601</v>
      </c>
      <c r="B1463" s="1">
        <v>6.0891775850323702E-2</v>
      </c>
      <c r="C1463" s="1">
        <v>-2.60023844701174E-2</v>
      </c>
      <c r="D1463">
        <v>0.1272025</v>
      </c>
      <c r="E1463">
        <v>-4.5175569999999998E-2</v>
      </c>
      <c r="F1463">
        <v>0.36105609999999999</v>
      </c>
      <c r="H1463">
        <f t="shared" si="44"/>
        <v>0.36678026891888482</v>
      </c>
      <c r="N1463">
        <f t="shared" si="45"/>
        <v>9.0023571616416852E-3</v>
      </c>
      <c r="O1463" s="1"/>
    </row>
    <row r="1464" spans="1:15" x14ac:dyDescent="0.25">
      <c r="A1464" s="1">
        <v>0.32543786310721601</v>
      </c>
      <c r="B1464" s="1">
        <v>8.9582747397960294E-2</v>
      </c>
      <c r="C1464" s="1">
        <v>-2.25875127909245E-2</v>
      </c>
      <c r="D1464">
        <v>0.1020499</v>
      </c>
      <c r="E1464">
        <v>-4.4709079999999998E-2</v>
      </c>
      <c r="F1464">
        <v>0.37071189999999998</v>
      </c>
      <c r="H1464">
        <f t="shared" si="44"/>
        <v>0.35975706558692833</v>
      </c>
      <c r="N1464">
        <f t="shared" si="45"/>
        <v>7.7189489149573414E-3</v>
      </c>
      <c r="O1464" s="1"/>
    </row>
    <row r="1465" spans="1:15" x14ac:dyDescent="0.25">
      <c r="A1465" s="1">
        <v>0.31127970968845697</v>
      </c>
      <c r="B1465" s="1">
        <v>0.11758778975261901</v>
      </c>
      <c r="C1465" s="1">
        <v>-1.9000308279565701E-2</v>
      </c>
      <c r="D1465">
        <v>7.6417609999999997E-2</v>
      </c>
      <c r="E1465">
        <v>-4.4032969999999998E-2</v>
      </c>
      <c r="F1465">
        <v>0.37858009999999997</v>
      </c>
      <c r="H1465">
        <f t="shared" si="44"/>
        <v>0.35199975288506319</v>
      </c>
      <c r="N1465">
        <f t="shared" si="45"/>
        <v>6.4160478538044189E-3</v>
      </c>
      <c r="O1465" s="1"/>
    </row>
    <row r="1466" spans="1:15" x14ac:dyDescent="0.25">
      <c r="A1466" s="1">
        <v>0.29463618536157099</v>
      </c>
      <c r="B1466" s="1">
        <v>0.144652021750799</v>
      </c>
      <c r="C1466" s="1">
        <v>-1.52615570373209E-2</v>
      </c>
      <c r="D1466">
        <v>5.042725E-2</v>
      </c>
      <c r="E1466">
        <v>-4.3151389999999998E-2</v>
      </c>
      <c r="F1466">
        <v>0.38463219999999998</v>
      </c>
      <c r="H1466">
        <f t="shared" si="44"/>
        <v>0.34352049843588134</v>
      </c>
      <c r="N1466">
        <f t="shared" si="45"/>
        <v>5.1295650399237995E-3</v>
      </c>
      <c r="O1466" s="1"/>
    </row>
    <row r="1467" spans="1:15" x14ac:dyDescent="0.25">
      <c r="A1467" s="1">
        <v>0.27553800046372001</v>
      </c>
      <c r="B1467" s="1">
        <v>0.170509104261091</v>
      </c>
      <c r="C1467" s="1">
        <v>-1.1395824925378099E-2</v>
      </c>
      <c r="D1467">
        <v>2.4205580000000001E-2</v>
      </c>
      <c r="E1467">
        <v>-4.2073289999999999E-2</v>
      </c>
      <c r="F1467">
        <v>0.38888479999999997</v>
      </c>
      <c r="H1467">
        <f t="shared" si="44"/>
        <v>0.33436063902470542</v>
      </c>
      <c r="N1467">
        <f t="shared" si="45"/>
        <v>3.9013918152413932E-3</v>
      </c>
      <c r="O1467" s="1"/>
    </row>
    <row r="1468" spans="1:15" x14ac:dyDescent="0.25">
      <c r="A1468" s="1">
        <v>0.25405087249161901</v>
      </c>
      <c r="B1468" s="1">
        <v>0.19488575589840501</v>
      </c>
      <c r="C1468" s="1">
        <v>-7.4314610289158397E-3</v>
      </c>
      <c r="D1468">
        <v>-2.1282779999999999E-3</v>
      </c>
      <c r="E1468">
        <v>-4.0803159999999998E-2</v>
      </c>
      <c r="F1468">
        <v>0.391314</v>
      </c>
      <c r="H1468">
        <f t="shared" si="44"/>
        <v>0.32453887674616122</v>
      </c>
      <c r="N1468">
        <f t="shared" si="45"/>
        <v>2.7709022371765375E-3</v>
      </c>
      <c r="O1468" s="1"/>
    </row>
    <row r="1469" spans="1:15" x14ac:dyDescent="0.25">
      <c r="A1469" s="1">
        <v>0.230278888906221</v>
      </c>
      <c r="B1469" s="1">
        <v>0.217507520917228</v>
      </c>
      <c r="C1469" s="1">
        <v>-3.4004357342771298E-3</v>
      </c>
      <c r="D1469">
        <v>-2.8454380000000001E-2</v>
      </c>
      <c r="E1469">
        <v>-3.935164E-2</v>
      </c>
      <c r="F1469">
        <v>0.39195679999999999</v>
      </c>
      <c r="H1469">
        <f t="shared" si="44"/>
        <v>0.3141145404140876</v>
      </c>
      <c r="N1469">
        <f t="shared" si="45"/>
        <v>1.782108236088539E-3</v>
      </c>
      <c r="O1469" s="1"/>
    </row>
    <row r="1470" spans="1:15" x14ac:dyDescent="0.25">
      <c r="A1470" s="1">
        <v>0.20436677196043801</v>
      </c>
      <c r="B1470" s="1">
        <v>0.23810569151458899</v>
      </c>
      <c r="C1470" s="1">
        <v>6.62016322863769E-4</v>
      </c>
      <c r="D1470">
        <v>-5.4655750000000003E-2</v>
      </c>
      <c r="E1470">
        <v>-3.7724870000000001E-2</v>
      </c>
      <c r="F1470">
        <v>0.39080700000000002</v>
      </c>
      <c r="H1470">
        <f t="shared" si="44"/>
        <v>0.3031235878935632</v>
      </c>
      <c r="N1470">
        <f t="shared" si="45"/>
        <v>9.7494262848912339E-4</v>
      </c>
      <c r="O1470" s="1"/>
    </row>
    <row r="1471" spans="1:15" x14ac:dyDescent="0.25">
      <c r="A1471" s="1">
        <v>0.17650063433650201</v>
      </c>
      <c r="B1471" s="1">
        <v>0.25642513806746398</v>
      </c>
      <c r="C1471" s="1">
        <v>4.71796609805293E-3</v>
      </c>
      <c r="D1471">
        <v>-8.0620620000000004E-2</v>
      </c>
      <c r="E1471">
        <v>-3.5933449999999999E-2</v>
      </c>
      <c r="F1471">
        <v>0.38790550000000001</v>
      </c>
      <c r="H1471">
        <f t="shared" si="44"/>
        <v>0.29163498184590936</v>
      </c>
      <c r="N1471">
        <f t="shared" si="45"/>
        <v>3.8948858868967557E-4</v>
      </c>
      <c r="O1471" s="1"/>
    </row>
    <row r="1472" spans="1:15" x14ac:dyDescent="0.25">
      <c r="A1472" s="1">
        <v>0.146906873529733</v>
      </c>
      <c r="B1472" s="1">
        <v>0.27223264187312302</v>
      </c>
      <c r="C1472" s="1">
        <v>8.7275720149943593E-3</v>
      </c>
      <c r="D1472">
        <v>-0.1062367</v>
      </c>
      <c r="E1472">
        <v>-3.398553E-2</v>
      </c>
      <c r="F1472">
        <v>0.38326880000000002</v>
      </c>
      <c r="H1472">
        <f t="shared" si="44"/>
        <v>0.27970539200151912</v>
      </c>
      <c r="N1472">
        <f t="shared" si="45"/>
        <v>6.0931690869941174E-5</v>
      </c>
      <c r="O1472" s="1"/>
    </row>
    <row r="1473" spans="1:15" x14ac:dyDescent="0.25">
      <c r="A1473" s="1">
        <v>0.115848980229297</v>
      </c>
      <c r="B1473" s="1">
        <v>0.28532518309326799</v>
      </c>
      <c r="C1473" s="1">
        <v>1.2650049846771099E-2</v>
      </c>
      <c r="D1473">
        <v>-0.1313985</v>
      </c>
      <c r="E1473">
        <v>-3.1891469999999998E-2</v>
      </c>
      <c r="F1473">
        <v>0.37693890000000002</v>
      </c>
      <c r="H1473">
        <f t="shared" si="44"/>
        <v>0.26741042723772712</v>
      </c>
      <c r="N1473">
        <f t="shared" si="45"/>
        <v>2.0151923253071211E-5</v>
      </c>
      <c r="O1473" s="1"/>
    </row>
    <row r="1474" spans="1:15" x14ac:dyDescent="0.25">
      <c r="A1474" s="1">
        <v>8.3622225849342202E-2</v>
      </c>
      <c r="B1474" s="1">
        <v>0.29553754438303298</v>
      </c>
      <c r="C1474" s="1">
        <v>1.6444781592117399E-2</v>
      </c>
      <c r="D1474">
        <v>-0.15600159999999999</v>
      </c>
      <c r="E1474">
        <v>-2.9661150000000001E-2</v>
      </c>
      <c r="F1474">
        <v>0.36895359999999999</v>
      </c>
      <c r="H1474">
        <f t="shared" si="44"/>
        <v>0.25482396289400744</v>
      </c>
      <c r="N1474">
        <f t="shared" si="45"/>
        <v>2.9157453417832788E-4</v>
      </c>
      <c r="O1474" s="1"/>
    </row>
    <row r="1475" spans="1:15" x14ac:dyDescent="0.25">
      <c r="A1475" s="1">
        <v>5.0546424131647803E-2</v>
      </c>
      <c r="B1475" s="1">
        <v>0.30274857775634501</v>
      </c>
      <c r="C1475" s="1">
        <v>2.00724921709244E-2</v>
      </c>
      <c r="D1475">
        <v>-0.17994470000000001</v>
      </c>
      <c r="E1475">
        <v>-2.7304769999999999E-2</v>
      </c>
      <c r="F1475">
        <v>0.3593558</v>
      </c>
      <c r="H1475">
        <f t="shared" ref="H1475:H1538" si="46">SQRT(((D1475-A1475)^2)+((E1475-C1475)^2)+((F1475-B1475)^2))</f>
        <v>0.24202301726163514</v>
      </c>
      <c r="N1475">
        <f t="shared" ref="N1475:N1538" si="47">((H1475-$L$2)^2)</f>
        <v>8.9260521238653933E-4</v>
      </c>
      <c r="O1475" s="1"/>
    </row>
    <row r="1476" spans="1:15" x14ac:dyDescent="0.25">
      <c r="A1476" s="1">
        <v>1.6957193541375801E-2</v>
      </c>
      <c r="B1476" s="1">
        <v>0.30688556543145101</v>
      </c>
      <c r="C1476" s="1">
        <v>2.3496408257296701E-2</v>
      </c>
      <c r="D1476">
        <v>-0.20313439999999999</v>
      </c>
      <c r="E1476">
        <v>-2.4833529999999999E-2</v>
      </c>
      <c r="F1476">
        <v>0.34820259999999997</v>
      </c>
      <c r="H1476">
        <f t="shared" si="46"/>
        <v>0.22909209900185332</v>
      </c>
      <c r="N1476">
        <f t="shared" si="47"/>
        <v>1.8324750009510429E-3</v>
      </c>
      <c r="O1476" s="1"/>
    </row>
    <row r="1477" spans="1:15" x14ac:dyDescent="0.25">
      <c r="A1477" s="1">
        <v>-1.6803663787480799E-2</v>
      </c>
      <c r="B1477" s="1">
        <v>0.30792628080603301</v>
      </c>
      <c r="C1477" s="1">
        <v>2.66833105202617E-2</v>
      </c>
      <c r="D1477">
        <v>-0.22547149999999999</v>
      </c>
      <c r="E1477">
        <v>-2.2257599999999999E-2</v>
      </c>
      <c r="F1477">
        <v>0.3355378</v>
      </c>
      <c r="H1477">
        <f t="shared" si="46"/>
        <v>0.21610153767237708</v>
      </c>
      <c r="N1477">
        <f t="shared" si="47"/>
        <v>3.1134144517934209E-3</v>
      </c>
      <c r="O1477" s="1"/>
    </row>
    <row r="1478" spans="1:15" x14ac:dyDescent="0.25">
      <c r="A1478" s="1">
        <v>-5.03979439748935E-2</v>
      </c>
      <c r="B1478" s="1">
        <v>0.30589859663533903</v>
      </c>
      <c r="C1478" s="1">
        <v>2.96044003963923E-2</v>
      </c>
      <c r="D1478">
        <v>-0.24687590000000001</v>
      </c>
      <c r="E1478">
        <v>-1.9589180000000001E-2</v>
      </c>
      <c r="F1478">
        <v>0.32143569999999999</v>
      </c>
      <c r="H1478">
        <f t="shared" si="46"/>
        <v>0.20313787715978562</v>
      </c>
      <c r="N1478">
        <f t="shared" si="47"/>
        <v>4.7281630577493561E-3</v>
      </c>
      <c r="O1478" s="1"/>
    </row>
    <row r="1479" spans="1:15" x14ac:dyDescent="0.25">
      <c r="A1479" s="1">
        <v>-8.3500259022672996E-2</v>
      </c>
      <c r="B1479" s="1">
        <v>0.30087775021105301</v>
      </c>
      <c r="C1479" s="1">
        <v>3.2235923730495497E-2</v>
      </c>
      <c r="D1479">
        <v>-0.26724900000000001</v>
      </c>
      <c r="E1479">
        <v>-1.6838530000000001E-2</v>
      </c>
      <c r="F1479">
        <v>0.30594130000000003</v>
      </c>
      <c r="H1479">
        <f t="shared" si="46"/>
        <v>0.19025651462213983</v>
      </c>
      <c r="N1479">
        <f t="shared" si="47"/>
        <v>6.6655797710584372E-3</v>
      </c>
      <c r="O1479" s="1"/>
    </row>
    <row r="1480" spans="1:15" x14ac:dyDescent="0.25">
      <c r="A1480" s="1">
        <v>-0.115806064467172</v>
      </c>
      <c r="B1480" s="1">
        <v>0.292981611138732</v>
      </c>
      <c r="C1480" s="1">
        <v>3.4559522011901399E-2</v>
      </c>
      <c r="D1480">
        <v>-0.28652420000000001</v>
      </c>
      <c r="E1480">
        <v>-1.4018360000000001E-2</v>
      </c>
      <c r="F1480">
        <v>0.28914190000000001</v>
      </c>
      <c r="H1480">
        <f t="shared" si="46"/>
        <v>0.17753657595604388</v>
      </c>
      <c r="N1480">
        <f t="shared" si="47"/>
        <v>8.9043645659363652E-3</v>
      </c>
      <c r="O1480" s="1"/>
    </row>
    <row r="1481" spans="1:15" x14ac:dyDescent="0.25">
      <c r="A1481" s="1">
        <v>-0.147038047876866</v>
      </c>
      <c r="B1481" s="1">
        <v>0.28236446614643301</v>
      </c>
      <c r="C1481" s="1">
        <v>3.65623119345087E-2</v>
      </c>
      <c r="D1481">
        <v>-0.3046083</v>
      </c>
      <c r="E1481">
        <v>-1.113958E-2</v>
      </c>
      <c r="F1481">
        <v>0.27109179999999999</v>
      </c>
      <c r="H1481">
        <f t="shared" si="46"/>
        <v>0.16501796220511419</v>
      </c>
      <c r="N1481">
        <f t="shared" si="47"/>
        <v>1.1423666668690753E-2</v>
      </c>
      <c r="O1481" s="1"/>
    </row>
    <row r="1482" spans="1:15" x14ac:dyDescent="0.25">
      <c r="A1482" s="1">
        <v>-0.17695064329472501</v>
      </c>
      <c r="B1482" s="1">
        <v>0.26920991586992299</v>
      </c>
      <c r="C1482" s="1">
        <v>3.82367202698526E-2</v>
      </c>
      <c r="D1482">
        <v>-0.32144159999999999</v>
      </c>
      <c r="E1482">
        <v>-8.2147590000000003E-3</v>
      </c>
      <c r="F1482">
        <v>0.25188050000000001</v>
      </c>
      <c r="H1482">
        <f t="shared" si="46"/>
        <v>0.15276022109946008</v>
      </c>
      <c r="N1482">
        <f t="shared" si="47"/>
        <v>1.41941717310539E-2</v>
      </c>
      <c r="O1482" s="1"/>
    </row>
    <row r="1483" spans="1:15" x14ac:dyDescent="0.25">
      <c r="A1483" s="1">
        <v>-0.20533264744179899</v>
      </c>
      <c r="B1483" s="1">
        <v>0.25372347105461401</v>
      </c>
      <c r="C1483" s="1">
        <v>3.9580119790324199E-2</v>
      </c>
      <c r="D1483">
        <v>-0.33694350000000001</v>
      </c>
      <c r="E1483">
        <v>-5.2556149999999999E-3</v>
      </c>
      <c r="F1483">
        <v>0.2315777</v>
      </c>
      <c r="H1483">
        <f t="shared" si="46"/>
        <v>0.14079096136076419</v>
      </c>
      <c r="N1483">
        <f t="shared" si="47"/>
        <v>1.7189453255476959E-2</v>
      </c>
      <c r="O1483" s="1"/>
    </row>
    <row r="1484" spans="1:15" x14ac:dyDescent="0.25">
      <c r="A1484" s="1">
        <v>-0.232008087837277</v>
      </c>
      <c r="B1484" s="1">
        <v>0.236125358021264</v>
      </c>
      <c r="C1484" s="1">
        <v>4.05943216631462E-2</v>
      </c>
      <c r="D1484">
        <v>-0.35105599999999998</v>
      </c>
      <c r="E1484">
        <v>-2.2745280000000001E-3</v>
      </c>
      <c r="F1484">
        <v>0.21027209999999999</v>
      </c>
      <c r="H1484">
        <f t="shared" si="46"/>
        <v>0.12914540104881353</v>
      </c>
      <c r="N1484">
        <f t="shared" si="47"/>
        <v>2.0378737505230556E-2</v>
      </c>
      <c r="O1484" s="1"/>
    </row>
    <row r="1485" spans="1:15" x14ac:dyDescent="0.25">
      <c r="A1485" s="1">
        <v>-0.25683561253626502</v>
      </c>
      <c r="B1485" s="1">
        <v>0.21664392291482901</v>
      </c>
      <c r="C1485" s="1">
        <v>4.12849808959522E-2</v>
      </c>
      <c r="D1485">
        <v>-0.3637145</v>
      </c>
      <c r="E1485">
        <v>7.1625180000000005E-4</v>
      </c>
      <c r="F1485">
        <v>0.1880473</v>
      </c>
      <c r="H1485">
        <f t="shared" si="46"/>
        <v>0.11784178040100805</v>
      </c>
      <c r="N1485">
        <f t="shared" si="47"/>
        <v>2.3733786081062858E-2</v>
      </c>
      <c r="O1485" s="1"/>
    </row>
    <row r="1486" spans="1:15" x14ac:dyDescent="0.25">
      <c r="A1486" s="1">
        <v>-0.279706732326091</v>
      </c>
      <c r="B1486" s="1">
        <v>0.19550988932089899</v>
      </c>
      <c r="C1486" s="1">
        <v>4.1660966016142303E-2</v>
      </c>
      <c r="D1486">
        <v>-0.37486170000000002</v>
      </c>
      <c r="E1486">
        <v>3.7043079999999999E-3</v>
      </c>
      <c r="F1486">
        <v>0.1649931</v>
      </c>
      <c r="H1486">
        <f t="shared" si="46"/>
        <v>0.10689457512536914</v>
      </c>
      <c r="N1486">
        <f t="shared" si="47"/>
        <v>2.7226630709230551E-2</v>
      </c>
      <c r="O1486" s="1"/>
    </row>
    <row r="1487" spans="1:15" x14ac:dyDescent="0.25">
      <c r="A1487" s="1">
        <v>-0.30054325657095898</v>
      </c>
      <c r="B1487" s="1">
        <v>0.17295159691161199</v>
      </c>
      <c r="C1487" s="1">
        <v>4.1733734755012797E-2</v>
      </c>
      <c r="D1487">
        <v>-0.38445069999999998</v>
      </c>
      <c r="E1487">
        <v>6.6772159999999997E-3</v>
      </c>
      <c r="F1487">
        <v>0.14120479999999999</v>
      </c>
      <c r="H1487">
        <f t="shared" si="46"/>
        <v>9.6318625842385319E-2</v>
      </c>
      <c r="N1487">
        <f t="shared" si="47"/>
        <v>3.0828649197305234E-2</v>
      </c>
      <c r="O1487" s="1"/>
    </row>
    <row r="1488" spans="1:15" x14ac:dyDescent="0.25">
      <c r="A1488" s="1">
        <v>-0.319294237123328</v>
      </c>
      <c r="B1488" s="1">
        <v>0.14919124413062501</v>
      </c>
      <c r="C1488" s="1">
        <v>4.1516746503995297E-2</v>
      </c>
      <c r="D1488">
        <v>-0.39242440000000001</v>
      </c>
      <c r="E1488">
        <v>9.6223049999999994E-3</v>
      </c>
      <c r="F1488">
        <v>0.11677460000000001</v>
      </c>
      <c r="H1488">
        <f t="shared" si="46"/>
        <v>8.6116867905840264E-2</v>
      </c>
      <c r="N1488">
        <f t="shared" si="47"/>
        <v>3.4515192553773118E-2</v>
      </c>
      <c r="O1488" s="1"/>
    </row>
    <row r="1489" spans="1:15" x14ac:dyDescent="0.25">
      <c r="A1489" s="1">
        <v>-0.33593268580201902</v>
      </c>
      <c r="B1489" s="1">
        <v>0.124442081569685</v>
      </c>
      <c r="C1489" s="1">
        <v>4.1024931581853101E-2</v>
      </c>
      <c r="D1489">
        <v>-0.39875519999999998</v>
      </c>
      <c r="E1489">
        <v>1.252735E-2</v>
      </c>
      <c r="F1489">
        <v>9.1806929999999995E-2</v>
      </c>
      <c r="H1489">
        <f t="shared" si="46"/>
        <v>7.6314045654428564E-2</v>
      </c>
      <c r="N1489">
        <f t="shared" si="47"/>
        <v>3.825367644284864E-2</v>
      </c>
      <c r="O1489" s="1"/>
    </row>
    <row r="1490" spans="1:15" x14ac:dyDescent="0.25">
      <c r="A1490" s="1">
        <v>-0.35045227291450298</v>
      </c>
      <c r="B1490" s="1">
        <v>9.8906454329250604E-2</v>
      </c>
      <c r="C1490" s="1">
        <v>4.0274228072379299E-2</v>
      </c>
      <c r="D1490">
        <v>-0.40338580000000002</v>
      </c>
      <c r="E1490">
        <v>1.5379200000000001E-2</v>
      </c>
      <c r="F1490">
        <v>6.6398639999999995E-2</v>
      </c>
      <c r="H1490">
        <f t="shared" si="46"/>
        <v>6.6921436811388263E-2</v>
      </c>
      <c r="N1490">
        <f t="shared" si="47"/>
        <v>4.2016013191570792E-2</v>
      </c>
      <c r="O1490" s="1"/>
    </row>
    <row r="1491" spans="1:15" x14ac:dyDescent="0.25">
      <c r="A1491" s="1">
        <v>-0.36286415675433398</v>
      </c>
      <c r="B1491" s="1">
        <v>7.2774567150841102E-2</v>
      </c>
      <c r="C1491" s="1">
        <v>3.92811897041302E-2</v>
      </c>
      <c r="D1491">
        <v>-0.4063078</v>
      </c>
      <c r="E1491">
        <v>1.8166109999999999E-2</v>
      </c>
      <c r="F1491">
        <v>4.0660160000000001E-2</v>
      </c>
      <c r="H1491">
        <f t="shared" si="46"/>
        <v>5.8004584956867576E-2</v>
      </c>
      <c r="N1491">
        <f t="shared" si="47"/>
        <v>4.5751041780266476E-2</v>
      </c>
      <c r="O1491" s="1"/>
    </row>
    <row r="1492" spans="1:15" x14ac:dyDescent="0.25">
      <c r="A1492" s="1">
        <v>-0.37319404284868701</v>
      </c>
      <c r="B1492" s="1">
        <v>4.6223839686761199E-2</v>
      </c>
      <c r="C1492" s="1">
        <v>3.8062663019165E-2</v>
      </c>
      <c r="D1492">
        <v>-0.40747030000000001</v>
      </c>
      <c r="E1492">
        <v>2.087456E-2</v>
      </c>
      <c r="F1492">
        <v>1.4695669999999999E-2</v>
      </c>
      <c r="H1492">
        <f t="shared" si="46"/>
        <v>4.9641899374395129E-2</v>
      </c>
      <c r="N1492">
        <f t="shared" si="47"/>
        <v>4.9398448412357659E-2</v>
      </c>
      <c r="O1492" s="1"/>
    </row>
    <row r="1493" spans="1:15" x14ac:dyDescent="0.25">
      <c r="A1493" s="1">
        <v>-0.38147952979205002</v>
      </c>
      <c r="B1493" s="1">
        <v>1.9418725098609899E-2</v>
      </c>
      <c r="C1493" s="1">
        <v>3.6635528699987603E-2</v>
      </c>
      <c r="D1493">
        <v>-0.4068755</v>
      </c>
      <c r="E1493">
        <v>2.3493170000000001E-2</v>
      </c>
      <c r="F1493">
        <v>-1.1381799999999999E-2</v>
      </c>
      <c r="H1493">
        <f t="shared" si="46"/>
        <v>4.2027957853699255E-2</v>
      </c>
      <c r="N1493">
        <f t="shared" si="47"/>
        <v>5.284093351792437E-2</v>
      </c>
      <c r="O1493" s="1"/>
    </row>
    <row r="1494" spans="1:15" x14ac:dyDescent="0.25">
      <c r="A1494" s="1">
        <v>-0.38776776639295701</v>
      </c>
      <c r="B1494" s="1">
        <v>-7.4891217595690297E-3</v>
      </c>
      <c r="C1494" s="1">
        <v>3.5016500040257401E-2</v>
      </c>
      <c r="D1494">
        <v>-0.4044915</v>
      </c>
      <c r="E1494">
        <v>2.6008659999999999E-2</v>
      </c>
      <c r="F1494">
        <v>-3.7459869999999999E-2</v>
      </c>
      <c r="H1494">
        <f t="shared" si="46"/>
        <v>3.5483379180138684E-2</v>
      </c>
      <c r="N1494">
        <f t="shared" si="47"/>
        <v>5.5892590029925096E-2</v>
      </c>
      <c r="O1494" s="1"/>
    </row>
    <row r="1495" spans="1:15" x14ac:dyDescent="0.25">
      <c r="A1495" s="1">
        <v>-0.39211342183633102</v>
      </c>
      <c r="B1495" s="1">
        <v>-3.4360423849048E-2</v>
      </c>
      <c r="C1495" s="1">
        <v>3.3221970773866197E-2</v>
      </c>
      <c r="D1495">
        <v>-0.40032299999999998</v>
      </c>
      <c r="E1495">
        <v>2.840958E-2</v>
      </c>
      <c r="F1495">
        <v>-6.3423400000000005E-2</v>
      </c>
      <c r="H1495">
        <f t="shared" si="46"/>
        <v>3.0581250159805236E-2</v>
      </c>
      <c r="N1495">
        <f t="shared" si="47"/>
        <v>5.8234505715045237E-2</v>
      </c>
      <c r="O1495" s="1"/>
    </row>
    <row r="1496" spans="1:15" x14ac:dyDescent="0.25">
      <c r="A1496" s="1">
        <v>-0.39457695520485297</v>
      </c>
      <c r="B1496" s="1">
        <v>-6.1067689205863099E-2</v>
      </c>
      <c r="C1496" s="1">
        <v>3.1267904471229201E-2</v>
      </c>
      <c r="D1496">
        <v>-0.39436159999999998</v>
      </c>
      <c r="E1496">
        <v>3.0683439999999999E-2</v>
      </c>
      <c r="F1496">
        <v>-8.9154440000000001E-2</v>
      </c>
      <c r="H1496">
        <f t="shared" si="46"/>
        <v>2.8093656699588545E-2</v>
      </c>
      <c r="N1496">
        <f t="shared" si="47"/>
        <v>5.9441297319096087E-2</v>
      </c>
      <c r="O1496" s="1"/>
    </row>
    <row r="1497" spans="1:15" x14ac:dyDescent="0.25">
      <c r="A1497" s="1">
        <v>-0.39522316138511399</v>
      </c>
      <c r="B1497" s="1">
        <v>-8.7494509710667398E-2</v>
      </c>
      <c r="C1497" s="1">
        <v>2.9169758186500298E-2</v>
      </c>
      <c r="D1497">
        <v>-0.38661509999999999</v>
      </c>
      <c r="E1497">
        <v>3.2818590000000002E-2</v>
      </c>
      <c r="F1497">
        <v>-0.114534</v>
      </c>
      <c r="H1497">
        <f t="shared" si="46"/>
        <v>2.8610255670301343E-2</v>
      </c>
      <c r="N1497">
        <f t="shared" si="47"/>
        <v>5.9189664481041716E-2</v>
      </c>
      <c r="O1497" s="1"/>
    </row>
    <row r="1498" spans="1:15" x14ac:dyDescent="0.25">
      <c r="A1498" s="1">
        <v>-0.39411996556215401</v>
      </c>
      <c r="B1498" s="1">
        <v>-0.11353480063671199</v>
      </c>
      <c r="C1498" s="1">
        <v>2.6942433779493999E-2</v>
      </c>
      <c r="D1498">
        <v>-0.3771003</v>
      </c>
      <c r="E1498">
        <v>3.4803790000000001E-2</v>
      </c>
      <c r="F1498">
        <v>-0.13944219999999999</v>
      </c>
      <c r="H1498">
        <f t="shared" si="46"/>
        <v>3.1979106917519672E-2</v>
      </c>
      <c r="N1498">
        <f t="shared" si="47"/>
        <v>5.7561802979568984E-2</v>
      </c>
      <c r="O1498" s="1"/>
    </row>
    <row r="1499" spans="1:15" x14ac:dyDescent="0.25">
      <c r="A1499" s="1">
        <v>-0.39133743685141997</v>
      </c>
      <c r="B1499" s="1">
        <v>-0.13909201793270301</v>
      </c>
      <c r="C1499" s="1">
        <v>2.4600251189229799E-2</v>
      </c>
      <c r="D1499">
        <v>-0.36582999999999999</v>
      </c>
      <c r="E1499">
        <v>3.6627109999999997E-2</v>
      </c>
      <c r="F1499">
        <v>-0.16375480000000001</v>
      </c>
      <c r="H1499">
        <f t="shared" si="46"/>
        <v>3.7463682238701064E-2</v>
      </c>
      <c r="N1499">
        <f t="shared" si="47"/>
        <v>5.4960160430098541E-2</v>
      </c>
      <c r="O1499" s="1"/>
    </row>
    <row r="1500" spans="1:15" x14ac:dyDescent="0.25">
      <c r="A1500" s="1">
        <v>-0.38694699206639099</v>
      </c>
      <c r="B1500" s="1">
        <v>-0.16407838009763001</v>
      </c>
      <c r="C1500" s="1">
        <v>2.2156938801891499E-2</v>
      </c>
      <c r="D1500">
        <v>-0.35284660000000001</v>
      </c>
      <c r="E1500">
        <v>3.8279090000000002E-2</v>
      </c>
      <c r="F1500">
        <v>-0.1873544</v>
      </c>
      <c r="H1500">
        <f t="shared" si="46"/>
        <v>4.4323059470571038E-2</v>
      </c>
      <c r="N1500">
        <f t="shared" si="47"/>
        <v>5.179104383707845E-2</v>
      </c>
      <c r="O1500" s="1"/>
    </row>
    <row r="1501" spans="1:15" x14ac:dyDescent="0.25">
      <c r="A1501" s="1">
        <v>-0.38102076236657401</v>
      </c>
      <c r="B1501" s="1">
        <v>-0.18841411345384501</v>
      </c>
      <c r="C1501" s="1">
        <v>1.9625636873776098E-2</v>
      </c>
      <c r="D1501">
        <v>-0.33816990000000002</v>
      </c>
      <c r="E1501">
        <v>3.974751E-2</v>
      </c>
      <c r="F1501">
        <v>-0.21010999999999999</v>
      </c>
      <c r="H1501">
        <f t="shared" si="46"/>
        <v>5.2074923683962777E-2</v>
      </c>
      <c r="N1501">
        <f t="shared" si="47"/>
        <v>4.8322851648282421E-2</v>
      </c>
      <c r="O1501" s="1"/>
    </row>
    <row r="1502" spans="1:15" x14ac:dyDescent="0.25">
      <c r="A1502" s="1">
        <v>-0.37363109799072303</v>
      </c>
      <c r="B1502" s="1">
        <v>-0.21202673336620301</v>
      </c>
      <c r="C1502" s="1">
        <v>1.7018910706788501E-2</v>
      </c>
      <c r="D1502">
        <v>-0.32186799999999999</v>
      </c>
      <c r="E1502">
        <v>4.1025039999999999E-2</v>
      </c>
      <c r="F1502">
        <v>-0.2319109</v>
      </c>
      <c r="H1502">
        <f t="shared" si="46"/>
        <v>6.0424271943981159E-2</v>
      </c>
      <c r="N1502">
        <f t="shared" si="47"/>
        <v>4.4721779099995848E-2</v>
      </c>
      <c r="O1502" s="1"/>
    </row>
    <row r="1503" spans="1:15" x14ac:dyDescent="0.25">
      <c r="A1503" s="1">
        <v>-0.36485018905036798</v>
      </c>
      <c r="B1503" s="1">
        <v>-0.23485036920232599</v>
      </c>
      <c r="C1503" s="1">
        <v>1.4348770916569199E-2</v>
      </c>
      <c r="D1503">
        <v>-0.30397269999999998</v>
      </c>
      <c r="E1503">
        <v>4.2099600000000001E-2</v>
      </c>
      <c r="F1503">
        <v>-0.25262050000000003</v>
      </c>
      <c r="H1503">
        <f t="shared" si="46"/>
        <v>6.9223946264727693E-2</v>
      </c>
      <c r="N1503">
        <f t="shared" si="47"/>
        <v>4.1077386808497561E-2</v>
      </c>
      <c r="O1503" s="1"/>
    </row>
    <row r="1504" spans="1:15" x14ac:dyDescent="0.25">
      <c r="A1504" s="1">
        <v>-0.35474978317369499</v>
      </c>
      <c r="B1504" s="1">
        <v>-0.25682513730326501</v>
      </c>
      <c r="C1504" s="1">
        <v>1.1626698679785901E-2</v>
      </c>
      <c r="D1504">
        <v>-0.28457130000000003</v>
      </c>
      <c r="E1504">
        <v>4.2965660000000003E-2</v>
      </c>
      <c r="F1504">
        <v>-0.27213490000000001</v>
      </c>
      <c r="H1504">
        <f t="shared" si="46"/>
        <v>7.8367970696074554E-2</v>
      </c>
      <c r="N1504">
        <f t="shared" si="47"/>
        <v>3.7454459257833486E-2</v>
      </c>
      <c r="O1504" s="1"/>
    </row>
    <row r="1505" spans="1:15" x14ac:dyDescent="0.25">
      <c r="A1505" s="1">
        <v>-0.34340098348506098</v>
      </c>
      <c r="B1505" s="1">
        <v>-0.27789656368382498</v>
      </c>
      <c r="C1505" s="1">
        <v>8.8636743029096507E-3</v>
      </c>
      <c r="D1505">
        <v>-0.26372180000000001</v>
      </c>
      <c r="E1505">
        <v>4.3613180000000001E-2</v>
      </c>
      <c r="F1505">
        <v>-0.29032259999999999</v>
      </c>
      <c r="H1505">
        <f t="shared" si="46"/>
        <v>8.7810630367678319E-2</v>
      </c>
      <c r="N1505">
        <f t="shared" si="47"/>
        <v>3.3888718032230862E-2</v>
      </c>
      <c r="O1505" s="1"/>
    </row>
    <row r="1506" spans="1:15" x14ac:dyDescent="0.25">
      <c r="A1506" s="1">
        <v>-0.33087411288840302</v>
      </c>
      <c r="B1506" s="1">
        <v>-0.29801505639199899</v>
      </c>
      <c r="C1506" s="1">
        <v>6.0702078290058798E-3</v>
      </c>
      <c r="D1506">
        <v>-0.2415205</v>
      </c>
      <c r="E1506">
        <v>4.4037189999999997E-2</v>
      </c>
      <c r="F1506">
        <v>-0.30708029999999997</v>
      </c>
      <c r="H1506">
        <f t="shared" si="46"/>
        <v>9.7507633101494004E-2</v>
      </c>
      <c r="N1506">
        <f t="shared" si="47"/>
        <v>3.0412529028237382E-2</v>
      </c>
      <c r="O1506" s="1"/>
    </row>
    <row r="1507" spans="1:15" x14ac:dyDescent="0.25">
      <c r="A1507" s="1">
        <v>-0.31723863284910703</v>
      </c>
      <c r="B1507" s="1">
        <v>-0.31713542624915397</v>
      </c>
      <c r="C1507" s="1">
        <v>3.25637070221682E-3</v>
      </c>
      <c r="D1507">
        <v>-0.21805469999999999</v>
      </c>
      <c r="E1507">
        <v>4.4230730000000003E-2</v>
      </c>
      <c r="F1507">
        <v>-0.32229000000000002</v>
      </c>
      <c r="H1507">
        <f t="shared" si="46"/>
        <v>0.10743798344083397</v>
      </c>
      <c r="N1507">
        <f t="shared" si="47"/>
        <v>2.7047595887253646E-2</v>
      </c>
      <c r="O1507" s="1"/>
    </row>
    <row r="1508" spans="1:15" x14ac:dyDescent="0.25">
      <c r="A1508" s="1">
        <v>-0.30256310682624898</v>
      </c>
      <c r="B1508" s="1">
        <v>-0.33521645392272797</v>
      </c>
      <c r="C1508" s="1">
        <v>4.3182775227761398E-4</v>
      </c>
      <c r="D1508">
        <v>-0.1934322</v>
      </c>
      <c r="E1508">
        <v>4.4189649999999997E-2</v>
      </c>
      <c r="F1508">
        <v>-0.33584999999999998</v>
      </c>
      <c r="H1508">
        <f t="shared" si="46"/>
        <v>0.11757849809048733</v>
      </c>
      <c r="N1508">
        <f t="shared" si="47"/>
        <v>2.3814976752115125E-2</v>
      </c>
      <c r="O1508" s="1"/>
    </row>
    <row r="1509" spans="1:15" x14ac:dyDescent="0.25">
      <c r="A1509" s="1">
        <v>-0.28691520020250399</v>
      </c>
      <c r="B1509" s="1">
        <v>-0.35222050083798001</v>
      </c>
      <c r="C1509" s="1">
        <v>-2.3941310464707399E-3</v>
      </c>
      <c r="D1509">
        <v>-0.16776769999999999</v>
      </c>
      <c r="E1509">
        <v>4.3910570000000003E-2</v>
      </c>
      <c r="F1509">
        <v>-0.34766190000000002</v>
      </c>
      <c r="H1509">
        <f t="shared" si="46"/>
        <v>0.12791025363554226</v>
      </c>
      <c r="N1509">
        <f t="shared" si="47"/>
        <v>2.0732907847463226E-2</v>
      </c>
      <c r="O1509" s="1"/>
    </row>
    <row r="1510" spans="1:15" x14ac:dyDescent="0.25">
      <c r="A1510" s="1">
        <v>-0.27036171001058601</v>
      </c>
      <c r="B1510" s="1">
        <v>-0.36811316122652799</v>
      </c>
      <c r="C1510" s="1">
        <v>-5.2125594366977902E-3</v>
      </c>
      <c r="D1510">
        <v>-0.14118249999999999</v>
      </c>
      <c r="E1510">
        <v>4.3390449999999997E-2</v>
      </c>
      <c r="F1510">
        <v>-0.35762739999999998</v>
      </c>
      <c r="H1510">
        <f t="shared" si="46"/>
        <v>0.13841774457692402</v>
      </c>
      <c r="N1510">
        <f t="shared" si="47"/>
        <v>1.7817383460951526E-2</v>
      </c>
      <c r="O1510" s="1"/>
    </row>
    <row r="1511" spans="1:15" x14ac:dyDescent="0.25">
      <c r="A1511" s="1">
        <v>-0.25296861898670298</v>
      </c>
      <c r="B1511" s="1">
        <v>-0.38286295257015401</v>
      </c>
      <c r="C1511" s="1">
        <v>-8.0148246390793106E-3</v>
      </c>
      <c r="D1511">
        <v>-0.1138155</v>
      </c>
      <c r="E1511">
        <v>4.262999E-2</v>
      </c>
      <c r="F1511">
        <v>-0.36567440000000001</v>
      </c>
      <c r="H1511">
        <f t="shared" si="46"/>
        <v>0.14907694024567034</v>
      </c>
      <c r="N1511">
        <f t="shared" si="47"/>
        <v>1.5085385260963535E-2</v>
      </c>
      <c r="O1511" s="1"/>
    </row>
    <row r="1512" spans="1:15" x14ac:dyDescent="0.25">
      <c r="A1512" s="1">
        <v>-0.234801169518735</v>
      </c>
      <c r="B1512" s="1">
        <v>-0.39644104177804501</v>
      </c>
      <c r="C1512" s="1">
        <v>-1.07925782026319E-2</v>
      </c>
      <c r="D1512">
        <v>-8.5802989999999996E-2</v>
      </c>
      <c r="E1512">
        <v>4.1627589999999999E-2</v>
      </c>
      <c r="F1512">
        <v>-0.37170999999999998</v>
      </c>
      <c r="H1512">
        <f t="shared" si="46"/>
        <v>0.15987481340635495</v>
      </c>
      <c r="N1512">
        <f t="shared" si="47"/>
        <v>1.2549534124391488E-2</v>
      </c>
      <c r="O1512" s="1"/>
    </row>
    <row r="1513" spans="1:15" x14ac:dyDescent="0.25">
      <c r="A1513" s="1">
        <v>-0.21592395392483099</v>
      </c>
      <c r="B1513" s="1">
        <v>-0.408821004597267</v>
      </c>
      <c r="C1513" s="1">
        <v>-1.3537728067773799E-2</v>
      </c>
      <c r="D1513">
        <v>-5.7302779999999998E-2</v>
      </c>
      <c r="E1513">
        <v>4.0388350000000003E-2</v>
      </c>
      <c r="F1513">
        <v>-0.375695</v>
      </c>
      <c r="H1513">
        <f t="shared" si="46"/>
        <v>0.1707806514030242</v>
      </c>
      <c r="N1513">
        <f t="shared" si="47"/>
        <v>1.0225024897611398E-2</v>
      </c>
      <c r="O1513" s="1"/>
    </row>
    <row r="1514" spans="1:15" x14ac:dyDescent="0.25">
      <c r="A1514" s="1">
        <v>-0.196401018220552</v>
      </c>
      <c r="B1514" s="1">
        <v>-0.41997861597270802</v>
      </c>
      <c r="C1514" s="1">
        <v>-1.6242411916797001E-2</v>
      </c>
      <c r="D1514">
        <v>-2.846779E-2</v>
      </c>
      <c r="E1514">
        <v>3.8912540000000002E-2</v>
      </c>
      <c r="F1514">
        <v>-0.37754539999999998</v>
      </c>
      <c r="H1514">
        <f t="shared" si="46"/>
        <v>0.18178068015965471</v>
      </c>
      <c r="N1514">
        <f t="shared" si="47"/>
        <v>8.1214046803699917E-3</v>
      </c>
      <c r="O1514" s="1"/>
    </row>
    <row r="1515" spans="1:15" x14ac:dyDescent="0.25">
      <c r="A1515" s="1">
        <v>-0.17629597713051601</v>
      </c>
      <c r="B1515" s="1">
        <v>-0.42989166932496498</v>
      </c>
      <c r="C1515" s="1">
        <v>-1.8898971852087599E-2</v>
      </c>
      <c r="D1515">
        <v>5.324123E-4</v>
      </c>
      <c r="E1515">
        <v>3.7209190000000003E-2</v>
      </c>
      <c r="F1515">
        <v>-0.37725389999999998</v>
      </c>
      <c r="H1515">
        <f t="shared" si="46"/>
        <v>0.19283967406765265</v>
      </c>
      <c r="N1515">
        <f t="shared" si="47"/>
        <v>6.2504587003695431E-3</v>
      </c>
      <c r="O1515" s="1"/>
    </row>
    <row r="1516" spans="1:15" x14ac:dyDescent="0.25">
      <c r="A1516" s="1">
        <v>-0.15567213859232101</v>
      </c>
      <c r="B1516" s="1">
        <v>-0.43853982298960098</v>
      </c>
      <c r="C1516" s="1">
        <v>-2.1499930419691199E-2</v>
      </c>
      <c r="D1516">
        <v>2.952809E-2</v>
      </c>
      <c r="E1516">
        <v>3.5282719999999997E-2</v>
      </c>
      <c r="F1516">
        <v>-0.37476749999999998</v>
      </c>
      <c r="H1516">
        <f t="shared" si="46"/>
        <v>0.20393700801674719</v>
      </c>
      <c r="N1516">
        <f t="shared" si="47"/>
        <v>4.6189025721808169E-3</v>
      </c>
      <c r="O1516" s="1"/>
    </row>
    <row r="1517" spans="1:15" x14ac:dyDescent="0.25">
      <c r="A1517" s="1">
        <v>-0.134592636401906</v>
      </c>
      <c r="B1517" s="1">
        <v>-0.44590447235015901</v>
      </c>
      <c r="C1517" s="1">
        <v>-2.4037967982528E-2</v>
      </c>
      <c r="D1517">
        <v>5.8344590000000002E-2</v>
      </c>
      <c r="E1517">
        <v>3.3144199999999999E-2</v>
      </c>
      <c r="F1517">
        <v>-0.37009619999999999</v>
      </c>
      <c r="H1517">
        <f t="shared" si="46"/>
        <v>0.21503829385381171</v>
      </c>
      <c r="N1517">
        <f t="shared" si="47"/>
        <v>3.2331986515659102E-3</v>
      </c>
      <c r="O1517" s="1"/>
    </row>
    <row r="1518" spans="1:15" x14ac:dyDescent="0.25">
      <c r="A1518" s="1">
        <v>-0.113120569973618</v>
      </c>
      <c r="B1518" s="1">
        <v>-0.45196864649534402</v>
      </c>
      <c r="C1518" s="1">
        <v>-2.6505901442107301E-2</v>
      </c>
      <c r="D1518">
        <v>8.6802299999999999E-2</v>
      </c>
      <c r="E1518">
        <v>3.0802929999999999E-2</v>
      </c>
      <c r="F1518">
        <v>-0.36322949999999998</v>
      </c>
      <c r="H1518">
        <f t="shared" si="46"/>
        <v>0.22611521890503117</v>
      </c>
      <c r="N1518">
        <f t="shared" si="47"/>
        <v>2.0962019149176939E-3</v>
      </c>
      <c r="O1518" s="1"/>
    </row>
    <row r="1519" spans="1:15" x14ac:dyDescent="0.25">
      <c r="A1519" s="1">
        <v>-9.1319150445513003E-2</v>
      </c>
      <c r="B1519" s="1">
        <v>-0.45671692853507201</v>
      </c>
      <c r="C1519" s="1">
        <v>-2.8896664308805799E-2</v>
      </c>
      <c r="D1519">
        <v>0.1147234</v>
      </c>
      <c r="E1519">
        <v>2.827205E-2</v>
      </c>
      <c r="F1519">
        <v>-0.35419590000000001</v>
      </c>
      <c r="H1519">
        <f t="shared" si="46"/>
        <v>0.23713362431697171</v>
      </c>
      <c r="N1519">
        <f t="shared" si="47"/>
        <v>1.2086672658525436E-3</v>
      </c>
      <c r="O1519" s="1"/>
    </row>
    <row r="1520" spans="1:15" x14ac:dyDescent="0.25">
      <c r="A1520" s="1">
        <v>-6.9251852558961005E-2</v>
      </c>
      <c r="B1520" s="1">
        <v>-0.46013539902009198</v>
      </c>
      <c r="C1520" s="1">
        <v>-3.1203288127824299E-2</v>
      </c>
      <c r="D1520">
        <v>0.14192879999999999</v>
      </c>
      <c r="E1520">
        <v>2.5565460000000002E-2</v>
      </c>
      <c r="F1520">
        <v>-0.34303040000000001</v>
      </c>
      <c r="H1520">
        <f t="shared" si="46"/>
        <v>0.2480595484449746</v>
      </c>
      <c r="N1520">
        <f t="shared" si="47"/>
        <v>5.6834408137027741E-4</v>
      </c>
      <c r="O1520" s="1"/>
    </row>
    <row r="1521" spans="1:15" x14ac:dyDescent="0.25">
      <c r="A1521" s="1">
        <v>-4.6982571887429103E-2</v>
      </c>
      <c r="B1521" s="1">
        <v>-0.46221160222619301</v>
      </c>
      <c r="C1521" s="1">
        <v>-3.3418885280381699E-2</v>
      </c>
      <c r="D1521">
        <v>0.16824030000000001</v>
      </c>
      <c r="E1521">
        <v>2.2698429999999999E-2</v>
      </c>
      <c r="F1521">
        <v>-0.32978200000000002</v>
      </c>
      <c r="H1521">
        <f t="shared" si="46"/>
        <v>0.25885833423619603</v>
      </c>
      <c r="N1521">
        <f t="shared" si="47"/>
        <v>1.7007243730247966E-4</v>
      </c>
      <c r="O1521" s="1"/>
    </row>
    <row r="1522" spans="1:15" x14ac:dyDescent="0.25">
      <c r="A1522" s="1">
        <v>-2.4575787085940302E-2</v>
      </c>
      <c r="B1522" s="1">
        <v>-0.46293453538852403</v>
      </c>
      <c r="C1522" s="1">
        <v>-3.5536633197305802E-2</v>
      </c>
      <c r="D1522">
        <v>0.19349089999999999</v>
      </c>
      <c r="E1522">
        <v>1.968874E-2</v>
      </c>
      <c r="F1522">
        <v>-0.3145309</v>
      </c>
      <c r="H1522">
        <f t="shared" si="46"/>
        <v>0.2694931554936954</v>
      </c>
      <c r="N1522">
        <f t="shared" si="47"/>
        <v>5.7905737474546227E-6</v>
      </c>
      <c r="O1522" s="1"/>
    </row>
    <row r="1523" spans="1:15" x14ac:dyDescent="0.25">
      <c r="A1523" s="1">
        <v>-2.09672688190898E-3</v>
      </c>
      <c r="B1523" s="1">
        <v>-0.46229466130651098</v>
      </c>
      <c r="C1523" s="1">
        <v>-3.7549760045014403E-2</v>
      </c>
      <c r="D1523">
        <v>0.217505</v>
      </c>
      <c r="E1523">
        <v>1.6553709999999999E-2</v>
      </c>
      <c r="F1523">
        <v>-0.2973478</v>
      </c>
      <c r="H1523">
        <f t="shared" si="46"/>
        <v>0.27992779600335815</v>
      </c>
      <c r="N1523">
        <f t="shared" si="47"/>
        <v>6.4453270266732172E-5</v>
      </c>
      <c r="O1523" s="1"/>
    </row>
    <row r="1524" spans="1:15" x14ac:dyDescent="0.25">
      <c r="A1524" s="1">
        <v>2.0388458470819E-2</v>
      </c>
      <c r="B1524" s="1">
        <v>-0.460283945088449</v>
      </c>
      <c r="C1524" s="1">
        <v>-3.9451531972233299E-2</v>
      </c>
      <c r="D1524">
        <v>0.2401392</v>
      </c>
      <c r="E1524">
        <v>1.3314060000000001E-2</v>
      </c>
      <c r="F1524">
        <v>-0.27835480000000001</v>
      </c>
      <c r="H1524">
        <f t="shared" si="46"/>
        <v>0.29012550720579372</v>
      </c>
      <c r="N1524">
        <f t="shared" si="47"/>
        <v>3.3218673376304934E-4</v>
      </c>
      <c r="O1524" s="1"/>
    </row>
    <row r="1525" spans="1:15" x14ac:dyDescent="0.25">
      <c r="A1525" s="1">
        <v>4.2812521602591101E-2</v>
      </c>
      <c r="B1525" s="1">
        <v>-0.45689591616994901</v>
      </c>
      <c r="C1525" s="1">
        <v>-4.1235242040172003E-2</v>
      </c>
      <c r="D1525">
        <v>0.26122450000000003</v>
      </c>
      <c r="E1525">
        <v>9.9889509999999994E-3</v>
      </c>
      <c r="F1525">
        <v>-0.2576446</v>
      </c>
      <c r="H1525">
        <f t="shared" si="46"/>
        <v>0.30004799158725259</v>
      </c>
      <c r="N1525">
        <f t="shared" si="47"/>
        <v>7.9233664441774555E-4</v>
      </c>
      <c r="O1525" s="1"/>
    </row>
    <row r="1526" spans="1:15" x14ac:dyDescent="0.25">
      <c r="A1526" s="1">
        <v>6.5106938736835096E-2</v>
      </c>
      <c r="B1526" s="1">
        <v>-0.452125757125379</v>
      </c>
      <c r="C1526" s="1">
        <v>-4.2894201000018901E-2</v>
      </c>
      <c r="D1526">
        <v>0.28064719999999999</v>
      </c>
      <c r="E1526">
        <v>6.6006700000000003E-3</v>
      </c>
      <c r="F1526">
        <v>-0.23537159999999999</v>
      </c>
      <c r="H1526">
        <f t="shared" si="46"/>
        <v>0.30966063862208154</v>
      </c>
      <c r="N1526">
        <f t="shared" si="47"/>
        <v>1.4259023367820748E-3</v>
      </c>
      <c r="O1526" s="1"/>
    </row>
    <row r="1527" spans="1:15" x14ac:dyDescent="0.25">
      <c r="A1527" s="1">
        <v>8.7201727300444995E-2</v>
      </c>
      <c r="B1527" s="1">
        <v>-0.445970421198772</v>
      </c>
      <c r="C1527" s="1">
        <v>-4.4421730130463903E-2</v>
      </c>
      <c r="D1527">
        <v>0.29826059999999999</v>
      </c>
      <c r="E1527">
        <v>3.1702100000000001E-3</v>
      </c>
      <c r="F1527">
        <v>-0.21165909999999999</v>
      </c>
      <c r="H1527">
        <f t="shared" si="46"/>
        <v>0.31892418496016062</v>
      </c>
      <c r="N1527">
        <f t="shared" si="47"/>
        <v>2.2113194349005754E-3</v>
      </c>
      <c r="O1527" s="1"/>
    </row>
    <row r="1528" spans="1:15" x14ac:dyDescent="0.25">
      <c r="A1528" s="1">
        <v>0.109025261283324</v>
      </c>
      <c r="B1528" s="1">
        <v>-0.43842878091258602</v>
      </c>
      <c r="C1528" s="1">
        <v>-4.5811156405669899E-2</v>
      </c>
      <c r="D1528">
        <v>0.3139749</v>
      </c>
      <c r="E1528">
        <v>-2.8005960000000002E-4</v>
      </c>
      <c r="F1528">
        <v>-0.18667600000000001</v>
      </c>
      <c r="H1528">
        <f t="shared" si="46"/>
        <v>0.32780618951393187</v>
      </c>
      <c r="N1528">
        <f t="shared" si="47"/>
        <v>3.1255560769205895E-3</v>
      </c>
      <c r="O1528" s="1"/>
    </row>
    <row r="1529" spans="1:15" x14ac:dyDescent="0.25">
      <c r="A1529" s="1">
        <v>0.13050408552825599</v>
      </c>
      <c r="B1529" s="1">
        <v>-0.42950181056966602</v>
      </c>
      <c r="C1529" s="1">
        <v>-4.7055810332070999E-2</v>
      </c>
      <c r="D1529">
        <v>0.32768009999999997</v>
      </c>
      <c r="E1529">
        <v>-3.7281969999999999E-3</v>
      </c>
      <c r="F1529">
        <v>-0.16057540000000001</v>
      </c>
      <c r="H1529">
        <f t="shared" si="46"/>
        <v>0.33626935195152624</v>
      </c>
      <c r="N1529">
        <f t="shared" si="47"/>
        <v>4.1434757038909566E-3</v>
      </c>
      <c r="O1529" s="1"/>
    </row>
    <row r="1530" spans="1:15" x14ac:dyDescent="0.25">
      <c r="A1530" s="1">
        <v>0.151562730573084</v>
      </c>
      <c r="B1530" s="1">
        <v>-0.41919280594462799</v>
      </c>
      <c r="C1530" s="1">
        <v>-4.8149026872130199E-2</v>
      </c>
      <c r="D1530">
        <v>0.3393081</v>
      </c>
      <c r="E1530">
        <v>-7.1523619999999998E-3</v>
      </c>
      <c r="F1530">
        <v>-0.13353329999999999</v>
      </c>
      <c r="H1530">
        <f t="shared" si="46"/>
        <v>0.34428244743003655</v>
      </c>
      <c r="N1530">
        <f t="shared" si="47"/>
        <v>5.2392886763423961E-3</v>
      </c>
      <c r="O1530" s="1"/>
    </row>
    <row r="1531" spans="1:15" x14ac:dyDescent="0.25">
      <c r="A1531" s="1">
        <v>0.17212353023806501</v>
      </c>
      <c r="B1531" s="1">
        <v>-0.40750764496108699</v>
      </c>
      <c r="C1531" s="1">
        <v>-4.9084149966483699E-2</v>
      </c>
      <c r="D1531">
        <v>0.34879270000000001</v>
      </c>
      <c r="E1531">
        <v>-1.053104E-2</v>
      </c>
      <c r="F1531">
        <v>-0.10572380000000001</v>
      </c>
      <c r="H1531">
        <f t="shared" si="46"/>
        <v>0.35181220404067365</v>
      </c>
      <c r="N1531">
        <f t="shared" si="47"/>
        <v>6.3860376148702014E-3</v>
      </c>
      <c r="O1531" s="1"/>
    </row>
    <row r="1532" spans="1:15" x14ac:dyDescent="0.25">
      <c r="A1532" s="1">
        <v>0.192106444879896</v>
      </c>
      <c r="B1532" s="1">
        <v>-0.39445509366206</v>
      </c>
      <c r="C1532" s="1">
        <v>-4.9854541274554201E-2</v>
      </c>
      <c r="D1532">
        <v>0.3560873</v>
      </c>
      <c r="E1532">
        <v>-1.3843279999999999E-2</v>
      </c>
      <c r="F1532">
        <v>-7.7326099999999995E-2</v>
      </c>
      <c r="H1532">
        <f t="shared" si="46"/>
        <v>0.3588277168859948</v>
      </c>
      <c r="N1532">
        <f t="shared" si="47"/>
        <v>7.5565120059186298E-3</v>
      </c>
      <c r="O1532" s="1"/>
    </row>
    <row r="1533" spans="1:15" x14ac:dyDescent="0.25">
      <c r="A1533" s="1">
        <v>0.21142889415378599</v>
      </c>
      <c r="B1533" s="1">
        <v>-0.38004716228719099</v>
      </c>
      <c r="C1533" s="1">
        <v>-5.0453593879571101E-2</v>
      </c>
      <c r="D1533">
        <v>0.36117250000000001</v>
      </c>
      <c r="E1533">
        <v>-1.7069339999999999E-2</v>
      </c>
      <c r="F1533">
        <v>-4.8523230000000001E-2</v>
      </c>
      <c r="H1533">
        <f t="shared" si="46"/>
        <v>0.365302304370071</v>
      </c>
      <c r="N1533">
        <f t="shared" si="47"/>
        <v>8.7240807642487775E-3</v>
      </c>
      <c r="O1533" s="1"/>
    </row>
    <row r="1534" spans="1:15" x14ac:dyDescent="0.25">
      <c r="A1534" s="1">
        <v>0.230005604275377</v>
      </c>
      <c r="B1534" s="1">
        <v>-0.36429951674854499</v>
      </c>
      <c r="C1534" s="1">
        <v>-5.0874751848668E-2</v>
      </c>
      <c r="D1534">
        <v>0.36402259999999997</v>
      </c>
      <c r="E1534">
        <v>-2.0189490000000001E-2</v>
      </c>
      <c r="F1534">
        <v>-1.9494609999999999E-2</v>
      </c>
      <c r="H1534">
        <f t="shared" si="46"/>
        <v>0.37120420815993954</v>
      </c>
      <c r="N1534">
        <f t="shared" si="47"/>
        <v>9.8614217669075292E-3</v>
      </c>
      <c r="O1534" s="1"/>
    </row>
    <row r="1535" spans="1:15" x14ac:dyDescent="0.25">
      <c r="A1535" s="1">
        <v>0.24774847620069201</v>
      </c>
      <c r="B1535" s="1">
        <v>-0.34723195121048001</v>
      </c>
      <c r="C1535" s="1">
        <v>-5.11115367035632E-2</v>
      </c>
      <c r="D1535">
        <v>0.36466399999999999</v>
      </c>
      <c r="E1535">
        <v>-2.318688E-2</v>
      </c>
      <c r="F1535">
        <v>9.579387E-3</v>
      </c>
      <c r="H1535">
        <f t="shared" si="46"/>
        <v>0.37651475035226967</v>
      </c>
      <c r="N1535">
        <f t="shared" si="47"/>
        <v>1.0944347134193264E-2</v>
      </c>
      <c r="O1535" s="1"/>
    </row>
    <row r="1536" spans="1:15" x14ac:dyDescent="0.25">
      <c r="A1536" s="1">
        <v>0.26456648289552098</v>
      </c>
      <c r="B1536" s="1">
        <v>-0.328868927776511</v>
      </c>
      <c r="C1536" s="1">
        <v>-5.1157582042696902E-2</v>
      </c>
      <c r="D1536">
        <v>0.36309049999999998</v>
      </c>
      <c r="E1536">
        <v>-2.6043170000000001E-2</v>
      </c>
      <c r="F1536">
        <v>3.8522010000000002E-2</v>
      </c>
      <c r="H1536">
        <f t="shared" si="46"/>
        <v>0.38120049422706448</v>
      </c>
      <c r="N1536">
        <f t="shared" si="47"/>
        <v>1.1946703711434855E-2</v>
      </c>
      <c r="O1536" s="1"/>
    </row>
    <row r="1537" spans="1:15" x14ac:dyDescent="0.25">
      <c r="A1537" s="1">
        <v>0.28036560600051502</v>
      </c>
      <c r="B1537" s="1">
        <v>-0.30924018939314801</v>
      </c>
      <c r="C1537" s="1">
        <v>-5.1006677760587697E-2</v>
      </c>
      <c r="D1537">
        <v>0.35936810000000002</v>
      </c>
      <c r="E1537">
        <v>-2.8745070000000001E-2</v>
      </c>
      <c r="F1537">
        <v>6.7165310000000006E-2</v>
      </c>
      <c r="H1537">
        <f t="shared" si="46"/>
        <v>0.385250662830877</v>
      </c>
      <c r="N1537">
        <f t="shared" si="47"/>
        <v>1.2848482353101038E-2</v>
      </c>
      <c r="O1537" s="1"/>
    </row>
    <row r="1538" spans="1:15" x14ac:dyDescent="0.25">
      <c r="A1538" s="1">
        <v>0.29504882477004202</v>
      </c>
      <c r="B1538" s="1">
        <v>-0.28838145189532399</v>
      </c>
      <c r="C1538" s="1">
        <v>-5.06528255313312E-2</v>
      </c>
      <c r="D1538">
        <v>0.35351719999999998</v>
      </c>
      <c r="E1538">
        <v>-3.1276459999999999E-2</v>
      </c>
      <c r="F1538">
        <v>9.5339380000000001E-2</v>
      </c>
      <c r="H1538">
        <f t="shared" si="46"/>
        <v>0.38863308051898315</v>
      </c>
      <c r="N1538">
        <f t="shared" si="47"/>
        <v>1.3626724946511922E-2</v>
      </c>
      <c r="O1538" s="1"/>
    </row>
    <row r="1539" spans="1:15" x14ac:dyDescent="0.25">
      <c r="A1539" s="1">
        <v>0.30851617322191199</v>
      </c>
      <c r="B1539" s="1">
        <v>-0.26633518050160199</v>
      </c>
      <c r="C1539" s="1">
        <v>-5.0090307453905102E-2</v>
      </c>
      <c r="D1539">
        <v>0.34562609999999999</v>
      </c>
      <c r="E1539">
        <v>-3.3627089999999998E-2</v>
      </c>
      <c r="F1539">
        <v>0.1228934</v>
      </c>
      <c r="H1539">
        <f t="shared" ref="H1539:H1602" si="48">SQRT(((D1539-A1539)^2)+((E1539-C1539)^2)+((F1539-B1539)^2))</f>
        <v>0.39134009770748213</v>
      </c>
      <c r="N1539">
        <f t="shared" ref="N1539:N1602" si="49">((H1539-$L$2)^2)</f>
        <v>1.4266052416607403E-2</v>
      </c>
      <c r="O1539" s="1"/>
    </row>
    <row r="1540" spans="1:15" x14ac:dyDescent="0.25">
      <c r="A1540" s="1">
        <v>0.32066488501704898</v>
      </c>
      <c r="B1540" s="1">
        <v>-0.243151454836293</v>
      </c>
      <c r="C1540" s="1">
        <v>-4.9313769985542398E-2</v>
      </c>
      <c r="D1540">
        <v>0.33574989999999999</v>
      </c>
      <c r="E1540">
        <v>-3.5784339999999998E-2</v>
      </c>
      <c r="F1540">
        <v>0.14967240000000001</v>
      </c>
      <c r="H1540">
        <f t="shared" si="48"/>
        <v>0.39334613774793131</v>
      </c>
      <c r="N1540">
        <f t="shared" si="49"/>
        <v>1.474928178958562E-2</v>
      </c>
      <c r="O1540" s="1"/>
    </row>
    <row r="1541" spans="1:15" x14ac:dyDescent="0.25">
      <c r="A1541" s="1">
        <v>0.33138964969936002</v>
      </c>
      <c r="B1541" s="1">
        <v>-0.218888924471417</v>
      </c>
      <c r="C1541" s="1">
        <v>-4.8318325497017797E-2</v>
      </c>
      <c r="D1541">
        <v>0.32398569999999999</v>
      </c>
      <c r="E1541">
        <v>-3.7740139999999998E-2</v>
      </c>
      <c r="F1541">
        <v>0.17554169999999999</v>
      </c>
      <c r="H1541">
        <f t="shared" si="48"/>
        <v>0.39464190603694371</v>
      </c>
      <c r="N1541">
        <f t="shared" si="49"/>
        <v>1.5065694166041074E-2</v>
      </c>
      <c r="O1541" s="1"/>
    </row>
    <row r="1542" spans="1:15" x14ac:dyDescent="0.25">
      <c r="A1542" s="1">
        <v>0.34058300852169798</v>
      </c>
      <c r="B1542" s="1">
        <v>-0.193615853742966</v>
      </c>
      <c r="C1542" s="1">
        <v>-4.7099673941532701E-2</v>
      </c>
      <c r="D1542">
        <v>0.3104208</v>
      </c>
      <c r="E1542">
        <v>-3.9485960000000001E-2</v>
      </c>
      <c r="F1542">
        <v>0.2003682</v>
      </c>
      <c r="H1542">
        <f t="shared" si="48"/>
        <v>0.39521027576042372</v>
      </c>
      <c r="N1542">
        <f t="shared" si="49"/>
        <v>1.5205543326077001E-2</v>
      </c>
      <c r="O1542" s="1"/>
    </row>
    <row r="1543" spans="1:15" x14ac:dyDescent="0.25">
      <c r="A1543" s="1">
        <v>0.34813592303635299</v>
      </c>
      <c r="B1543" s="1">
        <v>-0.167411249834264</v>
      </c>
      <c r="C1543" s="1">
        <v>-4.5654247195181401E-2</v>
      </c>
      <c r="D1543">
        <v>0.29515799999999998</v>
      </c>
      <c r="E1543">
        <v>-4.1015580000000003E-2</v>
      </c>
      <c r="F1543">
        <v>0.2240326</v>
      </c>
      <c r="H1543">
        <f t="shared" si="48"/>
        <v>0.3950398272777863</v>
      </c>
      <c r="N1543">
        <f t="shared" si="49"/>
        <v>1.5163536115176832E-2</v>
      </c>
      <c r="O1543" s="1"/>
    </row>
    <row r="1544" spans="1:15" x14ac:dyDescent="0.25">
      <c r="A1544" s="1">
        <v>0.35393855468561303</v>
      </c>
      <c r="B1544" s="1">
        <v>-0.140366061401343</v>
      </c>
      <c r="C1544" s="1">
        <v>-4.39793785431567E-2</v>
      </c>
      <c r="D1544">
        <v>0.27830949999999999</v>
      </c>
      <c r="E1544">
        <v>-4.232466E-2</v>
      </c>
      <c r="F1544">
        <v>0.2464286</v>
      </c>
      <c r="H1544">
        <f t="shared" si="48"/>
        <v>0.39412257242471671</v>
      </c>
      <c r="N1544">
        <f t="shared" si="49"/>
        <v>1.4938475376476825E-2</v>
      </c>
      <c r="O1544" s="1"/>
    </row>
    <row r="1545" spans="1:15" x14ac:dyDescent="0.25">
      <c r="A1545" s="1">
        <v>0.35788129835597599</v>
      </c>
      <c r="B1545" s="1">
        <v>-0.112584425861637</v>
      </c>
      <c r="C1545" s="1">
        <v>-4.2073499472954502E-2</v>
      </c>
      <c r="D1545">
        <v>0.25998149999999998</v>
      </c>
      <c r="E1545">
        <v>-4.3408540000000002E-2</v>
      </c>
      <c r="F1545">
        <v>0.26745020000000003</v>
      </c>
      <c r="H1545">
        <f t="shared" si="48"/>
        <v>0.39244422496087783</v>
      </c>
      <c r="N1545">
        <f t="shared" si="49"/>
        <v>1.4531026715135627E-2</v>
      </c>
      <c r="O1545" s="1"/>
    </row>
    <row r="1546" spans="1:15" x14ac:dyDescent="0.25">
      <c r="A1546" s="1">
        <v>0.35985611657766903</v>
      </c>
      <c r="B1546" s="1">
        <v>-8.4184931394359605E-2</v>
      </c>
      <c r="C1546" s="1">
        <v>-3.99363652917889E-2</v>
      </c>
      <c r="D1546">
        <v>0.2403042</v>
      </c>
      <c r="E1546">
        <v>-4.4266920000000001E-2</v>
      </c>
      <c r="F1546">
        <v>0.28702100000000003</v>
      </c>
      <c r="H1546">
        <f t="shared" si="48"/>
        <v>0.39000674092101123</v>
      </c>
      <c r="N1546">
        <f t="shared" si="49"/>
        <v>1.394931643811338E-2</v>
      </c>
      <c r="O1546" s="1"/>
    </row>
    <row r="1547" spans="1:15" x14ac:dyDescent="0.25">
      <c r="A1547" s="1">
        <v>0.359758222755657</v>
      </c>
      <c r="B1547" s="1">
        <v>-5.5301844300091101E-2</v>
      </c>
      <c r="C1547" s="1">
        <v>-3.7569309984697402E-2</v>
      </c>
      <c r="D1547">
        <v>0.21938540000000001</v>
      </c>
      <c r="E1547">
        <v>-4.4896430000000001E-2</v>
      </c>
      <c r="F1547">
        <v>0.3050464</v>
      </c>
      <c r="H1547">
        <f t="shared" si="48"/>
        <v>0.38679332107246617</v>
      </c>
      <c r="N1547">
        <f t="shared" si="49"/>
        <v>1.3200586307421639E-2</v>
      </c>
      <c r="O1547" s="1"/>
    </row>
    <row r="1548" spans="1:15" x14ac:dyDescent="0.25">
      <c r="A1548" s="1">
        <v>0.35748816011651402</v>
      </c>
      <c r="B1548" s="1">
        <v>-2.60862334367521E-2</v>
      </c>
      <c r="C1548" s="1">
        <v>-3.4975529027944499E-2</v>
      </c>
      <c r="D1548">
        <v>0.1973654</v>
      </c>
      <c r="E1548">
        <v>-4.5300420000000001E-2</v>
      </c>
      <c r="F1548">
        <v>0.32147989999999999</v>
      </c>
      <c r="H1548">
        <f t="shared" si="48"/>
        <v>0.38281603779503504</v>
      </c>
      <c r="N1548">
        <f t="shared" si="49"/>
        <v>1.230247467522924E-2</v>
      </c>
      <c r="O1548" s="1"/>
    </row>
    <row r="1549" spans="1:15" x14ac:dyDescent="0.25">
      <c r="A1549" s="1">
        <v>0.35295431612739397</v>
      </c>
      <c r="B1549" s="1">
        <v>3.29309880714094E-3</v>
      </c>
      <c r="C1549" s="1">
        <v>-3.2160386418738002E-2</v>
      </c>
      <c r="D1549">
        <v>0.17435580000000001</v>
      </c>
      <c r="E1549">
        <v>-4.5477070000000001E-2</v>
      </c>
      <c r="F1549">
        <v>0.3362406</v>
      </c>
      <c r="H1549">
        <f t="shared" si="48"/>
        <v>0.37805925802059037</v>
      </c>
      <c r="N1549">
        <f t="shared" si="49"/>
        <v>1.1269890699654849E-2</v>
      </c>
      <c r="O1549" s="1"/>
    </row>
    <row r="1550" spans="1:15" x14ac:dyDescent="0.25">
      <c r="A1550" s="1">
        <v>0.34607589777588499</v>
      </c>
      <c r="B1550" s="1">
        <v>3.2648994240334003E-2</v>
      </c>
      <c r="C1550" s="1">
        <v>-2.9131738845712501E-2</v>
      </c>
      <c r="D1550">
        <v>0.15049670000000001</v>
      </c>
      <c r="E1550">
        <v>-4.5431949999999999E-2</v>
      </c>
      <c r="F1550">
        <v>0.34930369999999999</v>
      </c>
      <c r="H1550">
        <f t="shared" si="48"/>
        <v>0.37254143684437807</v>
      </c>
      <c r="N1550">
        <f t="shared" si="49"/>
        <v>1.0128796111583273E-2</v>
      </c>
      <c r="O1550" s="1"/>
    </row>
    <row r="1551" spans="1:15" x14ac:dyDescent="0.25">
      <c r="A1551" s="1">
        <v>0.336786368851413</v>
      </c>
      <c r="B1551" s="1">
        <v>6.17757657785937E-2</v>
      </c>
      <c r="C1551" s="1">
        <v>-2.5900265635893999E-2</v>
      </c>
      <c r="D1551">
        <v>0.1259073</v>
      </c>
      <c r="E1551">
        <v>-4.5166199999999997E-2</v>
      </c>
      <c r="F1551">
        <v>0.36061280000000001</v>
      </c>
      <c r="H1551">
        <f t="shared" si="48"/>
        <v>0.36625773838761</v>
      </c>
      <c r="N1551">
        <f t="shared" si="49"/>
        <v>8.9034740199581651E-3</v>
      </c>
      <c r="O1551" s="1"/>
    </row>
    <row r="1552" spans="1:15" x14ac:dyDescent="0.25">
      <c r="A1552" s="1">
        <v>0.32503731393702701</v>
      </c>
      <c r="B1552" s="1">
        <v>9.0449636528860303E-2</v>
      </c>
      <c r="C1552" s="1">
        <v>-2.2479787928631999E-2</v>
      </c>
      <c r="D1552">
        <v>0.1007203</v>
      </c>
      <c r="E1552">
        <v>-4.4685900000000001E-2</v>
      </c>
      <c r="F1552">
        <v>0.3701526</v>
      </c>
      <c r="H1552">
        <f t="shared" si="48"/>
        <v>0.35922831448744158</v>
      </c>
      <c r="N1552">
        <f t="shared" si="49"/>
        <v>7.6263189414266328E-3</v>
      </c>
      <c r="O1552" s="1"/>
    </row>
    <row r="1553" spans="1:15" x14ac:dyDescent="0.25">
      <c r="A1553" s="1">
        <v>0.31080264368267002</v>
      </c>
      <c r="B1553" s="1">
        <v>0.11842996889988799</v>
      </c>
      <c r="C1553" s="1">
        <v>-1.88875547071971E-2</v>
      </c>
      <c r="D1553">
        <v>7.5059559999999997E-2</v>
      </c>
      <c r="E1553">
        <v>-4.3995239999999998E-2</v>
      </c>
      <c r="F1553">
        <v>0.37789400000000001</v>
      </c>
      <c r="H1553">
        <f t="shared" si="48"/>
        <v>0.35146376882930153</v>
      </c>
      <c r="N1553">
        <f t="shared" si="49"/>
        <v>6.3304702336834801E-3</v>
      </c>
      <c r="O1553" s="1"/>
    </row>
    <row r="1554" spans="1:15" x14ac:dyDescent="0.25">
      <c r="A1554" s="1">
        <v>0.29408299229380902</v>
      </c>
      <c r="B1554" s="1">
        <v>0.14546146221450801</v>
      </c>
      <c r="C1554" s="1">
        <v>-1.5144467420917599E-2</v>
      </c>
      <c r="D1554">
        <v>4.905106E-2</v>
      </c>
      <c r="E1554">
        <v>-4.3100609999999998E-2</v>
      </c>
      <c r="F1554">
        <v>0.38382840000000001</v>
      </c>
      <c r="H1554">
        <f t="shared" si="48"/>
        <v>0.3429883245546011</v>
      </c>
      <c r="N1554">
        <f t="shared" si="49"/>
        <v>5.053618617188455E-3</v>
      </c>
      <c r="O1554" s="1"/>
    </row>
    <row r="1555" spans="1:15" x14ac:dyDescent="0.25">
      <c r="A1555" s="1">
        <v>0.27491008415590301</v>
      </c>
      <c r="B1555" s="1">
        <v>0.17127747592120099</v>
      </c>
      <c r="C1555" s="1">
        <v>-1.1275209875713199E-2</v>
      </c>
      <c r="D1555">
        <v>2.2818330000000001E-2</v>
      </c>
      <c r="E1555">
        <v>-4.2008900000000002E-2</v>
      </c>
      <c r="F1555">
        <v>0.38795350000000001</v>
      </c>
      <c r="H1555">
        <f t="shared" si="48"/>
        <v>0.33383126221588688</v>
      </c>
      <c r="N1555">
        <f t="shared" si="49"/>
        <v>3.8355411157124535E-3</v>
      </c>
      <c r="O1555" s="1"/>
    </row>
    <row r="1556" spans="1:15" x14ac:dyDescent="0.25">
      <c r="A1556" s="1">
        <v>0.25335076935282103</v>
      </c>
      <c r="B1556" s="1">
        <v>0.195604584425003</v>
      </c>
      <c r="C1556" s="1">
        <v>-7.3082471513113197E-3</v>
      </c>
      <c r="D1556">
        <v>-3.5178449999999999E-3</v>
      </c>
      <c r="E1556">
        <v>-4.072667E-2</v>
      </c>
      <c r="F1556">
        <v>0.39026539999999998</v>
      </c>
      <c r="H1556">
        <f t="shared" si="48"/>
        <v>0.3240233157437209</v>
      </c>
      <c r="N1556">
        <f t="shared" si="49"/>
        <v>2.716890437748557E-3</v>
      </c>
      <c r="O1556" s="1"/>
    </row>
    <row r="1557" spans="1:15" x14ac:dyDescent="0.25">
      <c r="A1557" s="1">
        <v>0.22951035957326699</v>
      </c>
      <c r="B1557" s="1">
        <v>0.21816838330163299</v>
      </c>
      <c r="C1557" s="1">
        <v>-3.27565807345815E-3</v>
      </c>
      <c r="D1557">
        <v>-2.9838569999999998E-2</v>
      </c>
      <c r="E1557">
        <v>-3.9263100000000002E-2</v>
      </c>
      <c r="F1557">
        <v>0.39078669999999999</v>
      </c>
      <c r="H1557">
        <f t="shared" si="48"/>
        <v>0.31361448708086392</v>
      </c>
      <c r="N1557">
        <f t="shared" si="49"/>
        <v>1.740138762678402E-3</v>
      </c>
      <c r="O1557" s="1"/>
    </row>
    <row r="1558" spans="1:15" x14ac:dyDescent="0.25">
      <c r="A1558" s="1">
        <v>0.20353485297261001</v>
      </c>
      <c r="B1558" s="1">
        <v>0.23870044489802</v>
      </c>
      <c r="C1558" s="1">
        <v>7.8722823388677795E-4</v>
      </c>
      <c r="D1558">
        <v>-5.6026769999999997E-2</v>
      </c>
      <c r="E1558">
        <v>-3.7624879999999999E-2</v>
      </c>
      <c r="F1558">
        <v>0.389517</v>
      </c>
      <c r="H1558">
        <f t="shared" si="48"/>
        <v>0.30264394834851022</v>
      </c>
      <c r="N1558">
        <f t="shared" si="49"/>
        <v>9.4522008387713091E-4</v>
      </c>
      <c r="O1558" s="1"/>
    </row>
    <row r="1559" spans="1:15" x14ac:dyDescent="0.25">
      <c r="A1559" s="1">
        <v>0.175611637539484</v>
      </c>
      <c r="B1559" s="1">
        <v>0.25694617194422298</v>
      </c>
      <c r="C1559" s="1">
        <v>4.8424089056856396E-3</v>
      </c>
      <c r="D1559">
        <v>-8.1971790000000003E-2</v>
      </c>
      <c r="E1559">
        <v>-3.5823029999999999E-2</v>
      </c>
      <c r="F1559">
        <v>0.38650190000000001</v>
      </c>
      <c r="H1559">
        <f t="shared" si="48"/>
        <v>0.29118308113014241</v>
      </c>
      <c r="N1559">
        <f t="shared" si="49"/>
        <v>3.7185586120037288E-4</v>
      </c>
      <c r="O1559" s="1"/>
    </row>
    <row r="1560" spans="1:15" x14ac:dyDescent="0.25">
      <c r="A1560" s="1">
        <v>0.14596832370976301</v>
      </c>
      <c r="B1560" s="1">
        <v>0.272673138878824</v>
      </c>
      <c r="C1560" s="1">
        <v>8.8499955944588999E-3</v>
      </c>
      <c r="D1560">
        <v>-0.1075588</v>
      </c>
      <c r="E1560">
        <v>-3.3864489999999997E-2</v>
      </c>
      <c r="F1560">
        <v>0.38174439999999998</v>
      </c>
      <c r="H1560">
        <f t="shared" si="48"/>
        <v>0.27927955481686884</v>
      </c>
      <c r="N1560">
        <f t="shared" si="49"/>
        <v>5.4464964163658376E-5</v>
      </c>
      <c r="O1560" s="1"/>
    </row>
    <row r="1561" spans="1:15" x14ac:dyDescent="0.25">
      <c r="A1561" s="1">
        <v>0.114869486411149</v>
      </c>
      <c r="B1561" s="1">
        <v>0.28567936971748198</v>
      </c>
      <c r="C1561" s="1">
        <v>1.27691896286093E-2</v>
      </c>
      <c r="D1561">
        <v>-0.13268669999999999</v>
      </c>
      <c r="E1561">
        <v>-3.1761280000000003E-2</v>
      </c>
      <c r="F1561">
        <v>0.37530540000000001</v>
      </c>
      <c r="H1561">
        <f t="shared" si="48"/>
        <v>0.26702032405788678</v>
      </c>
      <c r="N1561">
        <f t="shared" si="49"/>
        <v>2.380651980932004E-5</v>
      </c>
      <c r="O1561" s="1"/>
    </row>
    <row r="1562" spans="1:15" x14ac:dyDescent="0.25">
      <c r="A1562" s="1">
        <v>8.2611288331434607E-2</v>
      </c>
      <c r="B1562" s="1">
        <v>0.295800911091115</v>
      </c>
      <c r="C1562" s="1">
        <v>1.65593942992627E-2</v>
      </c>
      <c r="D1562">
        <v>-0.1572461</v>
      </c>
      <c r="E1562">
        <v>-2.9521760000000001E-2</v>
      </c>
      <c r="F1562">
        <v>0.36720510000000001</v>
      </c>
      <c r="H1562">
        <f t="shared" si="48"/>
        <v>0.25446728220434317</v>
      </c>
      <c r="N1562">
        <f t="shared" si="49"/>
        <v>3.0388279583328756E-4</v>
      </c>
      <c r="O1562" s="1"/>
    </row>
    <row r="1563" spans="1:15" x14ac:dyDescent="0.25">
      <c r="A1563" s="1">
        <v>4.9514186722671202E-2</v>
      </c>
      <c r="B1563" s="1">
        <v>0.30291804895195501</v>
      </c>
      <c r="C1563" s="1">
        <v>2.0181392497598798E-2</v>
      </c>
      <c r="D1563">
        <v>-0.18114230000000001</v>
      </c>
      <c r="E1563">
        <v>-2.7157569999999999E-2</v>
      </c>
      <c r="F1563">
        <v>0.35750399999999999</v>
      </c>
      <c r="H1563">
        <f t="shared" si="48"/>
        <v>0.24170853995962663</v>
      </c>
      <c r="N1563">
        <f t="shared" si="49"/>
        <v>9.1149507016733322E-4</v>
      </c>
      <c r="O1563" s="1"/>
    </row>
    <row r="1564" spans="1:15" x14ac:dyDescent="0.25">
      <c r="A1564" s="1">
        <v>1.59141572705296E-2</v>
      </c>
      <c r="B1564" s="1">
        <v>0.30695960368733299</v>
      </c>
      <c r="C1564" s="1">
        <v>2.3598503721447998E-2</v>
      </c>
      <c r="D1564">
        <v>-0.2042745</v>
      </c>
      <c r="E1564">
        <v>-2.4678660000000002E-2</v>
      </c>
      <c r="F1564">
        <v>0.34624280000000002</v>
      </c>
      <c r="H1564">
        <f t="shared" si="48"/>
        <v>0.22881629933229358</v>
      </c>
      <c r="N1564">
        <f t="shared" si="49"/>
        <v>1.856163609662286E-3</v>
      </c>
      <c r="O1564" s="1"/>
    </row>
    <row r="1565" spans="1:15" x14ac:dyDescent="0.25">
      <c r="A1565" s="1">
        <v>-1.7846944371658201E-2</v>
      </c>
      <c r="B1565" s="1">
        <v>0.30790491637026701</v>
      </c>
      <c r="C1565" s="1">
        <v>2.6777631813360001E-2</v>
      </c>
      <c r="D1565">
        <v>-0.22655249999999999</v>
      </c>
      <c r="E1565">
        <v>-2.2096350000000001E-2</v>
      </c>
      <c r="F1565">
        <v>0.33348179999999999</v>
      </c>
      <c r="H1565">
        <f t="shared" si="48"/>
        <v>0.21587230490416415</v>
      </c>
      <c r="N1565">
        <f t="shared" si="49"/>
        <v>3.1390484497934527E-3</v>
      </c>
      <c r="O1565" s="1"/>
    </row>
    <row r="1566" spans="1:15" x14ac:dyDescent="0.25">
      <c r="A1566" s="1">
        <v>-5.1431158945307698E-2</v>
      </c>
      <c r="B1566" s="1">
        <v>0.305783381255258</v>
      </c>
      <c r="C1566" s="1">
        <v>2.9690125039893201E-2</v>
      </c>
      <c r="D1566">
        <v>-0.24788689999999999</v>
      </c>
      <c r="E1566">
        <v>-1.9421830000000001E-2</v>
      </c>
      <c r="F1566">
        <v>0.31928010000000001</v>
      </c>
      <c r="H1566">
        <f t="shared" si="48"/>
        <v>0.20295074214711184</v>
      </c>
      <c r="N1566">
        <f t="shared" si="49"/>
        <v>4.7539334977964942E-3</v>
      </c>
      <c r="O1566" s="1"/>
    </row>
    <row r="1567" spans="1:15" x14ac:dyDescent="0.25">
      <c r="A1567" s="1">
        <v>-8.45136141542049E-2</v>
      </c>
      <c r="B1567" s="1">
        <v>0.30067164230589999</v>
      </c>
      <c r="C1567" s="1">
        <v>3.2312391636051298E-2</v>
      </c>
      <c r="D1567">
        <v>-0.26818959999999997</v>
      </c>
      <c r="E1567">
        <v>-1.6666299999999998E-2</v>
      </c>
      <c r="F1567">
        <v>0.30369800000000002</v>
      </c>
      <c r="H1567">
        <f t="shared" si="48"/>
        <v>0.19011822335509229</v>
      </c>
      <c r="N1567">
        <f t="shared" si="49"/>
        <v>6.6881799239096231E-3</v>
      </c>
      <c r="O1567" s="1"/>
    </row>
    <row r="1568" spans="1:15" x14ac:dyDescent="0.25">
      <c r="A1568" s="1">
        <v>-0.116790508125576</v>
      </c>
      <c r="B1568" s="1">
        <v>0.29268880584672402</v>
      </c>
      <c r="C1568" s="1">
        <v>3.4626242474482601E-2</v>
      </c>
      <c r="D1568">
        <v>-0.28738540000000001</v>
      </c>
      <c r="E1568">
        <v>-1.384178E-2</v>
      </c>
      <c r="F1568">
        <v>0.28681079999999998</v>
      </c>
      <c r="H1568">
        <f t="shared" si="48"/>
        <v>0.17744384263469806</v>
      </c>
      <c r="N1568">
        <f t="shared" si="49"/>
        <v>8.9218743431999786E-3</v>
      </c>
      <c r="O1568" s="1"/>
    </row>
    <row r="1569" spans="1:15" x14ac:dyDescent="0.25">
      <c r="A1569" s="1">
        <v>-0.14798544280751</v>
      </c>
      <c r="B1569" s="1">
        <v>0.28199018777165102</v>
      </c>
      <c r="C1569" s="1">
        <v>3.6618962486460703E-2</v>
      </c>
      <c r="D1569">
        <v>-0.30538680000000001</v>
      </c>
      <c r="E1569">
        <v>-1.095955E-2</v>
      </c>
      <c r="F1569">
        <v>0.26867990000000003</v>
      </c>
      <c r="H1569">
        <f t="shared" si="48"/>
        <v>0.16497292461803023</v>
      </c>
      <c r="N1569">
        <f t="shared" si="49"/>
        <v>1.1433296071701965E-2</v>
      </c>
      <c r="O1569" s="1"/>
    </row>
    <row r="1570" spans="1:15" x14ac:dyDescent="0.25">
      <c r="A1570" s="1">
        <v>-0.17785387917234</v>
      </c>
      <c r="B1570" s="1">
        <v>0.26876019142077501</v>
      </c>
      <c r="C1570" s="1">
        <v>3.82831385416997E-2</v>
      </c>
      <c r="D1570">
        <v>-0.32213449999999999</v>
      </c>
      <c r="E1570">
        <v>-8.0321320000000009E-3</v>
      </c>
      <c r="F1570">
        <v>0.24939459999999999</v>
      </c>
      <c r="H1570">
        <f t="shared" si="48"/>
        <v>0.1527646162003565</v>
      </c>
      <c r="N1570">
        <f t="shared" si="49"/>
        <v>1.4193124491921954E-2</v>
      </c>
      <c r="O1570" s="1"/>
    </row>
    <row r="1571" spans="1:15" x14ac:dyDescent="0.25">
      <c r="A1571" s="1">
        <v>-0.206185696161374</v>
      </c>
      <c r="B1571" s="1">
        <v>0.25320490220097303</v>
      </c>
      <c r="C1571" s="1">
        <v>3.96162899754142E-2</v>
      </c>
      <c r="D1571">
        <v>-0.33754030000000002</v>
      </c>
      <c r="E1571">
        <v>-5.0710690000000001E-3</v>
      </c>
      <c r="F1571">
        <v>0.22901840000000001</v>
      </c>
      <c r="H1571">
        <f t="shared" si="48"/>
        <v>0.14084026019046397</v>
      </c>
      <c r="N1571">
        <f t="shared" si="49"/>
        <v>1.7176528689178266E-2</v>
      </c>
      <c r="O1571" s="1"/>
    </row>
    <row r="1572" spans="1:15" x14ac:dyDescent="0.25">
      <c r="A1572" s="1">
        <v>-0.232806008175893</v>
      </c>
      <c r="B1572" s="1">
        <v>0.235544905640237</v>
      </c>
      <c r="C1572" s="1">
        <v>4.0620357353027201E-2</v>
      </c>
      <c r="D1572">
        <v>-0.35155940000000002</v>
      </c>
      <c r="E1572">
        <v>-2.0889950000000002E-3</v>
      </c>
      <c r="F1572">
        <v>0.20765</v>
      </c>
      <c r="H1572">
        <f t="shared" si="48"/>
        <v>0.12924620926287411</v>
      </c>
      <c r="N1572">
        <f t="shared" si="49"/>
        <v>2.0349966092650662E-2</v>
      </c>
      <c r="O1572" s="1"/>
    </row>
    <row r="1573" spans="1:15" x14ac:dyDescent="0.25">
      <c r="A1573" s="1">
        <v>-0.25757451365360301</v>
      </c>
      <c r="B1573" s="1">
        <v>0.21600871434107499</v>
      </c>
      <c r="C1573" s="1">
        <v>4.13011059833122E-2</v>
      </c>
      <c r="D1573">
        <v>-0.36411250000000001</v>
      </c>
      <c r="E1573">
        <v>9.0197789999999997E-4</v>
      </c>
      <c r="F1573">
        <v>0.18536359999999999</v>
      </c>
      <c r="H1573">
        <f t="shared" si="48"/>
        <v>0.11798963987407748</v>
      </c>
      <c r="N1573">
        <f t="shared" si="49"/>
        <v>2.3688250152094959E-2</v>
      </c>
      <c r="O1573" s="1"/>
    </row>
    <row r="1574" spans="1:15" x14ac:dyDescent="0.25">
      <c r="A1574" s="1">
        <v>-0.28038370667396001</v>
      </c>
      <c r="B1574" s="1">
        <v>0.19482705427747901</v>
      </c>
      <c r="C1574" s="1">
        <v>4.1667495125463E-2</v>
      </c>
      <c r="D1574">
        <v>-0.37515880000000001</v>
      </c>
      <c r="E1574">
        <v>3.8893959999999998E-3</v>
      </c>
      <c r="F1574">
        <v>0.1622584</v>
      </c>
      <c r="H1574">
        <f t="shared" si="48"/>
        <v>0.10709911451519501</v>
      </c>
      <c r="N1574">
        <f t="shared" si="49"/>
        <v>2.7159172525499851E-2</v>
      </c>
      <c r="O1574" s="1"/>
    </row>
    <row r="1575" spans="1:15" x14ac:dyDescent="0.25">
      <c r="A1575" s="1">
        <v>-0.30115629249860398</v>
      </c>
      <c r="B1575" s="1">
        <v>0.172228134453527</v>
      </c>
      <c r="C1575" s="1">
        <v>4.1731054337416799E-2</v>
      </c>
      <c r="D1575">
        <v>-0.38463510000000001</v>
      </c>
      <c r="E1575">
        <v>6.8607319999999996E-3</v>
      </c>
      <c r="F1575">
        <v>0.13842160000000001</v>
      </c>
      <c r="H1575">
        <f t="shared" si="48"/>
        <v>9.657915123632009E-2</v>
      </c>
      <c r="N1575">
        <f t="shared" si="49"/>
        <v>3.0737230509324892E-2</v>
      </c>
      <c r="O1575" s="1"/>
    </row>
    <row r="1576" spans="1:15" x14ac:dyDescent="0.25">
      <c r="A1576" s="1">
        <v>-0.31984212025609898</v>
      </c>
      <c r="B1576" s="1">
        <v>0.14843392009904699</v>
      </c>
      <c r="C1576" s="1">
        <v>4.1505297390084302E-2</v>
      </c>
      <c r="D1576">
        <v>-0.39250160000000001</v>
      </c>
      <c r="E1576">
        <v>9.8035410000000007E-3</v>
      </c>
      <c r="F1576">
        <v>0.1139529</v>
      </c>
      <c r="H1576">
        <f t="shared" si="48"/>
        <v>8.6448493925235598E-2</v>
      </c>
      <c r="N1576">
        <f t="shared" si="49"/>
        <v>3.439208180907518E-2</v>
      </c>
      <c r="O1576" s="1"/>
    </row>
    <row r="1577" spans="1:15" x14ac:dyDescent="0.25">
      <c r="A1577" s="1">
        <v>-0.33641489658094298</v>
      </c>
      <c r="B1577" s="1">
        <v>0.123657354112902</v>
      </c>
      <c r="C1577" s="1">
        <v>4.1005193472283798E-2</v>
      </c>
      <c r="D1577">
        <v>-0.3987137</v>
      </c>
      <c r="E1577">
        <v>1.270523E-2</v>
      </c>
      <c r="F1577">
        <v>8.8950909999999994E-2</v>
      </c>
      <c r="H1577">
        <f t="shared" si="48"/>
        <v>7.6723960422679566E-2</v>
      </c>
      <c r="N1577">
        <f t="shared" si="49"/>
        <v>3.8093497726978551E-2</v>
      </c>
      <c r="O1577" s="1"/>
    </row>
    <row r="1578" spans="1:15" x14ac:dyDescent="0.25">
      <c r="A1578" s="1">
        <v>-0.35086888586887399</v>
      </c>
      <c r="B1578" s="1">
        <v>9.8100423919712895E-2</v>
      </c>
      <c r="C1578" s="1">
        <v>4.0246706186946798E-2</v>
      </c>
      <c r="D1578">
        <v>-0.40323239999999999</v>
      </c>
      <c r="E1578">
        <v>1.555315E-2</v>
      </c>
      <c r="F1578">
        <v>6.3517599999999994E-2</v>
      </c>
      <c r="H1578">
        <f t="shared" si="48"/>
        <v>6.7436496347159064E-2</v>
      </c>
      <c r="N1578">
        <f t="shared" si="49"/>
        <v>4.1805126648663621E-2</v>
      </c>
      <c r="O1578" s="1"/>
    </row>
    <row r="1579" spans="1:15" x14ac:dyDescent="0.25">
      <c r="A1579" s="1">
        <v>-0.36321574537895002</v>
      </c>
      <c r="B1579" s="1">
        <v>7.1952947056306393E-2</v>
      </c>
      <c r="C1579" s="1">
        <v>3.9246403615264401E-2</v>
      </c>
      <c r="D1579">
        <v>-0.40603339999999999</v>
      </c>
      <c r="E1579">
        <v>1.833504E-2</v>
      </c>
      <c r="F1579">
        <v>3.7759899999999999E-2</v>
      </c>
      <c r="H1579">
        <f t="shared" si="48"/>
        <v>5.8649817923776278E-2</v>
      </c>
      <c r="N1579">
        <f t="shared" si="49"/>
        <v>4.5475433983153506E-2</v>
      </c>
      <c r="O1579" s="1"/>
    </row>
    <row r="1580" spans="1:15" x14ac:dyDescent="0.25">
      <c r="A1580" s="1">
        <v>-0.373481592505848</v>
      </c>
      <c r="B1580" s="1">
        <v>4.5391942853095398E-2</v>
      </c>
      <c r="C1580" s="1">
        <v>3.8021137562276902E-2</v>
      </c>
      <c r="D1580">
        <v>-0.4070783</v>
      </c>
      <c r="E1580">
        <v>2.103783E-2</v>
      </c>
      <c r="F1580">
        <v>1.178425E-2</v>
      </c>
      <c r="H1580">
        <f t="shared" si="48"/>
        <v>5.0464329076195004E-2</v>
      </c>
      <c r="N1580">
        <f t="shared" si="49"/>
        <v>4.9033542271265898E-2</v>
      </c>
      <c r="O1580" s="1"/>
    </row>
    <row r="1581" spans="1:15" x14ac:dyDescent="0.25">
      <c r="A1581" s="1">
        <v>-0.38170435990655799</v>
      </c>
      <c r="B1581" s="1">
        <v>1.8581463701980799E-2</v>
      </c>
      <c r="C1581" s="1">
        <v>3.6587786771783197E-2</v>
      </c>
      <c r="D1581">
        <v>-0.40636489999999997</v>
      </c>
      <c r="E1581">
        <v>2.3649980000000001E-2</v>
      </c>
      <c r="F1581">
        <v>-1.429707E-2</v>
      </c>
      <c r="H1581">
        <f t="shared" si="48"/>
        <v>4.3087435061239673E-2</v>
      </c>
      <c r="N1581">
        <f t="shared" si="49"/>
        <v>5.2354968655582326E-2</v>
      </c>
      <c r="O1581" s="1"/>
    </row>
    <row r="1582" spans="1:15" x14ac:dyDescent="0.25">
      <c r="A1582" s="1">
        <v>-0.38793146235210701</v>
      </c>
      <c r="B1582" s="1">
        <v>-8.3272273704312703E-3</v>
      </c>
      <c r="C1582" s="1">
        <v>3.4963057055326298E-2</v>
      </c>
      <c r="D1582">
        <v>-0.4038563</v>
      </c>
      <c r="E1582">
        <v>2.615787E-2</v>
      </c>
      <c r="F1582">
        <v>-4.0371200000000003E-2</v>
      </c>
      <c r="H1582">
        <f t="shared" si="48"/>
        <v>3.6850345386109824E-2</v>
      </c>
      <c r="N1582">
        <f t="shared" si="49"/>
        <v>5.5248112885750059E-2</v>
      </c>
      <c r="O1582" s="1"/>
    </row>
    <row r="1583" spans="1:15" x14ac:dyDescent="0.25">
      <c r="A1583" s="1">
        <v>-0.392217776411177</v>
      </c>
      <c r="B1583" s="1">
        <v>-3.5195229574761101E-2</v>
      </c>
      <c r="C1583" s="1">
        <v>3.3163330538083097E-2</v>
      </c>
      <c r="D1583">
        <v>-0.39957029999999999</v>
      </c>
      <c r="E1583">
        <v>2.8550849999999999E-2</v>
      </c>
      <c r="F1583">
        <v>-6.6323499999999994E-2</v>
      </c>
      <c r="H1583">
        <f t="shared" si="48"/>
        <v>3.2315689680172323E-2</v>
      </c>
      <c r="N1583">
        <f t="shared" si="49"/>
        <v>5.7400410118913441E-2</v>
      </c>
      <c r="O1583" s="1"/>
    </row>
    <row r="1584" spans="1:15" x14ac:dyDescent="0.25">
      <c r="A1584" s="1">
        <v>-0.39462391892589999</v>
      </c>
      <c r="B1584" s="1">
        <v>-6.18954072159381E-2</v>
      </c>
      <c r="C1584" s="1">
        <v>3.1204556237918901E-2</v>
      </c>
      <c r="D1584">
        <v>-0.3934819</v>
      </c>
      <c r="E1584">
        <v>3.0815289999999999E-2</v>
      </c>
      <c r="F1584">
        <v>-9.2033989999999996E-2</v>
      </c>
      <c r="H1584">
        <f t="shared" si="48"/>
        <v>3.0162723810406272E-2</v>
      </c>
      <c r="N1584">
        <f t="shared" si="49"/>
        <v>5.8436676985538775E-2</v>
      </c>
      <c r="O1584" s="1"/>
    </row>
    <row r="1585" spans="1:15" x14ac:dyDescent="0.25">
      <c r="A1585" s="1">
        <v>-0.39521480108560397</v>
      </c>
      <c r="B1585" s="1">
        <v>-8.8311685816796506E-2</v>
      </c>
      <c r="C1585" s="1">
        <v>2.9102174680137701E-2</v>
      </c>
      <c r="D1585">
        <v>-0.38561879999999998</v>
      </c>
      <c r="E1585">
        <v>3.2940959999999998E-2</v>
      </c>
      <c r="F1585">
        <v>-0.1173867</v>
      </c>
      <c r="H1585">
        <f t="shared" si="48"/>
        <v>3.0857348546503266E-2</v>
      </c>
      <c r="N1585">
        <f t="shared" si="49"/>
        <v>5.8101326777277605E-2</v>
      </c>
      <c r="O1585" s="1"/>
    </row>
    <row r="1586" spans="1:15" x14ac:dyDescent="0.25">
      <c r="A1586" s="1">
        <v>-0.394058430200869</v>
      </c>
      <c r="B1586" s="1">
        <v>-0.114338290361076</v>
      </c>
      <c r="C1586" s="1">
        <v>2.6871069996271198E-2</v>
      </c>
      <c r="D1586">
        <v>-0.37597910000000001</v>
      </c>
      <c r="E1586">
        <v>3.4915109999999999E-2</v>
      </c>
      <c r="F1586">
        <v>-0.1422573</v>
      </c>
      <c r="H1586">
        <f t="shared" si="48"/>
        <v>3.4220459659565862E-2</v>
      </c>
      <c r="N1586">
        <f t="shared" si="49"/>
        <v>5.6491334105478588E-2</v>
      </c>
      <c r="O1586" s="1"/>
    </row>
    <row r="1587" spans="1:15" x14ac:dyDescent="0.25">
      <c r="A1587" s="1">
        <v>-0.39122492970734102</v>
      </c>
      <c r="B1587" s="1">
        <v>-0.139878962266035</v>
      </c>
      <c r="C1587" s="1">
        <v>2.4525543810252601E-2</v>
      </c>
      <c r="D1587">
        <v>-0.3645948</v>
      </c>
      <c r="E1587">
        <v>3.6727500000000003E-2</v>
      </c>
      <c r="F1587">
        <v>-0.16652719999999999</v>
      </c>
      <c r="H1587">
        <f t="shared" si="48"/>
        <v>3.9600254006915629E-2</v>
      </c>
      <c r="N1587">
        <f t="shared" si="49"/>
        <v>5.3962947398734418E-2</v>
      </c>
      <c r="O1587" s="1"/>
    </row>
    <row r="1588" spans="1:15" x14ac:dyDescent="0.25">
      <c r="A1588" s="1">
        <v>-0.386785748430995</v>
      </c>
      <c r="B1588" s="1">
        <v>-0.164846181661126</v>
      </c>
      <c r="C1588" s="1">
        <v>2.2079306080627401E-2</v>
      </c>
      <c r="D1588">
        <v>-0.35149059999999999</v>
      </c>
      <c r="E1588">
        <v>3.8366909999999997E-2</v>
      </c>
      <c r="F1588">
        <v>-0.19007189999999999</v>
      </c>
      <c r="H1588">
        <f t="shared" si="48"/>
        <v>4.6339728202834073E-2</v>
      </c>
      <c r="N1588">
        <f t="shared" si="49"/>
        <v>5.0877218139292087E-2</v>
      </c>
      <c r="O1588" s="1"/>
    </row>
    <row r="1589" spans="1:15" x14ac:dyDescent="0.25">
      <c r="A1589" s="1">
        <v>-0.38081303192438098</v>
      </c>
      <c r="B1589" s="1">
        <v>-0.18916041355758301</v>
      </c>
      <c r="C1589" s="1">
        <v>1.95454788832586E-2</v>
      </c>
      <c r="D1589">
        <v>-0.33670499999999998</v>
      </c>
      <c r="E1589">
        <v>3.9823049999999999E-2</v>
      </c>
      <c r="F1589">
        <v>-0.21276870000000001</v>
      </c>
      <c r="H1589">
        <f t="shared" si="48"/>
        <v>5.3981937343744242E-2</v>
      </c>
      <c r="N1589">
        <f t="shared" si="49"/>
        <v>4.7488071346508433E-2</v>
      </c>
      <c r="O1589" s="1"/>
    </row>
    <row r="1590" spans="1:15" x14ac:dyDescent="0.25">
      <c r="A1590" s="1">
        <v>-0.37337913115970101</v>
      </c>
      <c r="B1590" s="1">
        <v>-0.212749390285976</v>
      </c>
      <c r="C1590" s="1">
        <v>1.6936609853310601E-2</v>
      </c>
      <c r="D1590">
        <v>-0.32028990000000002</v>
      </c>
      <c r="E1590">
        <v>4.1086739999999997E-2</v>
      </c>
      <c r="F1590">
        <v>-0.23449809999999999</v>
      </c>
      <c r="H1590">
        <f t="shared" si="48"/>
        <v>6.2247101341790075E-2</v>
      </c>
      <c r="N1590">
        <f t="shared" si="49"/>
        <v>4.3954135221293773E-2</v>
      </c>
      <c r="O1590" s="1"/>
    </row>
    <row r="1591" spans="1:15" x14ac:dyDescent="0.25">
      <c r="A1591" s="1">
        <v>-0.36455622664045501</v>
      </c>
      <c r="B1591" s="1">
        <v>-0.235547437868004</v>
      </c>
      <c r="C1591" s="1">
        <v>1.4264692644947201E-2</v>
      </c>
      <c r="D1591">
        <v>-0.30229210000000001</v>
      </c>
      <c r="E1591">
        <v>4.2147730000000001E-2</v>
      </c>
      <c r="F1591">
        <v>-0.25513249999999998</v>
      </c>
      <c r="H1591">
        <f t="shared" si="48"/>
        <v>7.0977883154937998E-2</v>
      </c>
      <c r="N1591">
        <f t="shared" si="49"/>
        <v>4.0369502784020808E-2</v>
      </c>
      <c r="O1591" s="1"/>
    </row>
    <row r="1592" spans="1:15" x14ac:dyDescent="0.25">
      <c r="A1592" s="1">
        <v>-0.35441604880731098</v>
      </c>
      <c r="B1592" s="1">
        <v>-0.25749485049686199</v>
      </c>
      <c r="C1592" s="1">
        <v>1.1541192310801401E-2</v>
      </c>
      <c r="D1592">
        <v>-0.28279090000000001</v>
      </c>
      <c r="E1592">
        <v>4.2999419999999997E-2</v>
      </c>
      <c r="F1592">
        <v>-0.27456239999999998</v>
      </c>
      <c r="H1592">
        <f t="shared" si="48"/>
        <v>8.0069240517548101E-2</v>
      </c>
      <c r="N1592">
        <f t="shared" si="49"/>
        <v>3.6798854819758718E-2</v>
      </c>
      <c r="O1592" s="1"/>
    </row>
    <row r="1593" spans="1:15" x14ac:dyDescent="0.25">
      <c r="A1593" s="1">
        <v>-0.34302967830396602</v>
      </c>
      <c r="B1593" s="1">
        <v>-0.278537314777211</v>
      </c>
      <c r="C1593" s="1">
        <v>8.7770739564520094E-3</v>
      </c>
      <c r="D1593">
        <v>-0.26184449999999998</v>
      </c>
      <c r="E1593">
        <v>4.3631709999999997E-2</v>
      </c>
      <c r="F1593">
        <v>-0.29265550000000001</v>
      </c>
      <c r="H1593">
        <f t="shared" si="48"/>
        <v>8.9471794348609843E-2</v>
      </c>
      <c r="N1593">
        <f t="shared" si="49"/>
        <v>3.3279873843822819E-2</v>
      </c>
      <c r="O1593" s="1"/>
    </row>
    <row r="1594" spans="1:15" x14ac:dyDescent="0.25">
      <c r="A1594" s="1">
        <v>-0.33046741214443098</v>
      </c>
      <c r="B1594" s="1">
        <v>-0.29862538360676899</v>
      </c>
      <c r="C1594" s="1">
        <v>5.9828333970289799E-3</v>
      </c>
      <c r="D1594">
        <v>-0.2395571</v>
      </c>
      <c r="E1594">
        <v>4.4040870000000003E-2</v>
      </c>
      <c r="F1594">
        <v>-0.30931619999999999</v>
      </c>
      <c r="H1594">
        <f t="shared" si="48"/>
        <v>9.9133206139137536E-2</v>
      </c>
      <c r="N1594">
        <f t="shared" si="49"/>
        <v>2.9848198028357902E-2</v>
      </c>
      <c r="O1594" s="1"/>
    </row>
    <row r="1595" spans="1:15" x14ac:dyDescent="0.25">
      <c r="A1595" s="1">
        <v>-0.31679868404134898</v>
      </c>
      <c r="B1595" s="1">
        <v>-0.31771399838956099</v>
      </c>
      <c r="C1595" s="1">
        <v>3.16852884419236E-3</v>
      </c>
      <c r="D1595">
        <v>-0.21600530000000001</v>
      </c>
      <c r="E1595">
        <v>4.4217979999999997E-2</v>
      </c>
      <c r="F1595">
        <v>-0.32441340000000002</v>
      </c>
      <c r="H1595">
        <f t="shared" si="48"/>
        <v>0.10903781769935535</v>
      </c>
      <c r="N1595">
        <f t="shared" si="49"/>
        <v>2.652393296701203E-2</v>
      </c>
      <c r="O1595" s="1"/>
    </row>
    <row r="1596" spans="1:15" x14ac:dyDescent="0.25">
      <c r="A1596" s="1">
        <v>-0.30209202910401201</v>
      </c>
      <c r="B1596" s="1">
        <v>-0.33576205751294302</v>
      </c>
      <c r="C1596" s="1">
        <v>3.4381289268637901E-4</v>
      </c>
      <c r="D1596">
        <v>-0.19131039999999999</v>
      </c>
      <c r="E1596">
        <v>4.4161440000000003E-2</v>
      </c>
      <c r="F1596">
        <v>-0.33786270000000002</v>
      </c>
      <c r="H1596">
        <f t="shared" si="48"/>
        <v>0.11915102387773634</v>
      </c>
      <c r="N1596">
        <f t="shared" si="49"/>
        <v>2.3332102027242507E-2</v>
      </c>
      <c r="O1596" s="1"/>
    </row>
    <row r="1597" spans="1:15" x14ac:dyDescent="0.25">
      <c r="A1597" s="1">
        <v>-0.28641508480229</v>
      </c>
      <c r="B1597" s="1">
        <v>-0.352732028584121</v>
      </c>
      <c r="C1597" s="1">
        <v>-2.4820357336460602E-3</v>
      </c>
      <c r="D1597">
        <v>-0.1655761</v>
      </c>
      <c r="E1597">
        <v>4.386545E-2</v>
      </c>
      <c r="F1597">
        <v>-0.34954809999999997</v>
      </c>
      <c r="H1597">
        <f t="shared" si="48"/>
        <v>0.12946152742458811</v>
      </c>
      <c r="N1597">
        <f t="shared" si="49"/>
        <v>2.0288580758767293E-2</v>
      </c>
      <c r="O1597" s="1"/>
    </row>
    <row r="1598" spans="1:15" x14ac:dyDescent="0.25">
      <c r="A1598" s="1">
        <v>-0.269834621537071</v>
      </c>
      <c r="B1598" s="1">
        <v>-0.36858960171954203</v>
      </c>
      <c r="C1598" s="1">
        <v>-5.3000810672729102E-3</v>
      </c>
      <c r="D1598">
        <v>-0.1389348</v>
      </c>
      <c r="E1598">
        <v>4.3329590000000001E-2</v>
      </c>
      <c r="F1598">
        <v>-0.35939090000000001</v>
      </c>
      <c r="H1598">
        <f t="shared" si="48"/>
        <v>0.13994364687213673</v>
      </c>
      <c r="N1598">
        <f t="shared" si="49"/>
        <v>1.7412351554184712E-2</v>
      </c>
      <c r="O1598" s="1"/>
    </row>
    <row r="1599" spans="1:15" x14ac:dyDescent="0.25">
      <c r="A1599" s="1">
        <v>-0.25241659738303801</v>
      </c>
      <c r="B1599" s="1">
        <v>-0.38330338114582801</v>
      </c>
      <c r="C1599" s="1">
        <v>-8.1016996892825498E-3</v>
      </c>
      <c r="D1599">
        <v>-0.1115169</v>
      </c>
      <c r="E1599">
        <v>4.2552100000000002E-2</v>
      </c>
      <c r="F1599">
        <v>-0.3672996</v>
      </c>
      <c r="H1599">
        <f t="shared" si="48"/>
        <v>0.15058105178460274</v>
      </c>
      <c r="N1599">
        <f t="shared" si="49"/>
        <v>1.4718169903829731E-2</v>
      </c>
      <c r="O1599" s="1"/>
    </row>
    <row r="1600" spans="1:15" x14ac:dyDescent="0.25">
      <c r="A1600" s="1">
        <v>-0.234226232601151</v>
      </c>
      <c r="B1600" s="1">
        <v>-0.39684461245390601</v>
      </c>
      <c r="C1600" s="1">
        <v>-1.08785516160602E-2</v>
      </c>
      <c r="D1600">
        <v>-8.3466929999999995E-2</v>
      </c>
      <c r="E1600">
        <v>4.1534050000000003E-2</v>
      </c>
      <c r="F1600">
        <v>-0.3732028</v>
      </c>
      <c r="H1600">
        <f t="shared" si="48"/>
        <v>0.16135173821516433</v>
      </c>
      <c r="N1600">
        <f t="shared" si="49"/>
        <v>1.2220811304606215E-2</v>
      </c>
      <c r="O1600" s="1"/>
    </row>
    <row r="1601" spans="1:15" x14ac:dyDescent="0.25">
      <c r="A1601" s="1">
        <v>-0.215328100381419</v>
      </c>
      <c r="B1601" s="1">
        <v>-0.40918694301173802</v>
      </c>
      <c r="C1601" s="1">
        <v>-1.36225524018609E-2</v>
      </c>
      <c r="D1601">
        <v>-5.4937260000000002E-2</v>
      </c>
      <c r="E1601">
        <v>4.0278109999999999E-2</v>
      </c>
      <c r="F1601">
        <v>-0.37704070000000001</v>
      </c>
      <c r="H1601">
        <f t="shared" si="48"/>
        <v>0.17223206445196818</v>
      </c>
      <c r="N1601">
        <f t="shared" si="49"/>
        <v>9.9336010165834206E-3</v>
      </c>
      <c r="O1601" s="1"/>
    </row>
    <row r="1602" spans="1:15" x14ac:dyDescent="0.25">
      <c r="A1602" s="1">
        <v>-0.19578623099470099</v>
      </c>
      <c r="B1602" s="1">
        <v>-0.42030621325902801</v>
      </c>
      <c r="C1602" s="1">
        <v>-1.6325846530612202E-2</v>
      </c>
      <c r="D1602">
        <v>-2.60856E-2</v>
      </c>
      <c r="E1602">
        <v>3.8787160000000001E-2</v>
      </c>
      <c r="F1602">
        <v>-0.37875189999999997</v>
      </c>
      <c r="H1602">
        <f t="shared" si="48"/>
        <v>0.18320073307515014</v>
      </c>
      <c r="N1602">
        <f t="shared" si="49"/>
        <v>7.8674741978120889E-3</v>
      </c>
      <c r="O1602" s="1"/>
    </row>
    <row r="1603" spans="1:15" x14ac:dyDescent="0.25">
      <c r="A1603" s="1">
        <v>-0.17566422712659199</v>
      </c>
      <c r="B1603" s="1">
        <v>-0.43018027686041799</v>
      </c>
      <c r="C1603" s="1">
        <v>-1.8980782136348299E-2</v>
      </c>
      <c r="D1603">
        <v>2.9206940000000002E-3</v>
      </c>
      <c r="E1603">
        <v>3.7068539999999997E-2</v>
      </c>
      <c r="F1603">
        <v>-0.37831379999999998</v>
      </c>
      <c r="H1603">
        <f t="shared" ref="H1603:H1666" si="50">SQRT(((D1603-A1603)^2)+((E1603-C1603)^2)+((F1603-B1603)^2))</f>
        <v>0.1942272689084813</v>
      </c>
      <c r="N1603">
        <f t="shared" ref="N1603:N1666" si="51">((H1603-$L$2)^2)</f>
        <v>6.0329780605978857E-3</v>
      </c>
      <c r="O1603" s="1"/>
    </row>
    <row r="1604" spans="1:15" x14ac:dyDescent="0.25">
      <c r="A1604" s="1">
        <v>-0.15502538865518301</v>
      </c>
      <c r="B1604" s="1">
        <v>-0.43878884796926398</v>
      </c>
      <c r="C1604" s="1">
        <v>-2.1579887069268999E-2</v>
      </c>
      <c r="D1604">
        <v>3.1910679999999997E-2</v>
      </c>
      <c r="E1604">
        <v>3.512726E-2</v>
      </c>
      <c r="F1604">
        <v>-0.37567889999999998</v>
      </c>
      <c r="H1604">
        <f t="shared" si="50"/>
        <v>0.205289210202763</v>
      </c>
      <c r="N1604">
        <f t="shared" si="51"/>
        <v>4.4369329176007777E-3</v>
      </c>
      <c r="O1604" s="1"/>
    </row>
    <row r="1605" spans="1:15" x14ac:dyDescent="0.25">
      <c r="A1605" s="1">
        <v>-0.13393284553326501</v>
      </c>
      <c r="B1605" s="1">
        <v>-0.446113374143422</v>
      </c>
      <c r="C1605" s="1">
        <v>-2.4115846311403701E-2</v>
      </c>
      <c r="D1605">
        <v>6.0710420000000001E-2</v>
      </c>
      <c r="E1605">
        <v>3.2975190000000001E-2</v>
      </c>
      <c r="F1605">
        <v>-0.3708651</v>
      </c>
      <c r="H1605">
        <f t="shared" si="50"/>
        <v>0.21635084933072649</v>
      </c>
      <c r="N1605">
        <f t="shared" si="51"/>
        <v>3.0856544347811717E-3</v>
      </c>
      <c r="O1605" s="1"/>
    </row>
    <row r="1606" spans="1:15" x14ac:dyDescent="0.25">
      <c r="A1606" s="1">
        <v>-0.11244969775741399</v>
      </c>
      <c r="B1606" s="1">
        <v>-0.45213693375274</v>
      </c>
      <c r="C1606" s="1">
        <v>-2.65814807406414E-2</v>
      </c>
      <c r="D1606">
        <v>8.9137250000000001E-2</v>
      </c>
      <c r="E1606">
        <v>3.0620069999999999E-2</v>
      </c>
      <c r="F1606">
        <v>-0.36384509999999998</v>
      </c>
      <c r="H1606">
        <f t="shared" si="50"/>
        <v>0.22738681320759568</v>
      </c>
      <c r="N1606">
        <f t="shared" si="51"/>
        <v>1.9813807628103215E-3</v>
      </c>
      <c r="O1606" s="1"/>
    </row>
    <row r="1607" spans="1:15" x14ac:dyDescent="0.25">
      <c r="A1607" s="1">
        <v>-9.0639161661659404E-2</v>
      </c>
      <c r="B1607" s="1">
        <v>-0.456844157022466</v>
      </c>
      <c r="C1607" s="1">
        <v>-2.89697272432963E-2</v>
      </c>
      <c r="D1607">
        <v>0.1170182</v>
      </c>
      <c r="E1607">
        <v>2.8077270000000001E-2</v>
      </c>
      <c r="F1607">
        <v>-0.35467169999999998</v>
      </c>
      <c r="H1607">
        <f t="shared" si="50"/>
        <v>0.23835928914301943</v>
      </c>
      <c r="N1607">
        <f t="shared" si="51"/>
        <v>1.1249468574968989E-3</v>
      </c>
      <c r="O1607" s="1"/>
    </row>
    <row r="1608" spans="1:15" x14ac:dyDescent="0.25">
      <c r="A1608" s="1">
        <v>-6.8564721970291204E-2</v>
      </c>
      <c r="B1608" s="1">
        <v>-0.46022117016695802</v>
      </c>
      <c r="C1608" s="1">
        <v>-3.1273620182620497E-2</v>
      </c>
      <c r="D1608">
        <v>0.14416760000000001</v>
      </c>
      <c r="E1608">
        <v>2.5358840000000001E-2</v>
      </c>
      <c r="F1608">
        <v>-0.3433581</v>
      </c>
      <c r="H1608">
        <f t="shared" si="50"/>
        <v>0.24923734376303863</v>
      </c>
      <c r="N1608">
        <f t="shared" si="51"/>
        <v>5.135740774429231E-4</v>
      </c>
      <c r="O1608" s="1"/>
    </row>
    <row r="1609" spans="1:15" x14ac:dyDescent="0.25">
      <c r="A1609" s="1">
        <v>-4.6290289188514001E-2</v>
      </c>
      <c r="B1609" s="1">
        <v>-0.46225556238466198</v>
      </c>
      <c r="C1609" s="1">
        <v>-3.34862742432799E-2</v>
      </c>
      <c r="D1609">
        <v>0.17041590000000001</v>
      </c>
      <c r="E1609">
        <v>2.2481919999999999E-2</v>
      </c>
      <c r="F1609">
        <v>-0.32997700000000002</v>
      </c>
      <c r="H1609">
        <f t="shared" si="50"/>
        <v>0.25998390193628229</v>
      </c>
      <c r="N1609">
        <f t="shared" si="51"/>
        <v>1.4198187268307878E-4</v>
      </c>
      <c r="O1609" s="1"/>
    </row>
    <row r="1610" spans="1:15" x14ac:dyDescent="0.25">
      <c r="A1610" s="1">
        <v>-2.38803620048329E-2</v>
      </c>
      <c r="B1610" s="1">
        <v>-0.46293637581012698</v>
      </c>
      <c r="C1610" s="1">
        <v>-3.5600868689577098E-2</v>
      </c>
      <c r="D1610">
        <v>0.19558610000000001</v>
      </c>
      <c r="E1610">
        <v>1.9462799999999999E-2</v>
      </c>
      <c r="F1610">
        <v>-0.31458770000000003</v>
      </c>
      <c r="H1610">
        <f t="shared" si="50"/>
        <v>0.27056397611118232</v>
      </c>
      <c r="N1610">
        <f t="shared" si="51"/>
        <v>1.7836683825743633E-6</v>
      </c>
      <c r="O1610" s="1"/>
    </row>
    <row r="1611" spans="1:15" x14ac:dyDescent="0.25">
      <c r="A1611" s="1">
        <v>-1.4001944267505999E-3</v>
      </c>
      <c r="B1611" s="1">
        <v>-0.462254118854174</v>
      </c>
      <c r="C1611" s="1">
        <v>-3.7610633098210999E-2</v>
      </c>
      <c r="D1611">
        <v>0.2195155</v>
      </c>
      <c r="E1611">
        <v>1.6320290000000001E-2</v>
      </c>
      <c r="F1611">
        <v>-0.29728320000000003</v>
      </c>
      <c r="H1611">
        <f t="shared" si="50"/>
        <v>0.28094072787310326</v>
      </c>
      <c r="N1611">
        <f t="shared" si="51"/>
        <v>8.1743501384383684E-5</v>
      </c>
      <c r="O1611" s="1"/>
    </row>
    <row r="1612" spans="1:15" x14ac:dyDescent="0.25">
      <c r="A1612" s="1">
        <v>2.1084032629034799E-2</v>
      </c>
      <c r="B1612" s="1">
        <v>-0.46020080371241401</v>
      </c>
      <c r="C1612" s="1">
        <v>-3.9508834654892903E-2</v>
      </c>
      <c r="D1612">
        <v>0.24204709999999999</v>
      </c>
      <c r="E1612">
        <v>1.3073970000000001E-2</v>
      </c>
      <c r="F1612">
        <v>-0.27816659999999999</v>
      </c>
      <c r="H1612">
        <f t="shared" si="50"/>
        <v>0.29107744641001126</v>
      </c>
      <c r="N1612">
        <f t="shared" si="51"/>
        <v>3.6779299200876276E-4</v>
      </c>
      <c r="O1612" s="1"/>
    </row>
    <row r="1613" spans="1:15" x14ac:dyDescent="0.25">
      <c r="A1613" s="1">
        <v>4.3505035622076901E-2</v>
      </c>
      <c r="B1613" s="1">
        <v>-0.45677000918799199</v>
      </c>
      <c r="C1613" s="1">
        <v>-4.1288767138711199E-2</v>
      </c>
      <c r="D1613">
        <v>0.2630284</v>
      </c>
      <c r="E1613">
        <v>9.7440549999999997E-3</v>
      </c>
      <c r="F1613">
        <v>-0.25735019999999997</v>
      </c>
      <c r="H1613">
        <f t="shared" si="50"/>
        <v>0.30093706441682933</v>
      </c>
      <c r="N1613">
        <f t="shared" si="51"/>
        <v>8.4317918353419403E-4</v>
      </c>
      <c r="O1613" s="1"/>
    </row>
    <row r="1614" spans="1:15" x14ac:dyDescent="0.25">
      <c r="A1614" s="1">
        <v>6.5794248986991696E-2</v>
      </c>
      <c r="B1614" s="1">
        <v>-0.45195697036007598</v>
      </c>
      <c r="C1614" s="1">
        <v>-4.2943741759504203E-2</v>
      </c>
      <c r="D1614">
        <v>0.28233320000000001</v>
      </c>
      <c r="E1614">
        <v>6.3521849999999998E-3</v>
      </c>
      <c r="F1614">
        <v>-0.2349753</v>
      </c>
      <c r="H1614">
        <f t="shared" si="50"/>
        <v>0.31048389808996713</v>
      </c>
      <c r="N1614">
        <f t="shared" si="51"/>
        <v>1.4887544953879205E-3</v>
      </c>
      <c r="O1614" s="1"/>
    </row>
    <row r="1615" spans="1:15" x14ac:dyDescent="0.25">
      <c r="A1615" s="1">
        <v>8.7881642655116193E-2</v>
      </c>
      <c r="B1615" s="1">
        <v>-0.44575869703767201</v>
      </c>
      <c r="C1615" s="1">
        <v>-4.4467080062599598E-2</v>
      </c>
      <c r="D1615">
        <v>0.29982249999999999</v>
      </c>
      <c r="E1615">
        <v>2.9196650000000001E-3</v>
      </c>
      <c r="F1615">
        <v>-0.21117230000000001</v>
      </c>
      <c r="H1615">
        <f t="shared" si="50"/>
        <v>0.31967985281344907</v>
      </c>
      <c r="N1615">
        <f t="shared" si="51"/>
        <v>2.282960529196033E-3</v>
      </c>
      <c r="O1615" s="1"/>
    </row>
    <row r="1616" spans="1:15" x14ac:dyDescent="0.25">
      <c r="A1616" s="1">
        <v>0.10969553735543</v>
      </c>
      <c r="B1616" s="1">
        <v>-0.43817412337108202</v>
      </c>
      <c r="C1616" s="1">
        <v>-4.5852109173289197E-2</v>
      </c>
      <c r="D1616">
        <v>0.31540990000000002</v>
      </c>
      <c r="E1616">
        <v>-5.3119409999999995E-4</v>
      </c>
      <c r="F1616">
        <v>-0.18611150000000001</v>
      </c>
      <c r="H1616">
        <f t="shared" si="50"/>
        <v>0.32849345570658467</v>
      </c>
      <c r="N1616">
        <f t="shared" si="51"/>
        <v>3.2028739442226031E-3</v>
      </c>
      <c r="O1616" s="1"/>
    </row>
    <row r="1617" spans="1:15" x14ac:dyDescent="0.25">
      <c r="A1617" s="1">
        <v>0.13116241888768501</v>
      </c>
      <c r="B1617" s="1">
        <v>-0.42920429145106698</v>
      </c>
      <c r="C1617" s="1">
        <v>-4.7092159721704101E-2</v>
      </c>
      <c r="D1617">
        <v>0.3289725</v>
      </c>
      <c r="E1617">
        <v>-3.9784110000000003E-3</v>
      </c>
      <c r="F1617">
        <v>-0.1599391</v>
      </c>
      <c r="H1617">
        <f t="shared" si="50"/>
        <v>0.33688479758765993</v>
      </c>
      <c r="N1617">
        <f t="shared" si="51"/>
        <v>4.2230867457602479E-3</v>
      </c>
      <c r="O1617" s="1"/>
    </row>
    <row r="1618" spans="1:15" x14ac:dyDescent="0.25">
      <c r="A1618" s="1">
        <v>0.15220675300515801</v>
      </c>
      <c r="B1618" s="1">
        <v>-0.41885257220736</v>
      </c>
      <c r="C1618" s="1">
        <v>-4.8180566868905997E-2</v>
      </c>
      <c r="D1618">
        <v>0.34046379999999998</v>
      </c>
      <c r="E1618">
        <v>-7.400312E-3</v>
      </c>
      <c r="F1618">
        <v>-0.13284190000000001</v>
      </c>
      <c r="H1618">
        <f t="shared" si="50"/>
        <v>0.34482727494630844</v>
      </c>
      <c r="N1618">
        <f t="shared" si="51"/>
        <v>5.3184579382200958E-3</v>
      </c>
      <c r="O1618" s="1"/>
    </row>
    <row r="1619" spans="1:15" x14ac:dyDescent="0.25">
      <c r="A1619" s="1">
        <v>0.17275080311972199</v>
      </c>
      <c r="B1619" s="1">
        <v>-0.40712492741892498</v>
      </c>
      <c r="C1619" s="1">
        <v>-4.9110674948750599E-2</v>
      </c>
      <c r="D1619">
        <v>0.34979670000000002</v>
      </c>
      <c r="E1619">
        <v>-1.077503E-2</v>
      </c>
      <c r="F1619">
        <v>-0.1049852</v>
      </c>
      <c r="H1619">
        <f t="shared" si="50"/>
        <v>0.35228296319941588</v>
      </c>
      <c r="N1619">
        <f t="shared" si="51"/>
        <v>6.4614984880857259E-3</v>
      </c>
      <c r="O1619" s="1"/>
    </row>
    <row r="1620" spans="1:15" x14ac:dyDescent="0.25">
      <c r="A1620" s="1">
        <v>0.19271445377600299</v>
      </c>
      <c r="B1620" s="1">
        <v>-0.394030217159414</v>
      </c>
      <c r="C1620" s="1">
        <v>-4.9875846349244302E-2</v>
      </c>
      <c r="D1620">
        <v>0.35694900000000002</v>
      </c>
      <c r="E1620">
        <v>-1.4082290000000001E-2</v>
      </c>
      <c r="F1620">
        <v>-7.6555799999999993E-2</v>
      </c>
      <c r="H1620">
        <f t="shared" si="50"/>
        <v>0.35922718494044736</v>
      </c>
      <c r="N1620">
        <f t="shared" si="51"/>
        <v>7.6261216587401722E-3</v>
      </c>
      <c r="O1620" s="1"/>
    </row>
    <row r="1621" spans="1:15" x14ac:dyDescent="0.25">
      <c r="A1621" s="1">
        <v>0.212015043767736</v>
      </c>
      <c r="B1621" s="1">
        <v>-0.37958055750722602</v>
      </c>
      <c r="C1621" s="1">
        <v>-5.0469475383538701E-2</v>
      </c>
      <c r="D1621">
        <v>0.36187859999999999</v>
      </c>
      <c r="E1621">
        <v>-1.730158E-2</v>
      </c>
      <c r="F1621">
        <v>-4.7731379999999997E-2</v>
      </c>
      <c r="H1621">
        <f t="shared" si="50"/>
        <v>0.36562695658686972</v>
      </c>
      <c r="N1621">
        <f t="shared" si="51"/>
        <v>8.7848330075236923E-3</v>
      </c>
      <c r="O1621" s="1"/>
    </row>
    <row r="1622" spans="1:15" x14ac:dyDescent="0.25">
      <c r="A1622" s="1">
        <v>0.23056721392771301</v>
      </c>
      <c r="B1622" s="1">
        <v>-0.36379173382632402</v>
      </c>
      <c r="C1622" s="1">
        <v>-5.0885008046050201E-2</v>
      </c>
      <c r="D1622">
        <v>0.36458479999999999</v>
      </c>
      <c r="E1622">
        <v>-2.0414249999999998E-2</v>
      </c>
      <c r="F1622">
        <v>-1.869465E-2</v>
      </c>
      <c r="H1622">
        <f t="shared" si="50"/>
        <v>0.37145817764315903</v>
      </c>
      <c r="N1622">
        <f t="shared" si="51"/>
        <v>9.911926989802226E-3</v>
      </c>
      <c r="O1622" s="1"/>
    </row>
    <row r="1623" spans="1:15" x14ac:dyDescent="0.25">
      <c r="A1623" s="1">
        <v>0.24828277605848501</v>
      </c>
      <c r="B1623" s="1">
        <v>-0.34668367533514999</v>
      </c>
      <c r="C1623" s="1">
        <v>-5.1115968714676503E-2</v>
      </c>
      <c r="D1623">
        <v>0.3650717</v>
      </c>
      <c r="E1623">
        <v>-2.3402340000000001E-2</v>
      </c>
      <c r="F1623">
        <v>1.03756E-2</v>
      </c>
      <c r="H1623">
        <f t="shared" si="50"/>
        <v>0.3766948686600527</v>
      </c>
      <c r="N1623">
        <f t="shared" si="51"/>
        <v>1.0982065814543614E-2</v>
      </c>
      <c r="O1623" s="1"/>
    </row>
    <row r="1624" spans="1:15" x14ac:dyDescent="0.25">
      <c r="A1624" s="1">
        <v>0.26507061123521403</v>
      </c>
      <c r="B1624" s="1">
        <v>-0.32828099697378699</v>
      </c>
      <c r="C1624" s="1">
        <v>-5.1155995046087303E-2</v>
      </c>
      <c r="D1624">
        <v>0.36335709999999999</v>
      </c>
      <c r="E1624">
        <v>-2.624897E-2</v>
      </c>
      <c r="F1624">
        <v>3.9303409999999997E-2</v>
      </c>
      <c r="H1624">
        <f t="shared" si="50"/>
        <v>0.38131206382781474</v>
      </c>
      <c r="N1624">
        <f t="shared" si="51"/>
        <v>1.1971105492082825E-2</v>
      </c>
      <c r="O1624" s="1"/>
    </row>
    <row r="1625" spans="1:15" x14ac:dyDescent="0.25">
      <c r="A1625" s="1">
        <v>0.28083660785971598</v>
      </c>
      <c r="B1625" s="1">
        <v>-0.30861361467941201</v>
      </c>
      <c r="C1625" s="1">
        <v>-5.0998882516546599E-2</v>
      </c>
      <c r="D1625">
        <v>0.35948839999999999</v>
      </c>
      <c r="E1625">
        <v>-2.8939670000000001E-2</v>
      </c>
      <c r="F1625">
        <v>6.7919599999999997E-2</v>
      </c>
      <c r="H1625">
        <f t="shared" si="50"/>
        <v>0.38529206456990622</v>
      </c>
      <c r="N1625">
        <f t="shared" si="51"/>
        <v>1.2857869936355315E-2</v>
      </c>
      <c r="O1625" s="1"/>
    </row>
    <row r="1626" spans="1:15" x14ac:dyDescent="0.25">
      <c r="A1626" s="1">
        <v>0.29548365243105001</v>
      </c>
      <c r="B1626" s="1">
        <v>-0.28771743998375199</v>
      </c>
      <c r="C1626" s="1">
        <v>-5.0638640282319701E-2</v>
      </c>
      <c r="D1626">
        <v>0.35349989999999998</v>
      </c>
      <c r="E1626">
        <v>-3.1459359999999999E-2</v>
      </c>
      <c r="F1626">
        <v>9.6056740000000002E-2</v>
      </c>
      <c r="H1626">
        <f t="shared" si="50"/>
        <v>0.3886082230168717</v>
      </c>
      <c r="N1626">
        <f t="shared" si="51"/>
        <v>1.3620922154783874E-2</v>
      </c>
      <c r="O1626" s="1"/>
    </row>
    <row r="1627" spans="1:15" x14ac:dyDescent="0.25">
      <c r="A1627" s="1">
        <v>0.30891168907300998</v>
      </c>
      <c r="B1627" s="1">
        <v>-0.26563515921400699</v>
      </c>
      <c r="C1627" s="1">
        <v>-5.0069560264633502E-2</v>
      </c>
      <c r="D1627">
        <v>0.34547689999999998</v>
      </c>
      <c r="E1627">
        <v>-3.3797639999999997E-2</v>
      </c>
      <c r="F1627">
        <v>0.1235643</v>
      </c>
      <c r="H1627">
        <f t="shared" si="50"/>
        <v>0.39125184867513324</v>
      </c>
      <c r="N1627">
        <f t="shared" si="51"/>
        <v>1.4244979173086295E-2</v>
      </c>
      <c r="O1627" s="1"/>
    </row>
    <row r="1628" spans="1:15" x14ac:dyDescent="0.25">
      <c r="A1628" s="1">
        <v>0.32101786745755501</v>
      </c>
      <c r="B1628" s="1">
        <v>-0.242417101325238</v>
      </c>
      <c r="C1628" s="1">
        <v>-4.9286301592465998E-2</v>
      </c>
      <c r="D1628">
        <v>0.33546720000000002</v>
      </c>
      <c r="E1628">
        <v>-3.5941180000000003E-2</v>
      </c>
      <c r="F1628">
        <v>0.15028420000000001</v>
      </c>
      <c r="H1628">
        <f t="shared" si="50"/>
        <v>0.39319357515576886</v>
      </c>
      <c r="N1628">
        <f t="shared" si="51"/>
        <v>1.4712248642265068E-2</v>
      </c>
      <c r="O1628" s="1"/>
    </row>
    <row r="1629" spans="1:15" x14ac:dyDescent="0.25">
      <c r="A1629" s="1">
        <v>0.33169680289082698</v>
      </c>
      <c r="B1629" s="1">
        <v>-0.21812219627729601</v>
      </c>
      <c r="C1629" s="1">
        <v>-4.8283992743015501E-2</v>
      </c>
      <c r="D1629">
        <v>0.32358409999999999</v>
      </c>
      <c r="E1629">
        <v>-3.7883590000000002E-2</v>
      </c>
      <c r="F1629">
        <v>0.17608950000000001</v>
      </c>
      <c r="H1629">
        <f t="shared" si="50"/>
        <v>0.39443230827004377</v>
      </c>
      <c r="N1629">
        <f t="shared" si="51"/>
        <v>1.5014285035802764E-2</v>
      </c>
      <c r="O1629" s="1"/>
    </row>
    <row r="1630" spans="1:15" x14ac:dyDescent="0.25">
      <c r="A1630" s="1">
        <v>0.34084097693791998</v>
      </c>
      <c r="B1630" s="1">
        <v>-0.192819022589683</v>
      </c>
      <c r="C1630" s="1">
        <v>-4.7058353875461499E-2</v>
      </c>
      <c r="D1630">
        <v>0.30989719999999998</v>
      </c>
      <c r="E1630">
        <v>-3.9614419999999997E-2</v>
      </c>
      <c r="F1630">
        <v>0.20083799999999999</v>
      </c>
      <c r="H1630">
        <f t="shared" si="50"/>
        <v>0.39494149049814986</v>
      </c>
      <c r="N1630">
        <f t="shared" si="51"/>
        <v>1.513932734210701E-2</v>
      </c>
      <c r="O1630" s="1"/>
    </row>
    <row r="1631" spans="1:15" x14ac:dyDescent="0.25">
      <c r="A1631" s="1">
        <v>0.34834131192360601</v>
      </c>
      <c r="B1631" s="1">
        <v>-0.16658693789232801</v>
      </c>
      <c r="C1631" s="1">
        <v>-4.5605841916305602E-2</v>
      </c>
      <c r="D1631">
        <v>0.29452869999999998</v>
      </c>
      <c r="E1631">
        <v>-4.1129819999999997E-2</v>
      </c>
      <c r="F1631">
        <v>0.22442280000000001</v>
      </c>
      <c r="H1631">
        <f t="shared" si="50"/>
        <v>0.3947207203845054</v>
      </c>
      <c r="N1631">
        <f t="shared" si="51"/>
        <v>1.5085048100426593E-2</v>
      </c>
      <c r="O1631" s="1"/>
    </row>
    <row r="1632" spans="1:15" x14ac:dyDescent="0.25">
      <c r="A1632" s="1">
        <v>0.354087957701399</v>
      </c>
      <c r="B1632" s="1">
        <v>-0.139517279504137</v>
      </c>
      <c r="C1632" s="1">
        <v>-4.3923820865014201E-2</v>
      </c>
      <c r="D1632">
        <v>0.27757359999999998</v>
      </c>
      <c r="E1632">
        <v>-4.2423229999999999E-2</v>
      </c>
      <c r="F1632">
        <v>0.24672530000000001</v>
      </c>
      <c r="H1632">
        <f t="shared" si="50"/>
        <v>0.39375122721003852</v>
      </c>
      <c r="N1632">
        <f t="shared" si="51"/>
        <v>1.4847839379933496E-2</v>
      </c>
      <c r="O1632" s="1"/>
    </row>
    <row r="1633" spans="1:15" x14ac:dyDescent="0.25">
      <c r="A1633" s="1">
        <v>0.35797133379278101</v>
      </c>
      <c r="B1633" s="1">
        <v>-0.11171461283395701</v>
      </c>
      <c r="C1633" s="1">
        <v>-4.2010759467240498E-2</v>
      </c>
      <c r="D1633">
        <v>0.25915480000000002</v>
      </c>
      <c r="E1633">
        <v>-4.3492429999999999E-2</v>
      </c>
      <c r="F1633">
        <v>0.26765440000000001</v>
      </c>
      <c r="H1633">
        <f t="shared" si="50"/>
        <v>0.39203029295833569</v>
      </c>
      <c r="N1633">
        <f t="shared" si="51"/>
        <v>1.4431403429778448E-2</v>
      </c>
      <c r="O1633" s="1"/>
    </row>
    <row r="1634" spans="1:15" x14ac:dyDescent="0.25">
      <c r="A1634" s="1">
        <v>0.35988347367199403</v>
      </c>
      <c r="B1634" s="1">
        <v>-8.3297993227313197E-2</v>
      </c>
      <c r="C1634" s="1">
        <v>-3.98664577467394E-2</v>
      </c>
      <c r="D1634">
        <v>0.23938760000000001</v>
      </c>
      <c r="E1634">
        <v>-4.4334850000000002E-2</v>
      </c>
      <c r="F1634">
        <v>0.28711940000000002</v>
      </c>
      <c r="H1634">
        <f t="shared" si="50"/>
        <v>0.38954879964726385</v>
      </c>
      <c r="N1634">
        <f t="shared" si="51"/>
        <v>1.3841353802829881E-2</v>
      </c>
      <c r="O1634" s="1"/>
    </row>
    <row r="1635" spans="1:15" x14ac:dyDescent="0.25">
      <c r="A1635" s="1">
        <v>0.35971971959497101</v>
      </c>
      <c r="B1635" s="1">
        <v>-5.4402191372565099E-2</v>
      </c>
      <c r="C1635" s="1">
        <v>-3.7492302769983998E-2</v>
      </c>
      <c r="D1635">
        <v>0.218394</v>
      </c>
      <c r="E1635">
        <v>-4.4949580000000003E-2</v>
      </c>
      <c r="F1635">
        <v>0.30504219999999999</v>
      </c>
      <c r="H1635">
        <f t="shared" si="50"/>
        <v>0.38630148911428674</v>
      </c>
      <c r="N1635">
        <f t="shared" si="51"/>
        <v>1.3087811316418559E-2</v>
      </c>
      <c r="O1635" s="1"/>
    </row>
    <row r="1636" spans="1:15" x14ac:dyDescent="0.25">
      <c r="A1636" s="1">
        <v>0.35738081453785597</v>
      </c>
      <c r="B1636" s="1">
        <v>-2.51788133392561E-2</v>
      </c>
      <c r="C1636" s="1">
        <v>-3.4891552294524002E-2</v>
      </c>
      <c r="D1636">
        <v>0.1963027</v>
      </c>
      <c r="E1636">
        <v>-4.5337839999999997E-2</v>
      </c>
      <c r="F1636">
        <v>0.32136179999999998</v>
      </c>
      <c r="H1636">
        <f t="shared" si="50"/>
        <v>0.38229004774312919</v>
      </c>
      <c r="N1636">
        <f t="shared" si="51"/>
        <v>1.2186069367276972E-2</v>
      </c>
      <c r="O1636" s="1"/>
    </row>
    <row r="1637" spans="1:15" x14ac:dyDescent="0.25">
      <c r="A1637" s="1">
        <v>0.35277543068755102</v>
      </c>
      <c r="B1637" s="1">
        <v>4.2027760304709999E-3</v>
      </c>
      <c r="C1637" s="1">
        <v>-3.2069642472815699E-2</v>
      </c>
      <c r="D1637">
        <v>0.1732339</v>
      </c>
      <c r="E1637">
        <v>-4.549972E-2</v>
      </c>
      <c r="F1637">
        <v>0.33601110000000001</v>
      </c>
      <c r="H1637">
        <f t="shared" si="50"/>
        <v>0.37750800266945722</v>
      </c>
      <c r="N1637">
        <f t="shared" si="51"/>
        <v>1.1153152331044911E-2</v>
      </c>
      <c r="O1637" s="1"/>
    </row>
    <row r="1638" spans="1:15" x14ac:dyDescent="0.25">
      <c r="A1638" s="1">
        <v>0.34582315929045299</v>
      </c>
      <c r="B1638" s="1">
        <v>3.3554842410445297E-2</v>
      </c>
      <c r="C1638" s="1">
        <v>-2.9034512417518601E-2</v>
      </c>
      <c r="D1638">
        <v>0.1493234</v>
      </c>
      <c r="E1638">
        <v>-4.543987E-2</v>
      </c>
      <c r="F1638">
        <v>0.34895890000000002</v>
      </c>
      <c r="H1638">
        <f t="shared" si="50"/>
        <v>0.37196909912326076</v>
      </c>
      <c r="N1638">
        <f t="shared" si="51"/>
        <v>1.0013921347480914E-2</v>
      </c>
      <c r="O1638" s="1"/>
    </row>
    <row r="1639" spans="1:15" x14ac:dyDescent="0.25">
      <c r="A1639" s="1">
        <v>0.33645796207137102</v>
      </c>
      <c r="B1639" s="1">
        <v>6.2671125210750994E-2</v>
      </c>
      <c r="C1639" s="1">
        <v>-2.5796934115642201E-2</v>
      </c>
      <c r="D1639">
        <v>0.1246897</v>
      </c>
      <c r="E1639">
        <v>-4.515918E-2</v>
      </c>
      <c r="F1639">
        <v>0.36014649999999998</v>
      </c>
      <c r="H1639">
        <f t="shared" si="50"/>
        <v>0.36566691399745122</v>
      </c>
      <c r="N1639">
        <f t="shared" si="51"/>
        <v>8.7923248157234062E-3</v>
      </c>
      <c r="O1639" s="1"/>
    </row>
    <row r="1640" spans="1:15" x14ac:dyDescent="0.25">
      <c r="A1640" s="1">
        <v>0.32463204759216102</v>
      </c>
      <c r="B1640" s="1">
        <v>9.1327298343011606E-2</v>
      </c>
      <c r="C1640" s="1">
        <v>-2.23708309682202E-2</v>
      </c>
      <c r="D1640">
        <v>9.9469059999999998E-2</v>
      </c>
      <c r="E1640">
        <v>-4.4665059999999999E-2</v>
      </c>
      <c r="F1640">
        <v>0.3695698</v>
      </c>
      <c r="H1640">
        <f t="shared" si="50"/>
        <v>0.35862834990821391</v>
      </c>
      <c r="N1640">
        <f t="shared" si="51"/>
        <v>7.5218905279583635E-3</v>
      </c>
      <c r="O1640" s="1"/>
    </row>
    <row r="1641" spans="1:15" x14ac:dyDescent="0.25">
      <c r="A1641" s="1">
        <v>0.31032008534385602</v>
      </c>
      <c r="B1641" s="1">
        <v>0.119282226673205</v>
      </c>
      <c r="C1641" s="1">
        <v>-1.8773562399101801E-2</v>
      </c>
      <c r="D1641">
        <v>7.3780689999999996E-2</v>
      </c>
      <c r="E1641">
        <v>-4.3959860000000003E-2</v>
      </c>
      <c r="F1641">
        <v>0.37718420000000003</v>
      </c>
      <c r="H1641">
        <f t="shared" si="50"/>
        <v>0.3508541904870639</v>
      </c>
      <c r="N1641">
        <f t="shared" si="51"/>
        <v>6.2338405294814691E-3</v>
      </c>
      <c r="O1641" s="1"/>
    </row>
    <row r="1642" spans="1:15" x14ac:dyDescent="0.25">
      <c r="A1642" s="1">
        <v>0.293523606334677</v>
      </c>
      <c r="B1642" s="1">
        <v>0.14628019636891801</v>
      </c>
      <c r="C1642" s="1">
        <v>-1.5026146088022999E-2</v>
      </c>
      <c r="D1642">
        <v>4.7754909999999998E-2</v>
      </c>
      <c r="E1642">
        <v>-4.3052199999999999E-2</v>
      </c>
      <c r="F1642">
        <v>0.38300060000000002</v>
      </c>
      <c r="H1642">
        <f t="shared" si="50"/>
        <v>0.34238028753300931</v>
      </c>
      <c r="N1642">
        <f t="shared" si="51"/>
        <v>4.9675390720869371E-3</v>
      </c>
      <c r="O1642" s="1"/>
    </row>
    <row r="1643" spans="1:15" x14ac:dyDescent="0.25">
      <c r="A1643" s="1">
        <v>0.27427536468312802</v>
      </c>
      <c r="B1643" s="1">
        <v>0.172054275160899</v>
      </c>
      <c r="C1643" s="1">
        <v>-1.1153384372148399E-2</v>
      </c>
      <c r="D1643">
        <v>2.151204E-2</v>
      </c>
      <c r="E1643">
        <v>-4.1946890000000001E-2</v>
      </c>
      <c r="F1643">
        <v>0.38699810000000001</v>
      </c>
      <c r="H1643">
        <f t="shared" si="50"/>
        <v>0.33322422800598256</v>
      </c>
      <c r="N1643">
        <f t="shared" si="51"/>
        <v>3.7607202297018968E-3</v>
      </c>
      <c r="O1643" s="1"/>
    </row>
    <row r="1644" spans="1:15" x14ac:dyDescent="0.25">
      <c r="A1644" s="1">
        <v>0.25264335762089402</v>
      </c>
      <c r="B1644" s="1">
        <v>0.19633090643080101</v>
      </c>
      <c r="C1644" s="1">
        <v>-7.1838585301550297E-3</v>
      </c>
      <c r="D1644">
        <v>-4.8255859999999998E-3</v>
      </c>
      <c r="E1644">
        <v>-4.0652590000000002E-2</v>
      </c>
      <c r="F1644">
        <v>0.3891925</v>
      </c>
      <c r="H1644">
        <f t="shared" si="50"/>
        <v>0.32342851944364859</v>
      </c>
      <c r="N1644">
        <f t="shared" si="51"/>
        <v>2.6552381346277966E-3</v>
      </c>
      <c r="O1644" s="1"/>
    </row>
    <row r="1645" spans="1:15" x14ac:dyDescent="0.25">
      <c r="A1645" s="1">
        <v>0.22873413355407499</v>
      </c>
      <c r="B1645" s="1">
        <v>0.21883575364096</v>
      </c>
      <c r="C1645" s="1">
        <v>-3.1497555727176799E-3</v>
      </c>
      <c r="D1645">
        <v>-3.113966E-2</v>
      </c>
      <c r="E1645">
        <v>-3.9176540000000003E-2</v>
      </c>
      <c r="F1645">
        <v>0.38958769999999998</v>
      </c>
      <c r="H1645">
        <f t="shared" si="50"/>
        <v>0.31303122042019438</v>
      </c>
      <c r="N1645">
        <f t="shared" si="51"/>
        <v>1.6918170596048278E-3</v>
      </c>
      <c r="O1645" s="1"/>
    </row>
    <row r="1646" spans="1:15" x14ac:dyDescent="0.25">
      <c r="A1646" s="1">
        <v>0.202694975976555</v>
      </c>
      <c r="B1646" s="1">
        <v>0.239300688822116</v>
      </c>
      <c r="C1646" s="1">
        <v>9.1350165666267903E-4</v>
      </c>
      <c r="D1646">
        <v>-5.731414E-2</v>
      </c>
      <c r="E1646">
        <v>-3.7527360000000003E-2</v>
      </c>
      <c r="F1646">
        <v>0.38820280000000001</v>
      </c>
      <c r="H1646">
        <f t="shared" si="50"/>
        <v>0.30208323182369334</v>
      </c>
      <c r="N1646">
        <f t="shared" si="51"/>
        <v>9.1105666503717478E-4</v>
      </c>
      <c r="O1646" s="1"/>
    </row>
    <row r="1647" spans="1:15" x14ac:dyDescent="0.25">
      <c r="A1647" s="1">
        <v>0.174714553657319</v>
      </c>
      <c r="B1647" s="1">
        <v>0.25747166881473099</v>
      </c>
      <c r="C1647" s="1">
        <v>4.9678377770435702E-3</v>
      </c>
      <c r="D1647">
        <v>-8.3236599999999994E-2</v>
      </c>
      <c r="E1647">
        <v>-3.5714320000000001E-2</v>
      </c>
      <c r="F1647">
        <v>0.3850652</v>
      </c>
      <c r="H1647">
        <f t="shared" si="50"/>
        <v>0.29064401737325385</v>
      </c>
      <c r="N1647">
        <f t="shared" si="51"/>
        <v>3.5135630944478852E-4</v>
      </c>
      <c r="O1647" s="1"/>
    </row>
    <row r="1648" spans="1:15" x14ac:dyDescent="0.25">
      <c r="A1648" s="1">
        <v>0.14502169077965399</v>
      </c>
      <c r="B1648" s="1">
        <v>0.27311708411767899</v>
      </c>
      <c r="C1648" s="1">
        <v>8.9733194879470998E-3</v>
      </c>
      <c r="D1648">
        <v>-0.1087954</v>
      </c>
      <c r="E1648">
        <v>-3.3746020000000002E-2</v>
      </c>
      <c r="F1648">
        <v>0.38019609999999998</v>
      </c>
      <c r="H1648">
        <f t="shared" si="50"/>
        <v>0.27877226042140552</v>
      </c>
      <c r="N1648">
        <f t="shared" si="51"/>
        <v>4.7234607710298983E-5</v>
      </c>
      <c r="O1648" s="1"/>
    </row>
    <row r="1649" spans="1:15" x14ac:dyDescent="0.25">
      <c r="A1649" s="1">
        <v>0.11388204227528601</v>
      </c>
      <c r="B1649" s="1">
        <v>0.28603602537961798</v>
      </c>
      <c r="C1649" s="1">
        <v>1.2889135932752E-2</v>
      </c>
      <c r="D1649">
        <v>-0.13388739999999999</v>
      </c>
      <c r="E1649">
        <v>-3.1633399999999999E-2</v>
      </c>
      <c r="F1649">
        <v>0.37364439999999999</v>
      </c>
      <c r="H1649">
        <f t="shared" si="50"/>
        <v>0.26654676894480389</v>
      </c>
      <c r="N1649">
        <f t="shared" si="51"/>
        <v>2.8651907401302986E-5</v>
      </c>
      <c r="O1649" s="1"/>
    </row>
    <row r="1650" spans="1:15" x14ac:dyDescent="0.25">
      <c r="A1650" s="1">
        <v>8.1592652882407996E-2</v>
      </c>
      <c r="B1650" s="1">
        <v>0.29606582443819601</v>
      </c>
      <c r="C1650" s="1">
        <v>1.6674714276307599E-2</v>
      </c>
      <c r="D1650">
        <v>-0.1584034</v>
      </c>
      <c r="E1650">
        <v>-2.9385049999999999E-2</v>
      </c>
      <c r="F1650">
        <v>0.36543300000000001</v>
      </c>
      <c r="H1650">
        <f t="shared" si="50"/>
        <v>0.25403033742005449</v>
      </c>
      <c r="N1650">
        <f t="shared" si="51"/>
        <v>3.1930756436835637E-4</v>
      </c>
      <c r="O1650" s="1"/>
    </row>
    <row r="1651" spans="1:15" x14ac:dyDescent="0.25">
      <c r="A1651" s="1">
        <v>4.8474609668449999E-2</v>
      </c>
      <c r="B1651" s="1">
        <v>0.30308821952367099</v>
      </c>
      <c r="C1651" s="1">
        <v>2.02908981268697E-2</v>
      </c>
      <c r="D1651">
        <v>-0.18225189999999999</v>
      </c>
      <c r="E1651">
        <v>-2.701311E-2</v>
      </c>
      <c r="F1651">
        <v>0.35562890000000003</v>
      </c>
      <c r="H1651">
        <f t="shared" si="50"/>
        <v>0.24131496960107551</v>
      </c>
      <c r="N1651">
        <f t="shared" si="51"/>
        <v>9.3541451479285242E-4</v>
      </c>
      <c r="O1651" s="1"/>
    </row>
    <row r="1652" spans="1:15" x14ac:dyDescent="0.25">
      <c r="A1652" s="1">
        <v>1.4864228315796601E-2</v>
      </c>
      <c r="B1652" s="1">
        <v>0.30703358354004201</v>
      </c>
      <c r="C1652" s="1">
        <v>2.3701102539528399E-2</v>
      </c>
      <c r="D1652">
        <v>-0.2053258</v>
      </c>
      <c r="E1652">
        <v>-2.4526579999999999E-2</v>
      </c>
      <c r="F1652">
        <v>0.34426020000000002</v>
      </c>
      <c r="H1652">
        <f t="shared" si="50"/>
        <v>0.22846307996239054</v>
      </c>
      <c r="N1652">
        <f t="shared" si="51"/>
        <v>1.8867240272950638E-3</v>
      </c>
      <c r="O1652" s="1"/>
    </row>
    <row r="1653" spans="1:15" x14ac:dyDescent="0.25">
      <c r="A1653" s="1">
        <v>-1.8896601500936801E-2</v>
      </c>
      <c r="B1653" s="1">
        <v>0.30788283487686502</v>
      </c>
      <c r="C1653" s="1">
        <v>2.6872357077778099E-2</v>
      </c>
      <c r="D1653">
        <v>-0.227544</v>
      </c>
      <c r="E1653">
        <v>-2.1937959999999999E-2</v>
      </c>
      <c r="F1653">
        <v>0.33140340000000001</v>
      </c>
      <c r="H1653">
        <f t="shared" si="50"/>
        <v>0.21556762497502205</v>
      </c>
      <c r="N1653">
        <f t="shared" si="51"/>
        <v>3.1732820134283551E-3</v>
      </c>
      <c r="O1653" s="1"/>
    </row>
    <row r="1654" spans="1:15" x14ac:dyDescent="0.25">
      <c r="A1654" s="1">
        <v>-5.2470185517827797E-2</v>
      </c>
      <c r="B1654" s="1">
        <v>0.30566689397477498</v>
      </c>
      <c r="C1654" s="1">
        <v>2.97761590506063E-2</v>
      </c>
      <c r="D1654">
        <v>-0.24880749999999999</v>
      </c>
      <c r="E1654">
        <v>-1.9257409999999999E-2</v>
      </c>
      <c r="F1654">
        <v>0.31710260000000001</v>
      </c>
      <c r="H1654">
        <f t="shared" si="50"/>
        <v>0.20269042237907373</v>
      </c>
      <c r="N1654">
        <f t="shared" si="51"/>
        <v>4.7898987221194371E-3</v>
      </c>
      <c r="O1654" s="1"/>
    </row>
    <row r="1655" spans="1:15" x14ac:dyDescent="0.25">
      <c r="A1655" s="1">
        <v>-8.5532187030001997E-2</v>
      </c>
      <c r="B1655" s="1">
        <v>0.30046381141960099</v>
      </c>
      <c r="C1655" s="1">
        <v>3.2389080853993397E-2</v>
      </c>
      <c r="D1655">
        <v>-0.26903929999999998</v>
      </c>
      <c r="E1655">
        <v>-1.6497069999999999E-2</v>
      </c>
      <c r="F1655">
        <v>0.30143310000000001</v>
      </c>
      <c r="H1655">
        <f t="shared" si="50"/>
        <v>0.18990959895764906</v>
      </c>
      <c r="N1655">
        <f t="shared" si="51"/>
        <v>6.7223465940972303E-3</v>
      </c>
      <c r="O1655" s="1"/>
    </row>
    <row r="1656" spans="1:15" x14ac:dyDescent="0.25">
      <c r="A1656" s="1">
        <v>-0.117779565004243</v>
      </c>
      <c r="B1656" s="1">
        <v>0.29239392607711601</v>
      </c>
      <c r="C1656" s="1">
        <v>3.4693104017452799E-2</v>
      </c>
      <c r="D1656">
        <v>-0.28815279999999999</v>
      </c>
      <c r="E1656">
        <v>-1.366817E-2</v>
      </c>
      <c r="F1656">
        <v>0.2844564</v>
      </c>
      <c r="H1656">
        <f t="shared" si="50"/>
        <v>0.17728185566418095</v>
      </c>
      <c r="N1656">
        <f t="shared" si="51"/>
        <v>8.9525017599243958E-3</v>
      </c>
      <c r="O1656" s="1"/>
    </row>
    <row r="1657" spans="1:15" x14ac:dyDescent="0.25">
      <c r="A1657" s="1">
        <v>-0.14893685153112099</v>
      </c>
      <c r="B1657" s="1">
        <v>0.281613575574713</v>
      </c>
      <c r="C1657" s="1">
        <v>3.6675682481258597E-2</v>
      </c>
      <c r="D1657">
        <v>-0.30607309999999999</v>
      </c>
      <c r="E1657">
        <v>-1.0782669999999999E-2</v>
      </c>
      <c r="F1657">
        <v>0.26624759999999997</v>
      </c>
      <c r="H1657">
        <f t="shared" si="50"/>
        <v>0.16486421385028147</v>
      </c>
      <c r="N1657">
        <f t="shared" si="51"/>
        <v>1.1456556033546032E-2</v>
      </c>
      <c r="O1657" s="1"/>
    </row>
    <row r="1658" spans="1:15" x14ac:dyDescent="0.25">
      <c r="A1658" s="1">
        <v>-0.178760547299815</v>
      </c>
      <c r="B1658" s="1">
        <v>0.26830795626363402</v>
      </c>
      <c r="C1658" s="1">
        <v>3.83295635212536E-2</v>
      </c>
      <c r="D1658">
        <v>-0.32272810000000002</v>
      </c>
      <c r="E1658">
        <v>-7.8525590000000003E-3</v>
      </c>
      <c r="F1658">
        <v>0.24688360000000001</v>
      </c>
      <c r="H1658">
        <f t="shared" si="50"/>
        <v>0.15270379075962634</v>
      </c>
      <c r="N1658">
        <f t="shared" si="51"/>
        <v>1.4207621057301828E-2</v>
      </c>
      <c r="O1658" s="1"/>
    </row>
    <row r="1659" spans="1:15" x14ac:dyDescent="0.25">
      <c r="A1659" s="1">
        <v>-0.20704162313320401</v>
      </c>
      <c r="B1659" s="1">
        <v>0.25268371724020799</v>
      </c>
      <c r="C1659" s="1">
        <v>3.9652412948305703E-2</v>
      </c>
      <c r="D1659">
        <v>-0.33804390000000001</v>
      </c>
      <c r="E1659">
        <v>-4.8898079999999998E-3</v>
      </c>
      <c r="F1659">
        <v>0.2264399</v>
      </c>
      <c r="H1659">
        <f t="shared" si="50"/>
        <v>0.14083445577922257</v>
      </c>
      <c r="N1659">
        <f t="shared" si="51"/>
        <v>1.7178050166511777E-2</v>
      </c>
      <c r="O1659" s="1"/>
    </row>
    <row r="1660" spans="1:15" x14ac:dyDescent="0.25">
      <c r="A1660" s="1">
        <v>-0.23360628697751201</v>
      </c>
      <c r="B1660" s="1">
        <v>0.234961791858777</v>
      </c>
      <c r="C1660" s="1">
        <v>4.0646300328645697E-2</v>
      </c>
      <c r="D1660">
        <v>-0.35196470000000002</v>
      </c>
      <c r="E1660">
        <v>-1.9067929999999999E-3</v>
      </c>
      <c r="F1660">
        <v>0.20500679999999999</v>
      </c>
      <c r="H1660">
        <f t="shared" si="50"/>
        <v>0.12929339202874093</v>
      </c>
      <c r="N1660">
        <f t="shared" si="51"/>
        <v>2.0336506763664147E-2</v>
      </c>
      <c r="O1660" s="1"/>
    </row>
    <row r="1661" spans="1:15" x14ac:dyDescent="0.25">
      <c r="A1661" s="1">
        <v>-0.25831529164175998</v>
      </c>
      <c r="B1661" s="1">
        <v>0.21537084808830501</v>
      </c>
      <c r="C1661" s="1">
        <v>4.1317100653269101E-2</v>
      </c>
      <c r="D1661">
        <v>-0.36441630000000003</v>
      </c>
      <c r="E1661">
        <v>1.0842759999999999E-3</v>
      </c>
      <c r="F1661">
        <v>0.18266209999999999</v>
      </c>
      <c r="H1661">
        <f t="shared" si="50"/>
        <v>0.11809304109777265</v>
      </c>
      <c r="N1661">
        <f t="shared" si="51"/>
        <v>2.36564319047247E-2</v>
      </c>
      <c r="O1661" s="1"/>
    </row>
    <row r="1662" spans="1:15" x14ac:dyDescent="0.25">
      <c r="A1662" s="1">
        <v>-0.28106211624913302</v>
      </c>
      <c r="B1662" s="1">
        <v>0.19414160399628899</v>
      </c>
      <c r="C1662" s="1">
        <v>4.1673863155722198E-2</v>
      </c>
      <c r="D1662">
        <v>-0.37536120000000001</v>
      </c>
      <c r="E1662">
        <v>4.07099E-3</v>
      </c>
      <c r="F1662">
        <v>0.15950639999999999</v>
      </c>
      <c r="H1662">
        <f t="shared" si="50"/>
        <v>0.10726551459664431</v>
      </c>
      <c r="N1662">
        <f t="shared" si="51"/>
        <v>2.710435461382921E-2</v>
      </c>
      <c r="O1662" s="1"/>
    </row>
    <row r="1663" spans="1:15" x14ac:dyDescent="0.25">
      <c r="A1663" s="1">
        <v>-0.30177036195052898</v>
      </c>
      <c r="B1663" s="1">
        <v>0.171502128742378</v>
      </c>
      <c r="C1663" s="1">
        <v>4.1728188395976397E-2</v>
      </c>
      <c r="D1663">
        <v>-0.38472450000000002</v>
      </c>
      <c r="E1663">
        <v>7.0406820000000004E-3</v>
      </c>
      <c r="F1663">
        <v>0.13562179999999999</v>
      </c>
      <c r="H1663">
        <f t="shared" si="50"/>
        <v>9.6809142699244691E-2</v>
      </c>
      <c r="N1663">
        <f t="shared" si="51"/>
        <v>3.0656639030779514E-2</v>
      </c>
      <c r="O1663" s="1"/>
    </row>
    <row r="1664" spans="1:15" x14ac:dyDescent="0.25">
      <c r="A1664" s="1">
        <v>-0.32039067384602699</v>
      </c>
      <c r="B1664" s="1">
        <v>0.14767414644954699</v>
      </c>
      <c r="C1664" s="1">
        <v>4.1493643689627602E-2</v>
      </c>
      <c r="D1664">
        <v>-0.39248359999999999</v>
      </c>
      <c r="E1664">
        <v>9.9811510000000006E-3</v>
      </c>
      <c r="F1664">
        <v>0.1111154</v>
      </c>
      <c r="H1664">
        <f t="shared" si="50"/>
        <v>8.6758107050109737E-2</v>
      </c>
      <c r="N1664">
        <f t="shared" si="51"/>
        <v>3.4277341528082809E-2</v>
      </c>
      <c r="O1664" s="1"/>
    </row>
    <row r="1665" spans="1:15" x14ac:dyDescent="0.25">
      <c r="A1665" s="1">
        <v>-0.336897451199208</v>
      </c>
      <c r="B1665" s="1">
        <v>0.122870285755833</v>
      </c>
      <c r="C1665" s="1">
        <v>4.0985236292880797E-2</v>
      </c>
      <c r="D1665">
        <v>-0.39857680000000001</v>
      </c>
      <c r="E1665">
        <v>1.2879420000000001E-2</v>
      </c>
      <c r="F1665">
        <v>8.6079649999999994E-2</v>
      </c>
      <c r="H1665">
        <f t="shared" si="50"/>
        <v>7.7122174874009519E-2</v>
      </c>
      <c r="N1665">
        <f t="shared" si="51"/>
        <v>3.793821284769984E-2</v>
      </c>
      <c r="O1665" s="1"/>
    </row>
    <row r="1666" spans="1:15" x14ac:dyDescent="0.25">
      <c r="A1666" s="1">
        <v>-0.35128554977248</v>
      </c>
      <c r="B1666" s="1">
        <v>9.7292171120943502E-2</v>
      </c>
      <c r="C1666" s="1">
        <v>4.0218954586176997E-2</v>
      </c>
      <c r="D1666">
        <v>-0.40298319999999999</v>
      </c>
      <c r="E1666">
        <v>1.5723359999999999E-2</v>
      </c>
      <c r="F1666">
        <v>6.0621960000000003E-2</v>
      </c>
      <c r="H1666">
        <f t="shared" si="50"/>
        <v>6.7951347130369016E-2</v>
      </c>
      <c r="N1666">
        <f t="shared" si="51"/>
        <v>4.1594855827768965E-2</v>
      </c>
      <c r="O1666" s="1"/>
    </row>
    <row r="1667" spans="1:15" x14ac:dyDescent="0.25">
      <c r="A1667" s="1">
        <v>-0.36356712280796</v>
      </c>
      <c r="B1667" s="1">
        <v>7.1129228763690003E-2</v>
      </c>
      <c r="C1667" s="1">
        <v>3.92113803403525E-2</v>
      </c>
      <c r="D1667">
        <v>-0.40566079999999999</v>
      </c>
      <c r="E1667">
        <v>1.8500059999999999E-2</v>
      </c>
      <c r="F1667">
        <v>3.4845439999999998E-2</v>
      </c>
      <c r="H1667">
        <f t="shared" ref="H1667:H1730" si="52">SQRT(((D1667-A1667)^2)+((E1667-C1667)^2)+((F1667-B1667)^2))</f>
        <v>5.9307248940044792E-2</v>
      </c>
      <c r="N1667">
        <f t="shared" ref="N1667:N1730" si="53">((H1667-$L$2)^2)</f>
        <v>4.5195472266462554E-2</v>
      </c>
      <c r="O1667" s="1"/>
    </row>
    <row r="1668" spans="1:15" x14ac:dyDescent="0.25">
      <c r="A1668" s="1">
        <v>-0.37376869652870398</v>
      </c>
      <c r="B1668" s="1">
        <v>4.4558074620028199E-2</v>
      </c>
      <c r="C1668" s="1">
        <v>3.7979370047668902E-2</v>
      </c>
      <c r="D1668">
        <v>-0.40659030000000002</v>
      </c>
      <c r="E1668">
        <v>2.1197239999999999E-2</v>
      </c>
      <c r="F1668">
        <v>8.8595640000000003E-3</v>
      </c>
      <c r="H1668">
        <f t="shared" si="52"/>
        <v>5.1315506465902973E-2</v>
      </c>
      <c r="N1668">
        <f t="shared" si="53"/>
        <v>4.8657305524411998E-2</v>
      </c>
      <c r="O1668" s="1"/>
    </row>
    <row r="1669" spans="1:15" x14ac:dyDescent="0.25">
      <c r="A1669" s="1">
        <v>-0.38192853470072902</v>
      </c>
      <c r="B1669" s="1">
        <v>1.77423581320485E-2</v>
      </c>
      <c r="C1669" s="1">
        <v>3.6539800026465598E-2</v>
      </c>
      <c r="D1669">
        <v>-0.40575080000000002</v>
      </c>
      <c r="E1669">
        <v>2.3802440000000001E-2</v>
      </c>
      <c r="F1669">
        <v>-1.7224920000000001E-2</v>
      </c>
      <c r="H1669">
        <f t="shared" si="52"/>
        <v>4.4186550039539099E-2</v>
      </c>
      <c r="N1669">
        <f t="shared" si="53"/>
        <v>5.1853195137259715E-2</v>
      </c>
      <c r="O1669" s="1"/>
    </row>
    <row r="1670" spans="1:15" x14ac:dyDescent="0.25">
      <c r="A1670" s="1">
        <v>-0.388094315280614</v>
      </c>
      <c r="B1670" s="1">
        <v>-9.1670509375094498E-3</v>
      </c>
      <c r="C1670" s="1">
        <v>3.49093682052787E-2</v>
      </c>
      <c r="D1670">
        <v>-0.40312480000000001</v>
      </c>
      <c r="E1670">
        <v>2.6303099999999999E-2</v>
      </c>
      <c r="F1670">
        <v>-4.32945E-2</v>
      </c>
      <c r="H1670">
        <f t="shared" si="52"/>
        <v>3.8270956387759299E-2</v>
      </c>
      <c r="N1670">
        <f t="shared" si="53"/>
        <v>5.4582304144273612E-2</v>
      </c>
      <c r="O1670" s="1"/>
    </row>
    <row r="1671" spans="1:15" x14ac:dyDescent="0.25">
      <c r="A1671" s="1">
        <v>-0.39232111967090899</v>
      </c>
      <c r="B1671" s="1">
        <v>-3.6031628882329601E-2</v>
      </c>
      <c r="C1671" s="1">
        <v>3.3104444779047497E-2</v>
      </c>
      <c r="D1671">
        <v>-0.39871489999999998</v>
      </c>
      <c r="E1671">
        <v>2.8687649999999999E-2</v>
      </c>
      <c r="F1671">
        <v>-6.9234080000000003E-2</v>
      </c>
      <c r="H1671">
        <f t="shared" si="52"/>
        <v>3.4099725266315342E-2</v>
      </c>
      <c r="N1671">
        <f t="shared" si="53"/>
        <v>5.6548740755727099E-2</v>
      </c>
      <c r="O1671" s="1"/>
    </row>
    <row r="1672" spans="1:15" x14ac:dyDescent="0.25">
      <c r="A1672" s="1">
        <v>-0.39466972017095497</v>
      </c>
      <c r="B1672" s="1">
        <v>-6.2724596635532606E-2</v>
      </c>
      <c r="C1672" s="1">
        <v>3.1140963962323999E-2</v>
      </c>
      <c r="D1672">
        <v>-0.39250610000000002</v>
      </c>
      <c r="E1672">
        <v>3.094307E-2</v>
      </c>
      <c r="F1672">
        <v>-9.4924229999999998E-2</v>
      </c>
      <c r="H1672">
        <f t="shared" si="52"/>
        <v>3.2272849317508505E-2</v>
      </c>
      <c r="N1672">
        <f t="shared" si="53"/>
        <v>5.7420939670276901E-2</v>
      </c>
      <c r="O1672" s="1"/>
    </row>
    <row r="1673" spans="1:15" x14ac:dyDescent="0.25">
      <c r="A1673" s="1">
        <v>-0.39520514221816899</v>
      </c>
      <c r="B1673" s="1">
        <v>-8.9130213360084601E-2</v>
      </c>
      <c r="C1673" s="1">
        <v>2.9034349561817E-2</v>
      </c>
      <c r="D1673">
        <v>-0.38452510000000001</v>
      </c>
      <c r="E1673">
        <v>3.3059129999999999E-2</v>
      </c>
      <c r="F1673">
        <v>-0.1202492</v>
      </c>
      <c r="H1673">
        <f t="shared" si="52"/>
        <v>3.314594226828807E-2</v>
      </c>
      <c r="N1673">
        <f t="shared" si="53"/>
        <v>5.7003269253540927E-2</v>
      </c>
      <c r="O1673" s="1"/>
    </row>
    <row r="1674" spans="1:15" x14ac:dyDescent="0.25">
      <c r="A1674" s="1">
        <v>-0.39399547342842101</v>
      </c>
      <c r="B1674" s="1">
        <v>-0.11514301348367099</v>
      </c>
      <c r="C1674" s="1">
        <v>2.67994678419518E-2</v>
      </c>
      <c r="D1674">
        <v>-0.37476159999999997</v>
      </c>
      <c r="E1674">
        <v>3.5022280000000003E-2</v>
      </c>
      <c r="F1674">
        <v>-0.14508199999999999</v>
      </c>
      <c r="H1674">
        <f t="shared" si="52"/>
        <v>3.6522588085621692E-2</v>
      </c>
      <c r="N1674">
        <f t="shared" si="53"/>
        <v>5.5402298474272541E-2</v>
      </c>
      <c r="O1674" s="1"/>
    </row>
    <row r="1675" spans="1:15" x14ac:dyDescent="0.25">
      <c r="A1675" s="1">
        <v>-0.39111088995136301</v>
      </c>
      <c r="B1675" s="1">
        <v>-0.14066702344172199</v>
      </c>
      <c r="C1675" s="1">
        <v>2.4450602013822601E-2</v>
      </c>
      <c r="D1675">
        <v>-0.36326350000000002</v>
      </c>
      <c r="E1675">
        <v>3.6823700000000001E-2</v>
      </c>
      <c r="F1675">
        <v>-0.1693085</v>
      </c>
      <c r="H1675">
        <f t="shared" si="52"/>
        <v>4.1819909855440963E-2</v>
      </c>
      <c r="N1675">
        <f t="shared" si="53"/>
        <v>5.2936625437199021E-2</v>
      </c>
      <c r="O1675" s="1"/>
    </row>
    <row r="1676" spans="1:15" x14ac:dyDescent="0.25">
      <c r="A1676" s="1">
        <v>-0.38662287120999</v>
      </c>
      <c r="B1676" s="1">
        <v>-0.165614984425141</v>
      </c>
      <c r="C1676" s="1">
        <v>2.20014435425047E-2</v>
      </c>
      <c r="D1676">
        <v>-0.35003869999999998</v>
      </c>
      <c r="E1676">
        <v>3.845051E-2</v>
      </c>
      <c r="F1676">
        <v>-0.19279769999999999</v>
      </c>
      <c r="H1676">
        <f t="shared" si="52"/>
        <v>4.8454859368990445E-2</v>
      </c>
      <c r="N1676">
        <f t="shared" si="53"/>
        <v>4.9927514842624449E-2</v>
      </c>
      <c r="O1676" s="1"/>
    </row>
    <row r="1677" spans="1:15" x14ac:dyDescent="0.25">
      <c r="A1677" s="1">
        <v>-0.38060357590169502</v>
      </c>
      <c r="B1677" s="1">
        <v>-0.189907599497389</v>
      </c>
      <c r="C1677" s="1">
        <v>1.9465096281384198E-2</v>
      </c>
      <c r="D1677">
        <v>-0.33514430000000001</v>
      </c>
      <c r="E1677">
        <v>3.9894329999999999E-2</v>
      </c>
      <c r="F1677">
        <v>-0.2154353</v>
      </c>
      <c r="H1677">
        <f t="shared" si="52"/>
        <v>5.5996096728140474E-2</v>
      </c>
      <c r="N1677">
        <f t="shared" si="53"/>
        <v>4.6614286709988545E-2</v>
      </c>
      <c r="O1677" s="1"/>
    </row>
    <row r="1678" spans="1:15" x14ac:dyDescent="0.25">
      <c r="A1678" s="1">
        <v>-0.373125354629321</v>
      </c>
      <c r="B1678" s="1">
        <v>-0.21347281728883399</v>
      </c>
      <c r="C1678" s="1">
        <v>1.68540901737033E-2</v>
      </c>
      <c r="D1678">
        <v>-0.31861519999999999</v>
      </c>
      <c r="E1678">
        <v>4.1144050000000001E-2</v>
      </c>
      <c r="F1678">
        <v>-0.23709189999999999</v>
      </c>
      <c r="H1678">
        <f t="shared" si="52"/>
        <v>6.4181151237668654E-2</v>
      </c>
      <c r="N1678">
        <f t="shared" si="53"/>
        <v>4.3146919306513133E-2</v>
      </c>
      <c r="O1678" s="1"/>
    </row>
    <row r="1679" spans="1:15" x14ac:dyDescent="0.25">
      <c r="A1679" s="1">
        <v>-0.36426037731157501</v>
      </c>
      <c r="B1679" s="1">
        <v>-0.236245159807664</v>
      </c>
      <c r="C1679" s="1">
        <v>1.4180401898179E-2</v>
      </c>
      <c r="D1679">
        <v>-0.30051600000000001</v>
      </c>
      <c r="E1679">
        <v>4.219154E-2</v>
      </c>
      <c r="F1679">
        <v>-0.25765120000000002</v>
      </c>
      <c r="H1679">
        <f t="shared" si="52"/>
        <v>7.2843586219485598E-2</v>
      </c>
      <c r="N1679">
        <f t="shared" si="53"/>
        <v>3.9623263417461675E-2</v>
      </c>
      <c r="O1679" s="1"/>
    </row>
    <row r="1680" spans="1:15" x14ac:dyDescent="0.25">
      <c r="A1680" s="1">
        <v>-0.35408035633440099</v>
      </c>
      <c r="B1680" s="1">
        <v>-0.25816509844865998</v>
      </c>
      <c r="C1680" s="1">
        <v>1.1455480376258299E-2</v>
      </c>
      <c r="D1680">
        <v>-0.2809101</v>
      </c>
      <c r="E1680">
        <v>4.3028080000000003E-2</v>
      </c>
      <c r="F1680">
        <v>-0.2769915</v>
      </c>
      <c r="H1680">
        <f t="shared" si="52"/>
        <v>8.1884973312661841E-2</v>
      </c>
      <c r="N1680">
        <f t="shared" si="53"/>
        <v>3.6105526658604684E-2</v>
      </c>
      <c r="O1680" s="1"/>
    </row>
    <row r="1681" spans="1:15" x14ac:dyDescent="0.25">
      <c r="A1681" s="1">
        <v>-0.34265634908970199</v>
      </c>
      <c r="B1681" s="1">
        <v>-0.27917847978446397</v>
      </c>
      <c r="C1681" s="1">
        <v>8.6902755090772898E-3</v>
      </c>
      <c r="D1681">
        <v>-0.2598723</v>
      </c>
      <c r="E1681">
        <v>4.3645879999999998E-2</v>
      </c>
      <c r="F1681">
        <v>-0.29499409999999998</v>
      </c>
      <c r="H1681">
        <f t="shared" si="52"/>
        <v>9.1242681415081586E-2</v>
      </c>
      <c r="N1681">
        <f t="shared" si="53"/>
        <v>3.2636892097042736E-2</v>
      </c>
      <c r="O1681" s="1"/>
    </row>
    <row r="1682" spans="1:15" x14ac:dyDescent="0.25">
      <c r="A1682" s="1">
        <v>-0.33005862601590402</v>
      </c>
      <c r="B1682" s="1">
        <v>-0.29923600097561798</v>
      </c>
      <c r="C1682" s="1">
        <v>5.8952688817027598E-3</v>
      </c>
      <c r="D1682">
        <v>-0.2374936</v>
      </c>
      <c r="E1682">
        <v>4.4039210000000002E-2</v>
      </c>
      <c r="F1682">
        <v>-0.31155090000000002</v>
      </c>
      <c r="H1682">
        <f t="shared" si="52"/>
        <v>0.10087071439888706</v>
      </c>
      <c r="N1682">
        <f t="shared" si="53"/>
        <v>2.9250851180465321E-2</v>
      </c>
      <c r="O1682" s="1"/>
    </row>
    <row r="1683" spans="1:15" x14ac:dyDescent="0.25">
      <c r="A1683" s="1">
        <v>-0.31635659246487102</v>
      </c>
      <c r="B1683" s="1">
        <v>-0.31829273345925901</v>
      </c>
      <c r="C1683" s="1">
        <v>3.0805054713321399E-3</v>
      </c>
      <c r="D1683">
        <v>-0.2138613</v>
      </c>
      <c r="E1683">
        <v>4.4200839999999998E-2</v>
      </c>
      <c r="F1683">
        <v>-0.32654169999999999</v>
      </c>
      <c r="H1683">
        <f t="shared" si="52"/>
        <v>0.11074390429364166</v>
      </c>
      <c r="N1683">
        <f t="shared" si="53"/>
        <v>2.5971131376063831E-2</v>
      </c>
      <c r="O1683" s="1"/>
    </row>
    <row r="1684" spans="1:15" x14ac:dyDescent="0.25">
      <c r="A1684" s="1">
        <v>-0.30161875466035698</v>
      </c>
      <c r="B1684" s="1">
        <v>-0.33630769283015199</v>
      </c>
      <c r="C1684" s="1">
        <v>2.5562563535345501E-4</v>
      </c>
      <c r="D1684">
        <v>-0.18909290000000001</v>
      </c>
      <c r="E1684">
        <v>4.4128519999999997E-2</v>
      </c>
      <c r="F1684">
        <v>-0.3398776</v>
      </c>
      <c r="H1684">
        <f t="shared" si="52"/>
        <v>0.12082898271597153</v>
      </c>
      <c r="N1684">
        <f t="shared" si="53"/>
        <v>2.2822306206342933E-2</v>
      </c>
      <c r="O1684" s="1"/>
    </row>
    <row r="1685" spans="1:15" x14ac:dyDescent="0.25">
      <c r="A1685" s="1">
        <v>-0.28591272169290899</v>
      </c>
      <c r="B1685" s="1">
        <v>-0.353243452399925</v>
      </c>
      <c r="C1685" s="1">
        <v>-2.57010315556838E-3</v>
      </c>
      <c r="D1685">
        <v>-0.1632904</v>
      </c>
      <c r="E1685">
        <v>4.3815899999999998E-2</v>
      </c>
      <c r="F1685">
        <v>-0.35143829999999998</v>
      </c>
      <c r="H1685">
        <f t="shared" si="52"/>
        <v>0.13111503972197322</v>
      </c>
      <c r="N1685">
        <f t="shared" si="53"/>
        <v>1.982026892827039E-2</v>
      </c>
      <c r="O1685" s="1"/>
    </row>
    <row r="1686" spans="1:15" x14ac:dyDescent="0.25">
      <c r="A1686" s="1">
        <v>-0.26930523693327701</v>
      </c>
      <c r="B1686" s="1">
        <v>-0.36906579772422399</v>
      </c>
      <c r="C1686" s="1">
        <v>-5.3877552261601099E-3</v>
      </c>
      <c r="D1686">
        <v>-0.1365932</v>
      </c>
      <c r="E1686">
        <v>4.3264299999999999E-2</v>
      </c>
      <c r="F1686">
        <v>-0.36115799999999998</v>
      </c>
      <c r="H1686">
        <f t="shared" si="52"/>
        <v>0.14156991378663777</v>
      </c>
      <c r="N1686">
        <f t="shared" si="53"/>
        <v>1.6985805368054538E-2</v>
      </c>
      <c r="O1686" s="1"/>
    </row>
    <row r="1687" spans="1:15" x14ac:dyDescent="0.25">
      <c r="A1687" s="1">
        <v>-0.25186223346518699</v>
      </c>
      <c r="B1687" s="1">
        <v>-0.38374341935727302</v>
      </c>
      <c r="C1687" s="1">
        <v>-8.1887165192888502E-3</v>
      </c>
      <c r="D1687">
        <v>-0.10912470000000001</v>
      </c>
      <c r="E1687">
        <v>4.2469769999999997E-2</v>
      </c>
      <c r="F1687">
        <v>-0.36892789999999998</v>
      </c>
      <c r="H1687">
        <f t="shared" si="52"/>
        <v>0.15218339373918585</v>
      </c>
      <c r="N1687">
        <f t="shared" si="53"/>
        <v>1.4331950071508129E-2</v>
      </c>
      <c r="O1687" s="1"/>
    </row>
    <row r="1688" spans="1:15" x14ac:dyDescent="0.25">
      <c r="A1688" s="1">
        <v>-0.233648909164269</v>
      </c>
      <c r="B1688" s="1">
        <v>-0.39724764117931999</v>
      </c>
      <c r="C1688" s="1">
        <v>-1.09646555178806E-2</v>
      </c>
      <c r="D1688">
        <v>-8.1037590000000007E-2</v>
      </c>
      <c r="E1688">
        <v>4.1436069999999998E-2</v>
      </c>
      <c r="F1688">
        <v>-0.37469849999999999</v>
      </c>
      <c r="H1688">
        <f t="shared" si="52"/>
        <v>0.16292487391366473</v>
      </c>
      <c r="N1688">
        <f t="shared" si="53"/>
        <v>1.1875472747415232E-2</v>
      </c>
      <c r="O1688" s="1"/>
    </row>
    <row r="1689" spans="1:15" x14ac:dyDescent="0.25">
      <c r="A1689" s="1">
        <v>-0.21472981790822099</v>
      </c>
      <c r="B1689" s="1">
        <v>-0.409552181808365</v>
      </c>
      <c r="C1689" s="1">
        <v>-1.3707495385779801E-2</v>
      </c>
      <c r="D1689">
        <v>-5.2478780000000003E-2</v>
      </c>
      <c r="E1689">
        <v>4.016343E-2</v>
      </c>
      <c r="F1689">
        <v>-0.37838860000000002</v>
      </c>
      <c r="H1689">
        <f t="shared" si="52"/>
        <v>0.17377757259019896</v>
      </c>
      <c r="N1689">
        <f t="shared" si="53"/>
        <v>9.6279158951827429E-3</v>
      </c>
      <c r="O1689" s="1"/>
    </row>
    <row r="1690" spans="1:15" x14ac:dyDescent="0.25">
      <c r="A1690" s="1">
        <v>-0.19516897411732501</v>
      </c>
      <c r="B1690" s="1">
        <v>-0.42063294682688801</v>
      </c>
      <c r="C1690" s="1">
        <v>-1.6409387399625299E-2</v>
      </c>
      <c r="D1690">
        <v>-2.361071E-2</v>
      </c>
      <c r="E1690">
        <v>3.8657360000000002E-2</v>
      </c>
      <c r="F1690">
        <v>-0.37996039999999998</v>
      </c>
      <c r="H1690">
        <f t="shared" si="52"/>
        <v>0.18471286019524838</v>
      </c>
      <c r="N1690">
        <f t="shared" si="53"/>
        <v>7.6015130540807692E-3</v>
      </c>
      <c r="O1690" s="1"/>
    </row>
    <row r="1691" spans="1:15" x14ac:dyDescent="0.25">
      <c r="A1691" s="1">
        <v>-0.17502996841516799</v>
      </c>
      <c r="B1691" s="1">
        <v>-0.43046784980839298</v>
      </c>
      <c r="C1691" s="1">
        <v>-1.90626857102867E-2</v>
      </c>
      <c r="D1691">
        <v>5.4012909999999999E-3</v>
      </c>
      <c r="E1691">
        <v>3.6922820000000002E-2</v>
      </c>
      <c r="F1691">
        <v>-0.37936930000000002</v>
      </c>
      <c r="H1691">
        <f t="shared" si="52"/>
        <v>0.19570610112181228</v>
      </c>
      <c r="N1691">
        <f t="shared" si="53"/>
        <v>5.8054365613932641E-3</v>
      </c>
      <c r="O1691" s="1"/>
    </row>
    <row r="1692" spans="1:15" x14ac:dyDescent="0.25">
      <c r="A1692" s="1">
        <v>-0.15437609268511701</v>
      </c>
      <c r="B1692" s="1">
        <v>-0.43903666040467598</v>
      </c>
      <c r="C1692" s="1">
        <v>-2.1659923450318499E-2</v>
      </c>
      <c r="D1692">
        <v>3.4385289999999999E-2</v>
      </c>
      <c r="E1692">
        <v>3.4967379999999999E-2</v>
      </c>
      <c r="F1692">
        <v>-0.37659169999999997</v>
      </c>
      <c r="H1692">
        <f t="shared" si="52"/>
        <v>0.20672901143572758</v>
      </c>
      <c r="N1692">
        <f t="shared" si="53"/>
        <v>4.2471947426492868E-3</v>
      </c>
      <c r="O1692" s="1"/>
    </row>
    <row r="1693" spans="1:15" x14ac:dyDescent="0.25">
      <c r="A1693" s="1">
        <v>-0.133270473194328</v>
      </c>
      <c r="B1693" s="1">
        <v>-0.44632087804448101</v>
      </c>
      <c r="C1693" s="1">
        <v>-2.4193790191141502E-2</v>
      </c>
      <c r="D1693">
        <v>6.3166130000000001E-2</v>
      </c>
      <c r="E1693">
        <v>3.2800780000000002E-2</v>
      </c>
      <c r="F1693">
        <v>-0.37162430000000002</v>
      </c>
      <c r="H1693">
        <f t="shared" si="52"/>
        <v>0.21775054277166353</v>
      </c>
      <c r="N1693">
        <f t="shared" si="53"/>
        <v>2.9321113660659842E-3</v>
      </c>
      <c r="O1693" s="1"/>
    </row>
    <row r="1694" spans="1:15" x14ac:dyDescent="0.25">
      <c r="A1694" s="1">
        <v>-0.11177621077671</v>
      </c>
      <c r="B1694" s="1">
        <v>-0.45230363009269298</v>
      </c>
      <c r="C1694" s="1">
        <v>-2.66571107486618E-2</v>
      </c>
      <c r="D1694">
        <v>9.1563549999999994E-2</v>
      </c>
      <c r="E1694">
        <v>3.0432830000000001E-2</v>
      </c>
      <c r="F1694">
        <v>-0.36446139999999999</v>
      </c>
      <c r="H1694">
        <f t="shared" si="52"/>
        <v>0.22874128843536967</v>
      </c>
      <c r="N1694">
        <f t="shared" si="53"/>
        <v>1.8626326578353547E-3</v>
      </c>
      <c r="O1694" s="1"/>
    </row>
    <row r="1695" spans="1:15" x14ac:dyDescent="0.25">
      <c r="A1695" s="1">
        <v>-8.9956527319606794E-2</v>
      </c>
      <c r="B1695" s="1">
        <v>-0.45696959362390899</v>
      </c>
      <c r="C1695" s="1">
        <v>-2.9042825337637301E-2</v>
      </c>
      <c r="D1695">
        <v>0.1194026</v>
      </c>
      <c r="E1695">
        <v>2.7877780000000001E-2</v>
      </c>
      <c r="F1695">
        <v>-0.35514380000000001</v>
      </c>
      <c r="H1695">
        <f t="shared" si="52"/>
        <v>0.23966579178341096</v>
      </c>
      <c r="N1695">
        <f t="shared" si="53"/>
        <v>1.039013015196871E-3</v>
      </c>
      <c r="O1695" s="1"/>
    </row>
    <row r="1696" spans="1:15" x14ac:dyDescent="0.25">
      <c r="A1696" s="1">
        <v>-6.7874917994085904E-2</v>
      </c>
      <c r="B1696" s="1">
        <v>-0.46030494027461299</v>
      </c>
      <c r="C1696" s="1">
        <v>-3.13439710825111E-2</v>
      </c>
      <c r="D1696">
        <v>0.14649690000000001</v>
      </c>
      <c r="E1696">
        <v>2.5147860000000001E-2</v>
      </c>
      <c r="F1696">
        <v>-0.34368599999999999</v>
      </c>
      <c r="H1696">
        <f t="shared" si="52"/>
        <v>0.25049267566122213</v>
      </c>
      <c r="N1696">
        <f t="shared" si="53"/>
        <v>4.5825283874256404E-4</v>
      </c>
      <c r="O1696" s="1"/>
    </row>
    <row r="1697" spans="1:15" x14ac:dyDescent="0.25">
      <c r="A1697" s="1">
        <v>-4.5595308811339198E-2</v>
      </c>
      <c r="B1697" s="1">
        <v>-0.46229730395500601</v>
      </c>
      <c r="C1697" s="1">
        <v>-3.3553664905198101E-2</v>
      </c>
      <c r="D1697">
        <v>0.1726818</v>
      </c>
      <c r="E1697">
        <v>2.2261090000000001E-2</v>
      </c>
      <c r="F1697">
        <v>-0.33017190000000002</v>
      </c>
      <c r="H1697">
        <f t="shared" si="52"/>
        <v>0.26118442807035425</v>
      </c>
      <c r="N1697">
        <f t="shared" si="53"/>
        <v>1.1481312208023152E-4</v>
      </c>
      <c r="O1697" s="1"/>
    </row>
    <row r="1698" spans="1:15" x14ac:dyDescent="0.25">
      <c r="A1698" s="1">
        <v>-2.3182219181340599E-2</v>
      </c>
      <c r="B1698" s="1">
        <v>-0.46293577152656301</v>
      </c>
      <c r="C1698" s="1">
        <v>-3.5665087828240301E-2</v>
      </c>
      <c r="D1698">
        <v>0.19777130000000001</v>
      </c>
      <c r="E1698">
        <v>1.9232570000000001E-2</v>
      </c>
      <c r="F1698">
        <v>-0.31464449999999999</v>
      </c>
      <c r="H1698">
        <f t="shared" si="52"/>
        <v>0.27170666477767974</v>
      </c>
      <c r="N1698">
        <f t="shared" si="53"/>
        <v>3.7191823250001893E-8</v>
      </c>
      <c r="O1698" s="1"/>
    </row>
    <row r="1699" spans="1:15" x14ac:dyDescent="0.25">
      <c r="A1699" s="1">
        <v>-7.0092919614196203E-4</v>
      </c>
      <c r="B1699" s="1">
        <v>-0.46221089688723799</v>
      </c>
      <c r="C1699" s="1">
        <v>-3.7671470754917398E-2</v>
      </c>
      <c r="D1699">
        <v>0.22161549999999999</v>
      </c>
      <c r="E1699">
        <v>1.6082630000000001E-2</v>
      </c>
      <c r="F1699">
        <v>-0.29721829999999999</v>
      </c>
      <c r="H1699">
        <f t="shared" si="52"/>
        <v>0.28202243716783887</v>
      </c>
      <c r="N1699">
        <f t="shared" si="53"/>
        <v>1.0247352093417315E-4</v>
      </c>
      <c r="O1699" s="1"/>
    </row>
    <row r="1700" spans="1:15" x14ac:dyDescent="0.25">
      <c r="A1700" s="1">
        <v>2.1782348641755701E-2</v>
      </c>
      <c r="B1700" s="1">
        <v>-0.46011473925565799</v>
      </c>
      <c r="C1700" s="1">
        <v>-3.9566081816609498E-2</v>
      </c>
      <c r="D1700">
        <v>0.24404410000000001</v>
      </c>
      <c r="E1700">
        <v>1.282967E-2</v>
      </c>
      <c r="F1700">
        <v>-0.277978</v>
      </c>
      <c r="H1700">
        <f t="shared" si="52"/>
        <v>0.29209483513397716</v>
      </c>
      <c r="N1700">
        <f t="shared" si="53"/>
        <v>4.078508909110413E-4</v>
      </c>
      <c r="O1700" s="1"/>
    </row>
    <row r="1701" spans="1:15" x14ac:dyDescent="0.25">
      <c r="A1701" s="1">
        <v>4.4200293578534E-2</v>
      </c>
      <c r="B1701" s="1">
        <v>-0.456640926812035</v>
      </c>
      <c r="C1701" s="1">
        <v>-4.1342215412485998E-2</v>
      </c>
      <c r="D1701">
        <v>0.26492090000000001</v>
      </c>
      <c r="E1701">
        <v>9.495E-3</v>
      </c>
      <c r="F1701">
        <v>-0.25705549999999999</v>
      </c>
      <c r="H1701">
        <f t="shared" si="52"/>
        <v>0.30188797784227411</v>
      </c>
      <c r="N1701">
        <f t="shared" si="53"/>
        <v>8.9930780800938543E-4</v>
      </c>
      <c r="O1701" s="1"/>
    </row>
    <row r="1702" spans="1:15" x14ac:dyDescent="0.25">
      <c r="A1702" s="1">
        <v>6.6484297097726394E-2</v>
      </c>
      <c r="B1702" s="1">
        <v>-0.451784747239725</v>
      </c>
      <c r="C1702" s="1">
        <v>-4.2993183108189302E-2</v>
      </c>
      <c r="D1702">
        <v>0.28410350000000001</v>
      </c>
      <c r="E1702">
        <v>6.0995099999999998E-3</v>
      </c>
      <c r="F1702">
        <v>-0.23457539999999999</v>
      </c>
      <c r="H1702">
        <f t="shared" si="52"/>
        <v>0.31136491535936289</v>
      </c>
      <c r="N1702">
        <f t="shared" si="53"/>
        <v>1.5575176996698201E-3</v>
      </c>
      <c r="O1702" s="1"/>
    </row>
    <row r="1703" spans="1:15" x14ac:dyDescent="0.25">
      <c r="A1703" s="1">
        <v>8.8564280354411801E-2</v>
      </c>
      <c r="B1703" s="1">
        <v>-0.44554326712028802</v>
      </c>
      <c r="C1703" s="1">
        <v>-4.45123066095428E-2</v>
      </c>
      <c r="D1703">
        <v>0.30147239999999997</v>
      </c>
      <c r="E1703">
        <v>2.665073E-3</v>
      </c>
      <c r="F1703">
        <v>-0.21068500000000001</v>
      </c>
      <c r="H1703">
        <f t="shared" si="52"/>
        <v>0.32049021543970346</v>
      </c>
      <c r="N1703">
        <f t="shared" si="53"/>
        <v>2.3610560142654771E-3</v>
      </c>
      <c r="O1703" s="1"/>
    </row>
    <row r="1704" spans="1:15" x14ac:dyDescent="0.25">
      <c r="A1704" s="1">
        <v>0.110368509420443</v>
      </c>
      <c r="B1704" s="1">
        <v>-0.43791548256832402</v>
      </c>
      <c r="C1704" s="1">
        <v>-4.5892913085632502E-2</v>
      </c>
      <c r="D1704">
        <v>0.31692219999999999</v>
      </c>
      <c r="E1704">
        <v>-7.8629190000000003E-4</v>
      </c>
      <c r="F1704">
        <v>-0.18554090000000001</v>
      </c>
      <c r="H1704">
        <f t="shared" si="52"/>
        <v>0.32922934907652951</v>
      </c>
      <c r="N1704">
        <f t="shared" si="53"/>
        <v>3.2867096924178254E-3</v>
      </c>
      <c r="O1704" s="1"/>
    </row>
    <row r="1705" spans="1:15" x14ac:dyDescent="0.25">
      <c r="A1705" s="1">
        <v>0.13182340954584101</v>
      </c>
      <c r="B1705" s="1">
        <v>-0.42890250395097701</v>
      </c>
      <c r="C1705" s="1">
        <v>-4.7128333184251199E-2</v>
      </c>
      <c r="D1705">
        <v>0.33035219999999998</v>
      </c>
      <c r="E1705">
        <v>-4.2325380000000001E-3</v>
      </c>
      <c r="F1705">
        <v>-0.15930259999999999</v>
      </c>
      <c r="H1705">
        <f t="shared" si="52"/>
        <v>0.33754679393242148</v>
      </c>
      <c r="N1705">
        <f t="shared" si="53"/>
        <v>4.3095650218822768E-3</v>
      </c>
      <c r="O1705" s="1"/>
    </row>
    <row r="1706" spans="1:15" x14ac:dyDescent="0.25">
      <c r="A1706" s="1">
        <v>0.15285338008971999</v>
      </c>
      <c r="B1706" s="1">
        <v>-0.418507778019238</v>
      </c>
      <c r="C1706" s="1">
        <v>-4.8211902163253897E-2</v>
      </c>
      <c r="D1706">
        <v>0.34170089999999997</v>
      </c>
      <c r="E1706">
        <v>-7.6519810000000004E-3</v>
      </c>
      <c r="F1706">
        <v>-0.1321484</v>
      </c>
      <c r="H1706">
        <f t="shared" si="52"/>
        <v>0.34541306628527796</v>
      </c>
      <c r="N1706">
        <f t="shared" si="53"/>
        <v>5.4042419881388127E-3</v>
      </c>
      <c r="O1706" s="1"/>
    </row>
    <row r="1707" spans="1:15" x14ac:dyDescent="0.25">
      <c r="A1707" s="1">
        <v>0.17338061235392699</v>
      </c>
      <c r="B1707" s="1">
        <v>-0.40673735127942701</v>
      </c>
      <c r="C1707" s="1">
        <v>-4.9136964655568501E-2</v>
      </c>
      <c r="D1707">
        <v>0.35088740000000002</v>
      </c>
      <c r="E1707">
        <v>-1.1022799999999999E-2</v>
      </c>
      <c r="F1707">
        <v>-0.1042467</v>
      </c>
      <c r="H1707">
        <f t="shared" si="52"/>
        <v>0.35279164292719822</v>
      </c>
      <c r="N1707">
        <f t="shared" si="53"/>
        <v>6.5435361026255755E-3</v>
      </c>
      <c r="O1707" s="1"/>
    </row>
    <row r="1708" spans="1:15" x14ac:dyDescent="0.25">
      <c r="A1708" s="1">
        <v>0.193324913292166</v>
      </c>
      <c r="B1708" s="1">
        <v>-0.39360017894440902</v>
      </c>
      <c r="C1708" s="1">
        <v>-4.9896883695291598E-2</v>
      </c>
      <c r="D1708">
        <v>0.35789690000000002</v>
      </c>
      <c r="E1708">
        <v>-1.4324989999999999E-2</v>
      </c>
      <c r="F1708">
        <v>-7.5785749999999999E-2</v>
      </c>
      <c r="H1708">
        <f t="shared" si="52"/>
        <v>0.35965999176346181</v>
      </c>
      <c r="N1708">
        <f t="shared" si="53"/>
        <v>7.7019010018823594E-3</v>
      </c>
      <c r="O1708" s="1"/>
    </row>
    <row r="1709" spans="1:15" x14ac:dyDescent="0.25">
      <c r="A1709" s="1">
        <v>0.21260353900040699</v>
      </c>
      <c r="B1709" s="1">
        <v>-0.37910848430954702</v>
      </c>
      <c r="C1709" s="1">
        <v>-5.0485054759294601E-2</v>
      </c>
      <c r="D1709">
        <v>0.36267070000000001</v>
      </c>
      <c r="E1709">
        <v>-1.7537420000000001E-2</v>
      </c>
      <c r="F1709">
        <v>-4.6940089999999997E-2</v>
      </c>
      <c r="H1709">
        <f t="shared" si="52"/>
        <v>0.36598024758843528</v>
      </c>
      <c r="N1709">
        <f t="shared" si="53"/>
        <v>8.8511839443536407E-3</v>
      </c>
      <c r="O1709" s="1"/>
    </row>
    <row r="1710" spans="1:15" x14ac:dyDescent="0.25">
      <c r="A1710" s="1">
        <v>0.23113104306065599</v>
      </c>
      <c r="B1710" s="1">
        <v>-0.36327817387370898</v>
      </c>
      <c r="C1710" s="1">
        <v>-5.0894925724724899E-2</v>
      </c>
      <c r="D1710">
        <v>0.36523299999999997</v>
      </c>
      <c r="E1710">
        <v>-2.0642540000000001E-2</v>
      </c>
      <c r="F1710">
        <v>-1.789551E-2</v>
      </c>
      <c r="H1710">
        <f t="shared" si="52"/>
        <v>0.37173609752282416</v>
      </c>
      <c r="N1710">
        <f t="shared" si="53"/>
        <v>9.9673428914582706E-3</v>
      </c>
      <c r="O1710" s="1"/>
    </row>
    <row r="1711" spans="1:15" x14ac:dyDescent="0.25">
      <c r="A1711" s="1">
        <v>0.24881914625547299</v>
      </c>
      <c r="B1711" s="1">
        <v>-0.34612931393398499</v>
      </c>
      <c r="C1711" s="1">
        <v>-5.1120023808921902E-2</v>
      </c>
      <c r="D1711">
        <v>0.36556490000000003</v>
      </c>
      <c r="E1711">
        <v>-2.362123E-2</v>
      </c>
      <c r="F1711">
        <v>1.1170619999999999E-2</v>
      </c>
      <c r="H1711">
        <f t="shared" si="52"/>
        <v>0.37689388091020182</v>
      </c>
      <c r="N1711">
        <f t="shared" si="53"/>
        <v>1.1023816538058794E-2</v>
      </c>
      <c r="O1711" s="1"/>
    </row>
    <row r="1712" spans="1:15" x14ac:dyDescent="0.25">
      <c r="A1712" s="1">
        <v>0.26557663594606601</v>
      </c>
      <c r="B1712" s="1">
        <v>-0.327686674670774</v>
      </c>
      <c r="C1712" s="1">
        <v>-5.1153990744906903E-2</v>
      </c>
      <c r="D1712">
        <v>0.36370930000000001</v>
      </c>
      <c r="E1712">
        <v>-2.645815E-2</v>
      </c>
      <c r="F1712">
        <v>4.0083300000000002E-2</v>
      </c>
      <c r="H1712">
        <f t="shared" si="52"/>
        <v>0.38143762081598848</v>
      </c>
      <c r="N1712">
        <f t="shared" si="53"/>
        <v>1.1998596276438168E-2</v>
      </c>
      <c r="O1712" s="1"/>
    </row>
    <row r="1713" spans="1:15" x14ac:dyDescent="0.25">
      <c r="A1713" s="1">
        <v>0.281309305567426</v>
      </c>
      <c r="B1713" s="1">
        <v>-0.30798034783216299</v>
      </c>
      <c r="C1713" s="1">
        <v>-5.0990627651655698E-2</v>
      </c>
      <c r="D1713">
        <v>0.35969109999999999</v>
      </c>
      <c r="E1713">
        <v>-2.913729E-2</v>
      </c>
      <c r="F1713">
        <v>6.8671250000000003E-2</v>
      </c>
      <c r="H1713">
        <f t="shared" si="52"/>
        <v>0.38534101807945259</v>
      </c>
      <c r="N1713">
        <f t="shared" si="53"/>
        <v>1.2868974259161014E-2</v>
      </c>
      <c r="O1713" s="1"/>
    </row>
    <row r="1714" spans="1:15" x14ac:dyDescent="0.25">
      <c r="A1714" s="1">
        <v>0.29591994729488202</v>
      </c>
      <c r="B1714" s="1">
        <v>-0.28704644391877898</v>
      </c>
      <c r="C1714" s="1">
        <v>-5.0623951280371601E-2</v>
      </c>
      <c r="D1714">
        <v>0.3535681</v>
      </c>
      <c r="E1714">
        <v>-3.1645449999999999E-2</v>
      </c>
      <c r="F1714">
        <v>9.6771759999999998E-2</v>
      </c>
      <c r="H1714">
        <f t="shared" si="52"/>
        <v>0.38858706447924779</v>
      </c>
      <c r="N1714">
        <f t="shared" si="53"/>
        <v>1.3615983831355837E-2</v>
      </c>
      <c r="O1714" s="1"/>
    </row>
    <row r="1715" spans="1:15" x14ac:dyDescent="0.25">
      <c r="A1715" s="1">
        <v>0.30930841402754</v>
      </c>
      <c r="B1715" s="1">
        <v>-0.264927874121549</v>
      </c>
      <c r="C1715" s="1">
        <v>-5.0048263549018403E-2</v>
      </c>
      <c r="D1715">
        <v>0.3454045</v>
      </c>
      <c r="E1715">
        <v>-3.3970439999999998E-2</v>
      </c>
      <c r="F1715">
        <v>0.1242289</v>
      </c>
      <c r="H1715">
        <f t="shared" si="52"/>
        <v>0.39115779255601563</v>
      </c>
      <c r="N1715">
        <f t="shared" si="53"/>
        <v>1.4222536385313556E-2</v>
      </c>
      <c r="O1715" s="1"/>
    </row>
    <row r="1716" spans="1:15" x14ac:dyDescent="0.25">
      <c r="A1716" s="1">
        <v>0.32137177044943399</v>
      </c>
      <c r="B1716" s="1">
        <v>-0.24167522098810601</v>
      </c>
      <c r="C1716" s="1">
        <v>-4.92582365053112E-2</v>
      </c>
      <c r="D1716">
        <v>0.33527030000000002</v>
      </c>
      <c r="E1716">
        <v>-3.6101050000000003E-2</v>
      </c>
      <c r="F1716">
        <v>0.15089279999999999</v>
      </c>
      <c r="H1716">
        <f t="shared" si="52"/>
        <v>0.393034262861295</v>
      </c>
      <c r="N1716">
        <f t="shared" si="53"/>
        <v>1.4673626753121354E-2</v>
      </c>
      <c r="O1716" s="1"/>
    </row>
    <row r="1717" spans="1:15" x14ac:dyDescent="0.25">
      <c r="A1717" s="1">
        <v>0.33200455707297899</v>
      </c>
      <c r="B1717" s="1">
        <v>-0.21734769964693301</v>
      </c>
      <c r="C1717" s="1">
        <v>-4.8249015063831897E-2</v>
      </c>
      <c r="D1717">
        <v>0.3232623</v>
      </c>
      <c r="E1717">
        <v>-3.8029300000000002E-2</v>
      </c>
      <c r="F1717">
        <v>0.17663019999999999</v>
      </c>
      <c r="H1717">
        <f t="shared" si="52"/>
        <v>0.39420737568559616</v>
      </c>
      <c r="N1717">
        <f t="shared" si="53"/>
        <v>1.4959212395447988E-2</v>
      </c>
      <c r="O1717" s="1"/>
    </row>
    <row r="1718" spans="1:15" x14ac:dyDescent="0.25">
      <c r="A1718" s="1">
        <v>0.341099195792335</v>
      </c>
      <c r="B1718" s="1">
        <v>-0.19201420809627001</v>
      </c>
      <c r="C1718" s="1">
        <v>-4.7016340016461697E-2</v>
      </c>
      <c r="D1718">
        <v>0.3094596</v>
      </c>
      <c r="E1718">
        <v>-3.9745759999999998E-2</v>
      </c>
      <c r="F1718">
        <v>0.2013037</v>
      </c>
      <c r="H1718">
        <f t="shared" si="52"/>
        <v>0.39465542208983267</v>
      </c>
      <c r="N1718">
        <f t="shared" si="53"/>
        <v>1.5069012333979602E-2</v>
      </c>
      <c r="O1718" s="1"/>
    </row>
    <row r="1719" spans="1:15" x14ac:dyDescent="0.25">
      <c r="A1719" s="1">
        <v>0.34854657044281001</v>
      </c>
      <c r="B1719" s="1">
        <v>-0.16575446019425499</v>
      </c>
      <c r="C1719" s="1">
        <v>-4.5556693874182597E-2</v>
      </c>
      <c r="D1719">
        <v>0.29398489999999999</v>
      </c>
      <c r="E1719">
        <v>-4.1246810000000002E-2</v>
      </c>
      <c r="F1719">
        <v>0.22480810000000001</v>
      </c>
      <c r="H1719">
        <f t="shared" si="52"/>
        <v>0.39437883361814663</v>
      </c>
      <c r="N1719">
        <f t="shared" si="53"/>
        <v>1.500118309857949E-2</v>
      </c>
      <c r="O1719" s="1"/>
    </row>
    <row r="1720" spans="1:15" x14ac:dyDescent="0.25">
      <c r="A1720" s="1">
        <v>0.35423682091435599</v>
      </c>
      <c r="B1720" s="1">
        <v>-0.138660188131073</v>
      </c>
      <c r="C1720" s="1">
        <v>-4.3867472002734102E-2</v>
      </c>
      <c r="D1720">
        <v>0.27692410000000001</v>
      </c>
      <c r="E1720">
        <v>-4.2524550000000001E-2</v>
      </c>
      <c r="F1720">
        <v>0.24701719999999999</v>
      </c>
      <c r="H1720">
        <f t="shared" si="52"/>
        <v>0.39335239667541477</v>
      </c>
      <c r="N1720">
        <f t="shared" si="53"/>
        <v>1.4750802079949615E-2</v>
      </c>
      <c r="O1720" s="1"/>
    </row>
    <row r="1721" spans="1:15" x14ac:dyDescent="0.25">
      <c r="A1721" s="1">
        <v>0.35806039405577</v>
      </c>
      <c r="B1721" s="1">
        <v>-0.110836391841553</v>
      </c>
      <c r="C1721" s="1">
        <v>-4.1947181184291402E-2</v>
      </c>
      <c r="D1721">
        <v>0.2584148</v>
      </c>
      <c r="E1721">
        <v>-4.3579029999999998E-2</v>
      </c>
      <c r="F1721">
        <v>0.26785350000000002</v>
      </c>
      <c r="H1721">
        <f t="shared" si="52"/>
        <v>0.39158388823884432</v>
      </c>
      <c r="N1721">
        <f t="shared" si="53"/>
        <v>1.4324348815902074E-2</v>
      </c>
      <c r="O1721" s="1"/>
    </row>
    <row r="1722" spans="1:15" x14ac:dyDescent="0.25">
      <c r="A1722" s="1">
        <v>0.35990939823222701</v>
      </c>
      <c r="B1722" s="1">
        <v>-8.2402600546133103E-2</v>
      </c>
      <c r="C1722" s="1">
        <v>-3.9795667068681498E-2</v>
      </c>
      <c r="D1722">
        <v>0.2385582</v>
      </c>
      <c r="E1722">
        <v>-4.4405430000000003E-2</v>
      </c>
      <c r="F1722">
        <v>0.28721219999999997</v>
      </c>
      <c r="H1722">
        <f t="shared" si="52"/>
        <v>0.38905329199151872</v>
      </c>
      <c r="N1722">
        <f t="shared" si="53"/>
        <v>1.3725007089775639E-2</v>
      </c>
      <c r="O1722" s="1"/>
    </row>
    <row r="1723" spans="1:15" x14ac:dyDescent="0.25">
      <c r="A1723" s="1">
        <v>0.35967930993644898</v>
      </c>
      <c r="B1723" s="1">
        <v>-5.3494095989030502E-2</v>
      </c>
      <c r="C1723" s="1">
        <v>-3.7414370843750003E-2</v>
      </c>
      <c r="D1723">
        <v>0.21749009999999999</v>
      </c>
      <c r="E1723">
        <v>-4.500535E-2</v>
      </c>
      <c r="F1723">
        <v>0.30503219999999998</v>
      </c>
      <c r="H1723">
        <f t="shared" si="52"/>
        <v>0.38576741607154441</v>
      </c>
      <c r="N1723">
        <f t="shared" si="53"/>
        <v>1.2965898531314806E-2</v>
      </c>
      <c r="O1723" s="1"/>
    </row>
    <row r="1724" spans="1:15" x14ac:dyDescent="0.25">
      <c r="A1724" s="1">
        <v>0.35727107888388299</v>
      </c>
      <c r="B1724" s="1">
        <v>-2.4263027791998501E-2</v>
      </c>
      <c r="C1724" s="1">
        <v>-3.4806613710008302E-2</v>
      </c>
      <c r="D1724">
        <v>0.1953271</v>
      </c>
      <c r="E1724">
        <v>-4.5377649999999999E-2</v>
      </c>
      <c r="F1724">
        <v>0.32123620000000003</v>
      </c>
      <c r="H1724">
        <f t="shared" si="52"/>
        <v>0.38171627619195803</v>
      </c>
      <c r="N1724">
        <f t="shared" si="53"/>
        <v>1.2059720688486387E-2</v>
      </c>
      <c r="O1724" s="1"/>
    </row>
    <row r="1725" spans="1:15" x14ac:dyDescent="0.25">
      <c r="A1725" s="1">
        <v>0.352593670698228</v>
      </c>
      <c r="B1725" s="1">
        <v>5.1206711026976198E-3</v>
      </c>
      <c r="C1725" s="1">
        <v>-3.1977905239336198E-2</v>
      </c>
      <c r="D1725">
        <v>0.1722004</v>
      </c>
      <c r="E1725">
        <v>-4.5524910000000002E-2</v>
      </c>
      <c r="F1725">
        <v>0.3357752</v>
      </c>
      <c r="H1725">
        <f t="shared" si="52"/>
        <v>0.37690538724126327</v>
      </c>
      <c r="N1725">
        <f t="shared" si="53"/>
        <v>1.1026232870285256E-2</v>
      </c>
      <c r="O1725" s="1"/>
    </row>
    <row r="1726" spans="1:15" x14ac:dyDescent="0.25">
      <c r="A1726" s="1">
        <v>0.34556707138161702</v>
      </c>
      <c r="B1726" s="1">
        <v>3.4468685729456203E-2</v>
      </c>
      <c r="C1726" s="1">
        <v>-2.89362683024392E-2</v>
      </c>
      <c r="D1726">
        <v>0.14823620000000001</v>
      </c>
      <c r="E1726">
        <v>-4.5449490000000002E-2</v>
      </c>
      <c r="F1726">
        <v>0.34860069999999999</v>
      </c>
      <c r="H1726">
        <f t="shared" si="52"/>
        <v>0.37133688435264572</v>
      </c>
      <c r="N1726">
        <f t="shared" si="53"/>
        <v>9.8877901066691688E-3</v>
      </c>
      <c r="O1726" s="1"/>
    </row>
    <row r="1727" spans="1:15" x14ac:dyDescent="0.25">
      <c r="A1727" s="1">
        <v>0.33612575281724799</v>
      </c>
      <c r="B1727" s="1">
        <v>6.3574179151793794E-2</v>
      </c>
      <c r="C1727" s="1">
        <v>-2.5692568901504498E-2</v>
      </c>
      <c r="D1727">
        <v>0.1235613</v>
      </c>
      <c r="E1727">
        <v>-4.5154649999999998E-2</v>
      </c>
      <c r="F1727">
        <v>0.35967329999999997</v>
      </c>
      <c r="H1727">
        <f t="shared" si="52"/>
        <v>0.36501658670430454</v>
      </c>
      <c r="N1727">
        <f t="shared" si="53"/>
        <v>8.670788745834674E-3</v>
      </c>
      <c r="O1727" s="1"/>
    </row>
    <row r="1728" spans="1:15" x14ac:dyDescent="0.25">
      <c r="A1728" s="1">
        <v>0.324222561295192</v>
      </c>
      <c r="B1728" s="1">
        <v>9.2212275483259207E-2</v>
      </c>
      <c r="C1728" s="1">
        <v>-2.22608340090612E-2</v>
      </c>
      <c r="D1728">
        <v>9.8305699999999996E-2</v>
      </c>
      <c r="E1728">
        <v>-4.4645879999999999E-2</v>
      </c>
      <c r="F1728">
        <v>0.36897289999999999</v>
      </c>
      <c r="H1728">
        <f t="shared" si="52"/>
        <v>0.35796083833903375</v>
      </c>
      <c r="N1728">
        <f t="shared" si="53"/>
        <v>7.4065511004165474E-3</v>
      </c>
      <c r="O1728" s="1"/>
    </row>
    <row r="1729" spans="1:15" x14ac:dyDescent="0.25">
      <c r="A1729" s="1">
        <v>0.30983294003885098</v>
      </c>
      <c r="B1729" s="1">
        <v>0.120141344271348</v>
      </c>
      <c r="C1729" s="1">
        <v>-1.8658534669223001E-2</v>
      </c>
      <c r="D1729">
        <v>7.2592089999999998E-2</v>
      </c>
      <c r="E1729">
        <v>-4.3926949999999999E-2</v>
      </c>
      <c r="F1729">
        <v>0.3764672</v>
      </c>
      <c r="H1729">
        <f t="shared" si="52"/>
        <v>0.35017803765443506</v>
      </c>
      <c r="N1729">
        <f t="shared" si="53"/>
        <v>6.1275268593310511E-3</v>
      </c>
      <c r="O1729" s="1"/>
    </row>
    <row r="1730" spans="1:15" x14ac:dyDescent="0.25">
      <c r="A1730" s="1">
        <v>0.29295933229229099</v>
      </c>
      <c r="B1730" s="1">
        <v>0.14710526412425401</v>
      </c>
      <c r="C1730" s="1">
        <v>-1.4906805740919101E-2</v>
      </c>
      <c r="D1730">
        <v>4.6549260000000002E-2</v>
      </c>
      <c r="E1730">
        <v>-4.3006059999999999E-2</v>
      </c>
      <c r="F1730">
        <v>0.3821638</v>
      </c>
      <c r="H1730">
        <f t="shared" si="52"/>
        <v>0.34170163462450381</v>
      </c>
      <c r="N1730">
        <f t="shared" si="53"/>
        <v>4.8723356814748993E-3</v>
      </c>
      <c r="O1730" s="1"/>
    </row>
    <row r="1731" spans="1:15" x14ac:dyDescent="0.25">
      <c r="A1731" s="1">
        <v>0.27363553705442001</v>
      </c>
      <c r="B1731" s="1">
        <v>0.172836820443457</v>
      </c>
      <c r="C1731" s="1">
        <v>-1.10305686992439E-2</v>
      </c>
      <c r="D1731">
        <v>2.0296970000000001E-2</v>
      </c>
      <c r="E1731">
        <v>-4.1887349999999997E-2</v>
      </c>
      <c r="F1731">
        <v>0.38603539999999997</v>
      </c>
      <c r="H1731">
        <f t="shared" ref="H1731:H1794" si="54">SQRT(((D1731-A1731)^2)+((E1731-C1731)^2)+((F1731-B1731)^2))</f>
        <v>0.33254504181292066</v>
      </c>
      <c r="N1731">
        <f t="shared" ref="N1731:N1794" si="55">((H1731-$L$2)^2)</f>
        <v>3.6778797290183711E-3</v>
      </c>
      <c r="O1731" s="1"/>
    </row>
    <row r="1732" spans="1:15" x14ac:dyDescent="0.25">
      <c r="A1732" s="1">
        <v>0.251930712530475</v>
      </c>
      <c r="B1732" s="1">
        <v>0.197062338971773</v>
      </c>
      <c r="C1732" s="1">
        <v>-7.05852117449995E-3</v>
      </c>
      <c r="D1732">
        <v>-6.0416419999999998E-3</v>
      </c>
      <c r="E1732">
        <v>-4.0580989999999997E-2</v>
      </c>
      <c r="F1732">
        <v>0.38811220000000002</v>
      </c>
      <c r="H1732">
        <f t="shared" si="54"/>
        <v>0.32275926170608737</v>
      </c>
      <c r="N1732">
        <f t="shared" si="55"/>
        <v>2.586713672815866E-3</v>
      </c>
      <c r="O1732" s="1"/>
    </row>
    <row r="1733" spans="1:15" x14ac:dyDescent="0.25">
      <c r="A1733" s="1">
        <v>0.22795265516535801</v>
      </c>
      <c r="B1733" s="1">
        <v>0.21950756832790999</v>
      </c>
      <c r="C1733" s="1">
        <v>-3.0229579621779499E-3</v>
      </c>
      <c r="D1733">
        <v>-3.234857E-2</v>
      </c>
      <c r="E1733">
        <v>-3.9092469999999997E-2</v>
      </c>
      <c r="F1733">
        <v>0.38838129999999998</v>
      </c>
      <c r="H1733">
        <f t="shared" si="54"/>
        <v>0.31237169329196596</v>
      </c>
      <c r="N1733">
        <f t="shared" si="55"/>
        <v>1.6379970866310896E-3</v>
      </c>
      <c r="O1733" s="1"/>
    </row>
    <row r="1734" spans="1:15" x14ac:dyDescent="0.25">
      <c r="A1734" s="1">
        <v>0.20184994138863999</v>
      </c>
      <c r="B1734" s="1">
        <v>0.23990470087597399</v>
      </c>
      <c r="C1734" s="1">
        <v>1.0406053963950099E-3</v>
      </c>
      <c r="D1734">
        <v>-5.8508890000000001E-2</v>
      </c>
      <c r="E1734">
        <v>-3.7432340000000001E-2</v>
      </c>
      <c r="F1734">
        <v>0.38688119999999998</v>
      </c>
      <c r="H1734">
        <f t="shared" si="54"/>
        <v>0.30144482066256678</v>
      </c>
      <c r="N1734">
        <f t="shared" si="55"/>
        <v>8.7292499247465722E-4</v>
      </c>
      <c r="O1734" s="1"/>
    </row>
    <row r="1735" spans="1:15" x14ac:dyDescent="0.25">
      <c r="A1735" s="1">
        <v>0.173812523518768</v>
      </c>
      <c r="B1735" s="1">
        <v>0.258000270657053</v>
      </c>
      <c r="C1735" s="1">
        <v>5.0940226692299702E-3</v>
      </c>
      <c r="D1735">
        <v>-8.4408239999999995E-2</v>
      </c>
      <c r="E1735">
        <v>-3.5608099999999997E-2</v>
      </c>
      <c r="F1735">
        <v>0.38362089999999999</v>
      </c>
      <c r="H1735">
        <f t="shared" si="54"/>
        <v>0.29002615057700337</v>
      </c>
      <c r="N1735">
        <f t="shared" si="55"/>
        <v>3.2857485953572812E-4</v>
      </c>
      <c r="O1735" s="1"/>
    </row>
    <row r="1736" spans="1:15" x14ac:dyDescent="0.25">
      <c r="A1736" s="1">
        <v>0.14407043661722599</v>
      </c>
      <c r="B1736" s="1">
        <v>0.273563508413878</v>
      </c>
      <c r="C1736" s="1">
        <v>9.0973178711639298E-3</v>
      </c>
      <c r="D1736">
        <v>-0.10993849999999999</v>
      </c>
      <c r="E1736">
        <v>-3.363008E-2</v>
      </c>
      <c r="F1736">
        <v>0.37864059999999999</v>
      </c>
      <c r="H1736">
        <f t="shared" si="54"/>
        <v>0.27818584720731743</v>
      </c>
      <c r="N1736">
        <f t="shared" si="55"/>
        <v>3.9517952573673987E-5</v>
      </c>
      <c r="O1736" s="1"/>
    </row>
    <row r="1737" spans="1:15" x14ac:dyDescent="0.25">
      <c r="A1737" s="1">
        <v>0.112890406763798</v>
      </c>
      <c r="B1737" s="1">
        <v>0.28639459505420001</v>
      </c>
      <c r="C1737" s="1">
        <v>1.3009670725123801E-2</v>
      </c>
      <c r="D1737">
        <v>-0.13499230000000001</v>
      </c>
      <c r="E1737">
        <v>-3.1507640000000003E-2</v>
      </c>
      <c r="F1737">
        <v>0.3719712</v>
      </c>
      <c r="H1737">
        <f t="shared" si="54"/>
        <v>0.26599056859368869</v>
      </c>
      <c r="N1737">
        <f t="shared" si="55"/>
        <v>3.4915666476265202E-5</v>
      </c>
      <c r="O1737" s="1"/>
    </row>
    <row r="1738" spans="1:15" x14ac:dyDescent="0.25">
      <c r="A1738" s="1">
        <v>8.0570346135195398E-2</v>
      </c>
      <c r="B1738" s="1">
        <v>0.29633216891752001</v>
      </c>
      <c r="C1738" s="1">
        <v>1.67905353606734E-2</v>
      </c>
      <c r="D1738">
        <v>-0.15946630000000001</v>
      </c>
      <c r="E1738">
        <v>-2.92509E-2</v>
      </c>
      <c r="F1738">
        <v>0.36365389999999997</v>
      </c>
      <c r="H1738">
        <f t="shared" si="54"/>
        <v>0.2535145375197364</v>
      </c>
      <c r="N1738">
        <f t="shared" si="55"/>
        <v>3.3800745557941201E-4</v>
      </c>
      <c r="O1738" s="1"/>
    </row>
    <row r="1739" spans="1:15" x14ac:dyDescent="0.25">
      <c r="A1739" s="1">
        <v>4.7431952085796099E-2</v>
      </c>
      <c r="B1739" s="1">
        <v>0.30325943781117098</v>
      </c>
      <c r="C1739" s="1">
        <v>2.0400819305150201E-2</v>
      </c>
      <c r="D1739">
        <v>-0.18326300000000001</v>
      </c>
      <c r="E1739">
        <v>-2.6870709999999999E-2</v>
      </c>
      <c r="F1739">
        <v>0.3537399</v>
      </c>
      <c r="H1739">
        <f t="shared" si="54"/>
        <v>0.24083819353149374</v>
      </c>
      <c r="N1739">
        <f t="shared" si="55"/>
        <v>9.648057904243037E-4</v>
      </c>
      <c r="O1739" s="1"/>
    </row>
    <row r="1740" spans="1:15" x14ac:dyDescent="0.25">
      <c r="A1740" s="1">
        <v>1.3811857220126201E-2</v>
      </c>
      <c r="B1740" s="1">
        <v>0.30710833913834301</v>
      </c>
      <c r="C1740" s="1">
        <v>2.3804036249920401E-2</v>
      </c>
      <c r="D1740">
        <v>-0.20628189999999999</v>
      </c>
      <c r="E1740">
        <v>-2.437711E-2</v>
      </c>
      <c r="F1740">
        <v>0.34227079999999999</v>
      </c>
      <c r="H1740">
        <f t="shared" si="54"/>
        <v>0.22803307539713538</v>
      </c>
      <c r="N1740">
        <f t="shared" si="55"/>
        <v>1.9242646633216493E-3</v>
      </c>
      <c r="O1740" s="1"/>
    </row>
    <row r="1741" spans="1:15" x14ac:dyDescent="0.25">
      <c r="A1741" s="1">
        <v>-1.9948039660586999E-2</v>
      </c>
      <c r="B1741" s="1">
        <v>0.30786137448367701</v>
      </c>
      <c r="C1741" s="1">
        <v>2.6967344214340098E-2</v>
      </c>
      <c r="D1741">
        <v>-0.22843820000000001</v>
      </c>
      <c r="E1741">
        <v>-2.1782050000000001E-2</v>
      </c>
      <c r="F1741">
        <v>0.3293161</v>
      </c>
      <c r="H1741">
        <f t="shared" si="54"/>
        <v>0.21518586301520842</v>
      </c>
      <c r="N1741">
        <f t="shared" si="55"/>
        <v>3.2164385023116357E-3</v>
      </c>
      <c r="O1741" s="1"/>
    </row>
    <row r="1742" spans="1:15" x14ac:dyDescent="0.25">
      <c r="A1742" s="1">
        <v>-5.3510334156905197E-2</v>
      </c>
      <c r="B1742" s="1">
        <v>0.30555099009055198</v>
      </c>
      <c r="C1742" s="1">
        <v>2.9862391761522E-2</v>
      </c>
      <c r="D1742">
        <v>-0.2496321</v>
      </c>
      <c r="E1742">
        <v>-1.9095649999999999E-2</v>
      </c>
      <c r="F1742">
        <v>0.3149188</v>
      </c>
      <c r="H1742">
        <f t="shared" si="54"/>
        <v>0.20235709217380099</v>
      </c>
      <c r="N1742">
        <f t="shared" si="55"/>
        <v>4.836148794308319E-3</v>
      </c>
      <c r="O1742" s="1"/>
    </row>
    <row r="1743" spans="1:15" x14ac:dyDescent="0.25">
      <c r="A1743" s="1">
        <v>-8.6551248282129206E-2</v>
      </c>
      <c r="B1743" s="1">
        <v>0.300256636978327</v>
      </c>
      <c r="C1743" s="1">
        <v>3.2465917020302701E-2</v>
      </c>
      <c r="D1743">
        <v>-0.26979259999999999</v>
      </c>
      <c r="E1743">
        <v>-1.6330509999999999E-2</v>
      </c>
      <c r="F1743">
        <v>0.29916209999999999</v>
      </c>
      <c r="H1743">
        <f t="shared" si="54"/>
        <v>0.18963038332645188</v>
      </c>
      <c r="N1743">
        <f t="shared" si="55"/>
        <v>6.76821028867549E-3</v>
      </c>
      <c r="O1743" s="1"/>
    </row>
    <row r="1744" spans="1:15" x14ac:dyDescent="0.25">
      <c r="A1744" s="1">
        <v>-0.118768521838185</v>
      </c>
      <c r="B1744" s="1">
        <v>0.29209987551556299</v>
      </c>
      <c r="C1744" s="1">
        <v>3.4760073063487301E-2</v>
      </c>
      <c r="D1744">
        <v>-0.28882330000000001</v>
      </c>
      <c r="E1744">
        <v>-1.3497260000000001E-2</v>
      </c>
      <c r="F1744">
        <v>0.28209620000000002</v>
      </c>
      <c r="H1744">
        <f t="shared" si="54"/>
        <v>0.17705217110751606</v>
      </c>
      <c r="N1744">
        <f t="shared" si="55"/>
        <v>8.9960189459268626E-3</v>
      </c>
      <c r="O1744" s="1"/>
    </row>
    <row r="1745" spans="1:15" x14ac:dyDescent="0.25">
      <c r="A1745" s="1">
        <v>-0.149887632989014</v>
      </c>
      <c r="B1745" s="1">
        <v>0.28123805044856698</v>
      </c>
      <c r="C1745" s="1">
        <v>3.6732483062815201E-2</v>
      </c>
      <c r="D1745">
        <v>-0.3066622</v>
      </c>
      <c r="E1745">
        <v>-1.060851E-2</v>
      </c>
      <c r="F1745">
        <v>0.26380969999999998</v>
      </c>
      <c r="H1745">
        <f t="shared" si="54"/>
        <v>0.16469117124185412</v>
      </c>
      <c r="N1745">
        <f t="shared" si="55"/>
        <v>1.1493629313251702E-2</v>
      </c>
      <c r="O1745" s="1"/>
    </row>
    <row r="1746" spans="1:15" x14ac:dyDescent="0.25">
      <c r="A1746" s="1">
        <v>-0.17966613356373001</v>
      </c>
      <c r="B1746" s="1">
        <v>0.26785713434063801</v>
      </c>
      <c r="C1746" s="1">
        <v>3.8376054334047303E-2</v>
      </c>
      <c r="D1746">
        <v>-0.32322430000000002</v>
      </c>
      <c r="E1746">
        <v>-7.6757359999999998E-3</v>
      </c>
      <c r="F1746">
        <v>0.2443671</v>
      </c>
      <c r="H1746">
        <f t="shared" si="54"/>
        <v>0.15258275216039069</v>
      </c>
      <c r="N1746">
        <f t="shared" si="55"/>
        <v>1.4236490275024192E-2</v>
      </c>
      <c r="O1746" s="1"/>
    </row>
    <row r="1747" spans="1:15" x14ac:dyDescent="0.25">
      <c r="A1747" s="1">
        <v>-0.20789609318650401</v>
      </c>
      <c r="B1747" s="1">
        <v>0.25216432232515401</v>
      </c>
      <c r="C1747" s="1">
        <v>3.9688598319414001E-2</v>
      </c>
      <c r="D1747">
        <v>-0.33844960000000002</v>
      </c>
      <c r="E1747">
        <v>-4.7113210000000001E-3</v>
      </c>
      <c r="F1747">
        <v>0.22385630000000001</v>
      </c>
      <c r="H1747">
        <f t="shared" si="54"/>
        <v>0.14077256517103551</v>
      </c>
      <c r="N1747">
        <f t="shared" si="55"/>
        <v>1.7194277389611021E-2</v>
      </c>
      <c r="O1747" s="1"/>
    </row>
    <row r="1748" spans="1:15" x14ac:dyDescent="0.25">
      <c r="A1748" s="1">
        <v>-0.234404816121597</v>
      </c>
      <c r="B1748" s="1">
        <v>0.23438087821862799</v>
      </c>
      <c r="C1748" s="1">
        <v>4.0672312390304201E-2</v>
      </c>
      <c r="D1748">
        <v>-0.35226819999999998</v>
      </c>
      <c r="E1748">
        <v>-1.7273709999999999E-3</v>
      </c>
      <c r="F1748">
        <v>0.20235639999999999</v>
      </c>
      <c r="H1748">
        <f t="shared" si="54"/>
        <v>0.12928680371964185</v>
      </c>
      <c r="N1748">
        <f t="shared" si="55"/>
        <v>2.0338385873526085E-2</v>
      </c>
      <c r="O1748" s="1"/>
    </row>
    <row r="1749" spans="1:15" x14ac:dyDescent="0.25">
      <c r="A1749" s="1">
        <v>-0.25905410876690099</v>
      </c>
      <c r="B1749" s="1">
        <v>0.21473560916088399</v>
      </c>
      <c r="C1749" s="1">
        <v>4.1333179799289001E-2</v>
      </c>
      <c r="D1749">
        <v>-0.36462149999999999</v>
      </c>
      <c r="E1749">
        <v>1.2637499999999999E-3</v>
      </c>
      <c r="F1749">
        <v>0.1799558</v>
      </c>
      <c r="H1749">
        <f t="shared" si="54"/>
        <v>0.1181510407125974</v>
      </c>
      <c r="N1749">
        <f t="shared" si="55"/>
        <v>2.3638593836007287E-2</v>
      </c>
      <c r="O1749" s="1"/>
    </row>
    <row r="1750" spans="1:15" x14ac:dyDescent="0.25">
      <c r="A1750" s="1">
        <v>-0.28173843166150297</v>
      </c>
      <c r="B1750" s="1">
        <v>0.19345921088609999</v>
      </c>
      <c r="C1750" s="1">
        <v>4.1680338222673002E-2</v>
      </c>
      <c r="D1750">
        <v>-0.37545650000000003</v>
      </c>
      <c r="E1750">
        <v>4.249643E-3</v>
      </c>
      <c r="F1750">
        <v>0.15674630000000001</v>
      </c>
      <c r="H1750">
        <f t="shared" si="54"/>
        <v>0.10738701552647116</v>
      </c>
      <c r="N1750">
        <f t="shared" si="55"/>
        <v>2.7064363007657442E-2</v>
      </c>
      <c r="O1750" s="1"/>
    </row>
    <row r="1751" spans="1:15" x14ac:dyDescent="0.25">
      <c r="A1751" s="1">
        <v>-0.30238227610566298</v>
      </c>
      <c r="B1751" s="1">
        <v>0.17077960039174001</v>
      </c>
      <c r="C1751" s="1">
        <v>4.1725457674649698E-2</v>
      </c>
      <c r="D1751">
        <v>-0.38471470000000002</v>
      </c>
      <c r="E1751">
        <v>7.2177550000000002E-3</v>
      </c>
      <c r="F1751">
        <v>0.13281799999999999</v>
      </c>
      <c r="H1751">
        <f t="shared" si="54"/>
        <v>9.7007693883016208E-2</v>
      </c>
      <c r="N1751">
        <f t="shared" si="55"/>
        <v>3.0587149651344282E-2</v>
      </c>
      <c r="O1751" s="1"/>
    </row>
    <row r="1752" spans="1:15" x14ac:dyDescent="0.25">
      <c r="A1752" s="1">
        <v>-0.32093707600638199</v>
      </c>
      <c r="B1752" s="1">
        <v>0.14691825060893099</v>
      </c>
      <c r="C1752" s="1">
        <v>4.1482157524186998E-2</v>
      </c>
      <c r="D1752">
        <v>-0.39236209999999999</v>
      </c>
      <c r="E1752">
        <v>1.015576E-2</v>
      </c>
      <c r="F1752">
        <v>0.10827290000000001</v>
      </c>
      <c r="H1752">
        <f t="shared" si="54"/>
        <v>8.7042175742679473E-2</v>
      </c>
      <c r="N1752">
        <f t="shared" si="55"/>
        <v>3.4172236466805318E-2</v>
      </c>
      <c r="O1752" s="1"/>
    </row>
    <row r="1753" spans="1:15" x14ac:dyDescent="0.25">
      <c r="A1753" s="1">
        <v>-0.33737791526626898</v>
      </c>
      <c r="B1753" s="1">
        <v>0.12208746802244</v>
      </c>
      <c r="C1753" s="1">
        <v>4.0965481711271103E-2</v>
      </c>
      <c r="D1753">
        <v>-0.39834000000000003</v>
      </c>
      <c r="E1753">
        <v>1.305068E-2</v>
      </c>
      <c r="F1753">
        <v>8.3205029999999999E-2</v>
      </c>
      <c r="H1753">
        <f t="shared" si="54"/>
        <v>7.75077797142395E-2</v>
      </c>
      <c r="N1753">
        <f t="shared" si="55"/>
        <v>3.7788147367323548E-2</v>
      </c>
      <c r="O1753" s="1"/>
    </row>
    <row r="1754" spans="1:15" x14ac:dyDescent="0.25">
      <c r="A1754" s="1">
        <v>-0.35170023269069001</v>
      </c>
      <c r="B1754" s="1">
        <v>9.6488508274780005E-2</v>
      </c>
      <c r="C1754" s="1">
        <v>4.0191442150157297E-2</v>
      </c>
      <c r="D1754">
        <v>-0.40263389999999999</v>
      </c>
      <c r="E1754">
        <v>1.5890609999999999E-2</v>
      </c>
      <c r="F1754">
        <v>5.7723320000000002E-2</v>
      </c>
      <c r="H1754">
        <f t="shared" si="54"/>
        <v>6.8465383448460523E-2</v>
      </c>
      <c r="N1754">
        <f t="shared" si="55"/>
        <v>4.1385446528879592E-2</v>
      </c>
      <c r="O1754" s="1"/>
    </row>
    <row r="1755" spans="1:15" x14ac:dyDescent="0.25">
      <c r="A1755" s="1">
        <v>-0.36391666922905902</v>
      </c>
      <c r="B1755" s="1">
        <v>7.0310402234966402E-2</v>
      </c>
      <c r="C1755" s="1">
        <v>3.91766332141852E-2</v>
      </c>
      <c r="D1755">
        <v>-0.40518789999999999</v>
      </c>
      <c r="E1755">
        <v>1.8662080000000001E-2</v>
      </c>
      <c r="F1755">
        <v>3.1928379999999999E-2</v>
      </c>
      <c r="H1755">
        <f t="shared" si="54"/>
        <v>5.9977837688360833E-2</v>
      </c>
      <c r="N1755">
        <f t="shared" si="55"/>
        <v>4.4910797990395789E-2</v>
      </c>
      <c r="O1755" s="1"/>
    </row>
    <row r="1756" spans="1:15" x14ac:dyDescent="0.25">
      <c r="A1756" s="1">
        <v>-0.37405415198462399</v>
      </c>
      <c r="B1756" s="1">
        <v>4.3729359981731698E-2</v>
      </c>
      <c r="C1756" s="1">
        <v>3.7937915156987599E-2</v>
      </c>
      <c r="D1756">
        <v>-0.40600150000000002</v>
      </c>
      <c r="E1756">
        <v>2.1353609999999999E-2</v>
      </c>
      <c r="F1756">
        <v>5.9326479999999996E-3</v>
      </c>
      <c r="H1756">
        <f t="shared" si="54"/>
        <v>5.2194479204084571E-2</v>
      </c>
      <c r="N1756">
        <f t="shared" si="55"/>
        <v>4.827030345472285E-2</v>
      </c>
      <c r="O1756" s="1"/>
    </row>
    <row r="1757" spans="1:15" x14ac:dyDescent="0.25">
      <c r="A1757" s="1">
        <v>-0.38215126840325098</v>
      </c>
      <c r="B1757" s="1">
        <v>1.69086268560606E-2</v>
      </c>
      <c r="C1757" s="1">
        <v>3.6492161103107303E-2</v>
      </c>
      <c r="D1757">
        <v>-0.4050356</v>
      </c>
      <c r="E1757">
        <v>2.3951839999999999E-2</v>
      </c>
      <c r="F1757">
        <v>-2.015455E-2</v>
      </c>
      <c r="H1757">
        <f t="shared" si="54"/>
        <v>4.5328041703371992E-2</v>
      </c>
      <c r="N1757">
        <f t="shared" si="55"/>
        <v>5.1334633234340024E-2</v>
      </c>
      <c r="O1757" s="1"/>
    </row>
    <row r="1758" spans="1:15" x14ac:dyDescent="0.25">
      <c r="A1758" s="1">
        <v>-0.38825595283623399</v>
      </c>
      <c r="B1758" s="1">
        <v>-1.0001320729401599E-2</v>
      </c>
      <c r="C1758" s="1">
        <v>3.4856060477823102E-2</v>
      </c>
      <c r="D1758">
        <v>-0.40229209999999999</v>
      </c>
      <c r="E1758">
        <v>2.6445239999999998E-2</v>
      </c>
      <c r="F1758">
        <v>-4.6219139999999999E-2</v>
      </c>
      <c r="H1758">
        <f t="shared" si="54"/>
        <v>3.9742744759651338E-2</v>
      </c>
      <c r="N1758">
        <f t="shared" si="55"/>
        <v>5.3896766708776932E-2</v>
      </c>
      <c r="O1758" s="1"/>
    </row>
    <row r="1759" spans="1:15" x14ac:dyDescent="0.25">
      <c r="A1759" s="1">
        <v>-0.39242348543042999</v>
      </c>
      <c r="B1759" s="1">
        <v>-3.6862335397544098E-2</v>
      </c>
      <c r="C1759" s="1">
        <v>3.3045971060884798E-2</v>
      </c>
      <c r="D1759">
        <v>-0.39775480000000002</v>
      </c>
      <c r="E1759">
        <v>2.8821090000000001E-2</v>
      </c>
      <c r="F1759">
        <v>-7.2145070000000006E-2</v>
      </c>
      <c r="H1759">
        <f t="shared" si="54"/>
        <v>3.5932490813269151E-2</v>
      </c>
      <c r="N1759">
        <f t="shared" si="55"/>
        <v>5.5680437256038995E-2</v>
      </c>
      <c r="O1759" s="1"/>
    </row>
    <row r="1760" spans="1:15" x14ac:dyDescent="0.25">
      <c r="A1760" s="1">
        <v>-0.39471478857484998</v>
      </c>
      <c r="B1760" s="1">
        <v>-6.3547993314150106E-2</v>
      </c>
      <c r="C1760" s="1">
        <v>3.10778118994369E-2</v>
      </c>
      <c r="D1760">
        <v>-0.39142840000000001</v>
      </c>
      <c r="E1760">
        <v>3.106768E-2</v>
      </c>
      <c r="F1760">
        <v>-9.7814860000000003E-2</v>
      </c>
      <c r="H1760">
        <f t="shared" si="54"/>
        <v>3.4424099189174148E-2</v>
      </c>
      <c r="N1760">
        <f t="shared" si="55"/>
        <v>5.6394573871832658E-2</v>
      </c>
      <c r="O1760" s="1"/>
    </row>
    <row r="1761" spans="1:15" x14ac:dyDescent="0.25">
      <c r="A1761" s="1">
        <v>-0.39519499729999802</v>
      </c>
      <c r="B1761" s="1">
        <v>-8.9942885415419394E-2</v>
      </c>
      <c r="C1761" s="1">
        <v>2.89669898234911E-2</v>
      </c>
      <c r="D1761">
        <v>-0.38332110000000003</v>
      </c>
      <c r="E1761">
        <v>3.3173380000000002E-2</v>
      </c>
      <c r="F1761">
        <v>-0.1231093</v>
      </c>
      <c r="H1761">
        <f t="shared" si="54"/>
        <v>3.5478080723232643E-2</v>
      </c>
      <c r="N1761">
        <f t="shared" si="55"/>
        <v>5.5895095339430718E-2</v>
      </c>
      <c r="O1761" s="1"/>
    </row>
    <row r="1762" spans="1:15" x14ac:dyDescent="0.25">
      <c r="A1762" s="1">
        <v>-0.39393227555456001</v>
      </c>
      <c r="B1762" s="1">
        <v>-0.115941853377655</v>
      </c>
      <c r="C1762" s="1">
        <v>2.67283530637741E-2</v>
      </c>
      <c r="D1762">
        <v>-0.37344179999999999</v>
      </c>
      <c r="E1762">
        <v>3.5126209999999998E-2</v>
      </c>
      <c r="F1762">
        <v>-0.1479058</v>
      </c>
      <c r="H1762">
        <f t="shared" si="54"/>
        <v>3.8885440376180122E-2</v>
      </c>
      <c r="N1762">
        <f t="shared" si="55"/>
        <v>5.4295559715875921E-2</v>
      </c>
      <c r="O1762" s="1"/>
    </row>
    <row r="1763" spans="1:15" x14ac:dyDescent="0.25">
      <c r="A1763" s="1">
        <v>-0.39099684886915298</v>
      </c>
      <c r="B1763" s="1">
        <v>-0.14144920624840701</v>
      </c>
      <c r="C1763" s="1">
        <v>2.43761663298711E-2</v>
      </c>
      <c r="D1763">
        <v>-0.36182449999999999</v>
      </c>
      <c r="E1763">
        <v>3.6916089999999999E-2</v>
      </c>
      <c r="F1763">
        <v>-0.1720863</v>
      </c>
      <c r="H1763">
        <f t="shared" si="54"/>
        <v>4.4123770665482891E-2</v>
      </c>
      <c r="N1763">
        <f t="shared" si="55"/>
        <v>5.188179043351912E-2</v>
      </c>
      <c r="O1763" s="1"/>
    </row>
    <row r="1764" spans="1:15" x14ac:dyDescent="0.25">
      <c r="A1764" s="1">
        <v>-0.38646022451967399</v>
      </c>
      <c r="B1764" s="1">
        <v>-0.16637794375852599</v>
      </c>
      <c r="C1764" s="1">
        <v>2.1924102570223099E-2</v>
      </c>
      <c r="D1764">
        <v>-0.34848410000000002</v>
      </c>
      <c r="E1764">
        <v>3.8530769999999999E-2</v>
      </c>
      <c r="F1764">
        <v>-0.19552159999999999</v>
      </c>
      <c r="H1764">
        <f t="shared" si="54"/>
        <v>5.0668729368104362E-2</v>
      </c>
      <c r="N1764">
        <f t="shared" si="55"/>
        <v>4.8943061216809747E-2</v>
      </c>
      <c r="O1764" s="1"/>
    </row>
    <row r="1765" spans="1:15" x14ac:dyDescent="0.25">
      <c r="A1765" s="1">
        <v>-0.38039457213924499</v>
      </c>
      <c r="B1765" s="1">
        <v>-0.19064900446262001</v>
      </c>
      <c r="C1765" s="1">
        <v>1.9385247446949801E-2</v>
      </c>
      <c r="D1765">
        <v>-0.33348060000000002</v>
      </c>
      <c r="E1765">
        <v>3.9962230000000001E-2</v>
      </c>
      <c r="F1765">
        <v>-0.21809909999999999</v>
      </c>
      <c r="H1765">
        <f t="shared" si="54"/>
        <v>5.8119194229459811E-2</v>
      </c>
      <c r="N1765">
        <f t="shared" si="55"/>
        <v>4.5702026230499529E-2</v>
      </c>
      <c r="O1765" s="1"/>
    </row>
    <row r="1766" spans="1:15" x14ac:dyDescent="0.25">
      <c r="A1766" s="1">
        <v>-0.37287224023279902</v>
      </c>
      <c r="B1766" s="1">
        <v>-0.214190550749664</v>
      </c>
      <c r="C1766" s="1">
        <v>1.6772113287120201E-2</v>
      </c>
      <c r="D1766">
        <v>-0.31683749999999999</v>
      </c>
      <c r="E1766">
        <v>4.1197940000000002E-2</v>
      </c>
      <c r="F1766">
        <v>-0.23968229999999999</v>
      </c>
      <c r="H1766">
        <f t="shared" si="54"/>
        <v>6.6229467787435103E-2</v>
      </c>
      <c r="N1766">
        <f t="shared" si="55"/>
        <v>4.2300168976299526E-2</v>
      </c>
      <c r="O1766" s="1"/>
    </row>
    <row r="1767" spans="1:15" x14ac:dyDescent="0.25">
      <c r="A1767" s="1">
        <v>-0.36396538683310697</v>
      </c>
      <c r="B1767" s="1">
        <v>-0.236937298138863</v>
      </c>
      <c r="C1767" s="1">
        <v>1.4096659905685101E-2</v>
      </c>
      <c r="D1767">
        <v>-0.29863689999999998</v>
      </c>
      <c r="E1767">
        <v>4.2231890000000001E-2</v>
      </c>
      <c r="F1767">
        <v>-0.26016590000000001</v>
      </c>
      <c r="H1767">
        <f t="shared" si="54"/>
        <v>7.4826267505380059E-2</v>
      </c>
      <c r="N1767">
        <f t="shared" si="55"/>
        <v>3.8837865506541419E-2</v>
      </c>
      <c r="O1767" s="1"/>
    </row>
    <row r="1768" spans="1:15" x14ac:dyDescent="0.25">
      <c r="A1768" s="1">
        <v>-0.35374570534702998</v>
      </c>
      <c r="B1768" s="1">
        <v>-0.258829892851483</v>
      </c>
      <c r="C1768" s="1">
        <v>1.1370320233038999E-2</v>
      </c>
      <c r="D1768">
        <v>-0.27892630000000002</v>
      </c>
      <c r="E1768">
        <v>4.3053220000000003E-2</v>
      </c>
      <c r="F1768">
        <v>-0.27941579999999999</v>
      </c>
      <c r="H1768">
        <f t="shared" si="54"/>
        <v>8.3818429520325879E-2</v>
      </c>
      <c r="N1768">
        <f t="shared" si="55"/>
        <v>3.5374495315002225E-2</v>
      </c>
      <c r="O1768" s="1"/>
    </row>
    <row r="1769" spans="1:15" x14ac:dyDescent="0.25">
      <c r="A1769" s="1">
        <v>-0.34228422931958502</v>
      </c>
      <c r="B1769" s="1">
        <v>-0.27981433917908399</v>
      </c>
      <c r="C1769" s="1">
        <v>8.6040291279841103E-3</v>
      </c>
      <c r="D1769">
        <v>-0.2577969</v>
      </c>
      <c r="E1769">
        <v>4.3656500000000001E-2</v>
      </c>
      <c r="F1769">
        <v>-0.29732730000000002</v>
      </c>
      <c r="H1769">
        <f t="shared" si="54"/>
        <v>9.3131564608914807E-2</v>
      </c>
      <c r="N1769">
        <f t="shared" si="55"/>
        <v>3.1957980657119682E-2</v>
      </c>
      <c r="O1769" s="1"/>
    </row>
    <row r="1770" spans="1:15" x14ac:dyDescent="0.25">
      <c r="A1770" s="1">
        <v>-0.32965120230376399</v>
      </c>
      <c r="B1770" s="1">
        <v>-0.29984147644050102</v>
      </c>
      <c r="C1770" s="1">
        <v>5.8082541240106504E-3</v>
      </c>
      <c r="D1770">
        <v>-0.2353258</v>
      </c>
      <c r="E1770">
        <v>4.4033679999999999E-2</v>
      </c>
      <c r="F1770">
        <v>-0.31377759999999999</v>
      </c>
      <c r="H1770">
        <f t="shared" si="54"/>
        <v>0.10272623931125535</v>
      </c>
      <c r="N1770">
        <f t="shared" si="55"/>
        <v>2.8619597746752812E-2</v>
      </c>
      <c r="O1770" s="1"/>
    </row>
    <row r="1771" spans="1:15" x14ac:dyDescent="0.25">
      <c r="A1771" s="1">
        <v>-0.31591600122548202</v>
      </c>
      <c r="B1771" s="1">
        <v>-0.31886650415887302</v>
      </c>
      <c r="C1771" s="1">
        <v>2.9930271538609098E-3</v>
      </c>
      <c r="D1771">
        <v>-0.21161450000000001</v>
      </c>
      <c r="E1771">
        <v>4.4180049999999998E-2</v>
      </c>
      <c r="F1771">
        <v>-0.32866279999999998</v>
      </c>
      <c r="H1771">
        <f t="shared" si="54"/>
        <v>0.11256616463673483</v>
      </c>
      <c r="N1771">
        <f t="shared" si="55"/>
        <v>2.538711704609635E-2</v>
      </c>
      <c r="O1771" s="1"/>
    </row>
    <row r="1772" spans="1:15" x14ac:dyDescent="0.25">
      <c r="A1772" s="1">
        <v>-0.30114710356534002</v>
      </c>
      <c r="B1772" s="1">
        <v>-0.33684855335526698</v>
      </c>
      <c r="C1772" s="1">
        <v>1.67976534874636E-4</v>
      </c>
      <c r="D1772">
        <v>-0.18676870000000001</v>
      </c>
      <c r="E1772">
        <v>4.4090949999999997E-2</v>
      </c>
      <c r="F1772">
        <v>-0.3418775</v>
      </c>
      <c r="H1772">
        <f t="shared" si="54"/>
        <v>0.12262518951883199</v>
      </c>
      <c r="N1772">
        <f t="shared" si="55"/>
        <v>2.2282824723892834E-2</v>
      </c>
      <c r="O1772" s="1"/>
    </row>
    <row r="1773" spans="1:15" x14ac:dyDescent="0.25">
      <c r="A1773" s="1">
        <v>-0.28541209035056497</v>
      </c>
      <c r="B1773" s="1">
        <v>-0.35375030143593</v>
      </c>
      <c r="C1773" s="1">
        <v>-2.6576413145489599E-3</v>
      </c>
      <c r="D1773">
        <v>-0.1609025</v>
      </c>
      <c r="E1773">
        <v>4.3762629999999997E-2</v>
      </c>
      <c r="F1773">
        <v>-0.35331980000000002</v>
      </c>
      <c r="H1773">
        <f t="shared" si="54"/>
        <v>0.13288214706900311</v>
      </c>
      <c r="N1773">
        <f t="shared" si="55"/>
        <v>1.9325829029787921E-2</v>
      </c>
      <c r="O1773" s="1"/>
    </row>
    <row r="1774" spans="1:15" x14ac:dyDescent="0.25">
      <c r="A1774" s="1">
        <v>-0.26877767838043498</v>
      </c>
      <c r="B1774" s="1">
        <v>-0.369537627960143</v>
      </c>
      <c r="C1774" s="1">
        <v>-5.4749108101360003E-3</v>
      </c>
      <c r="D1774">
        <v>-0.13414690000000001</v>
      </c>
      <c r="E1774">
        <v>4.3194360000000001E-2</v>
      </c>
      <c r="F1774">
        <v>-0.36290850000000002</v>
      </c>
      <c r="H1774">
        <f t="shared" si="54"/>
        <v>0.14331116406625166</v>
      </c>
      <c r="N1774">
        <f t="shared" si="55"/>
        <v>1.6534964405928488E-2</v>
      </c>
      <c r="O1774" s="1"/>
    </row>
    <row r="1775" spans="1:15" x14ac:dyDescent="0.25">
      <c r="A1775" s="1">
        <v>-0.25130977632081403</v>
      </c>
      <c r="B1775" s="1">
        <v>-0.38417930854961102</v>
      </c>
      <c r="C1775" s="1">
        <v>-8.2752270578215908E-3</v>
      </c>
      <c r="D1775">
        <v>-0.1066312</v>
      </c>
      <c r="E1775">
        <v>4.2383659999999997E-2</v>
      </c>
      <c r="F1775">
        <v>-0.37054609999999999</v>
      </c>
      <c r="H1775">
        <f t="shared" si="54"/>
        <v>0.1538963211370302</v>
      </c>
      <c r="N1775">
        <f t="shared" si="55"/>
        <v>1.3924754138173288E-2</v>
      </c>
      <c r="O1775" s="1"/>
    </row>
    <row r="1776" spans="1:15" x14ac:dyDescent="0.25">
      <c r="A1776" s="1">
        <v>-0.23307356032372201</v>
      </c>
      <c r="B1776" s="1">
        <v>-0.397646744289263</v>
      </c>
      <c r="C1776" s="1">
        <v>-1.1050266813503301E-2</v>
      </c>
      <c r="D1776">
        <v>-7.8506950000000006E-2</v>
      </c>
      <c r="E1776">
        <v>4.133411E-2</v>
      </c>
      <c r="F1776">
        <v>-0.3761816</v>
      </c>
      <c r="H1776">
        <f t="shared" si="54"/>
        <v>0.16460775309949194</v>
      </c>
      <c r="N1776">
        <f t="shared" si="55"/>
        <v>1.1511522513868258E-2</v>
      </c>
      <c r="O1776" s="1"/>
    </row>
    <row r="1777" spans="1:15" x14ac:dyDescent="0.25">
      <c r="A1777" s="1">
        <v>-0.21413356568129899</v>
      </c>
      <c r="B1777" s="1">
        <v>-0.40991372413726301</v>
      </c>
      <c r="C1777" s="1">
        <v>-1.37919606645303E-2</v>
      </c>
      <c r="D1777">
        <v>-4.9919989999999997E-2</v>
      </c>
      <c r="E1777">
        <v>4.0044929999999999E-2</v>
      </c>
      <c r="F1777">
        <v>-0.37972499999999998</v>
      </c>
      <c r="H1777">
        <f t="shared" si="54"/>
        <v>0.17543052271340376</v>
      </c>
      <c r="N1777">
        <f t="shared" si="55"/>
        <v>9.3062667804305471E-3</v>
      </c>
      <c r="O1777" s="1"/>
    </row>
    <row r="1778" spans="1:15" x14ac:dyDescent="0.25">
      <c r="A1778" s="1">
        <v>-0.19455379173338599</v>
      </c>
      <c r="B1778" s="1">
        <v>-0.42095621808259398</v>
      </c>
      <c r="C1778" s="1">
        <v>-1.64924665037849E-2</v>
      </c>
      <c r="D1778">
        <v>-2.103617E-2</v>
      </c>
      <c r="E1778">
        <v>3.8523719999999997E-2</v>
      </c>
      <c r="F1778">
        <v>-0.38115670000000001</v>
      </c>
      <c r="H1778">
        <f t="shared" si="54"/>
        <v>0.1863307475137595</v>
      </c>
      <c r="N1778">
        <f t="shared" si="55"/>
        <v>7.3220142419927045E-3</v>
      </c>
      <c r="O1778" s="1"/>
    </row>
    <row r="1779" spans="1:15" x14ac:dyDescent="0.25">
      <c r="A1779" s="1">
        <v>-0.17439781783510799</v>
      </c>
      <c r="B1779" s="1">
        <v>-0.43075219904352402</v>
      </c>
      <c r="C1779" s="1">
        <v>-1.9144144334076799E-2</v>
      </c>
      <c r="D1779">
        <v>7.9807630000000001E-3</v>
      </c>
      <c r="E1779">
        <v>3.677329E-2</v>
      </c>
      <c r="F1779">
        <v>-0.38041190000000003</v>
      </c>
      <c r="H1779">
        <f t="shared" si="54"/>
        <v>0.1972887526386774</v>
      </c>
      <c r="N1779">
        <f t="shared" si="55"/>
        <v>5.5667660980711388E-3</v>
      </c>
      <c r="O1779" s="1"/>
    </row>
    <row r="1780" spans="1:15" x14ac:dyDescent="0.25">
      <c r="A1780" s="1">
        <v>-0.153728928673563</v>
      </c>
      <c r="B1780" s="1">
        <v>-0.43928149177685599</v>
      </c>
      <c r="C1780" s="1">
        <v>-2.1739532418805298E-2</v>
      </c>
      <c r="D1780">
        <v>3.6958009999999999E-2</v>
      </c>
      <c r="E1780">
        <v>3.48037E-2</v>
      </c>
      <c r="F1780">
        <v>-0.37749110000000002</v>
      </c>
      <c r="H1780">
        <f t="shared" si="54"/>
        <v>0.20827073301114482</v>
      </c>
      <c r="N1780">
        <f t="shared" si="55"/>
        <v>4.0486221002971612E-3</v>
      </c>
      <c r="O1780" s="1"/>
    </row>
    <row r="1781" spans="1:15" x14ac:dyDescent="0.25">
      <c r="A1781" s="1">
        <v>-0.13261024761634199</v>
      </c>
      <c r="B1781" s="1">
        <v>-0.44652564735788902</v>
      </c>
      <c r="C1781" s="1">
        <v>-2.42713247823571E-2</v>
      </c>
      <c r="D1781">
        <v>6.5718860000000004E-2</v>
      </c>
      <c r="E1781">
        <v>3.262251E-2</v>
      </c>
      <c r="F1781">
        <v>-0.3723688</v>
      </c>
      <c r="H1781">
        <f t="shared" si="54"/>
        <v>0.21925004304263651</v>
      </c>
      <c r="N1781">
        <f t="shared" si="55"/>
        <v>2.7719670652881349E-3</v>
      </c>
      <c r="O1781" s="1"/>
    </row>
    <row r="1782" spans="1:15" x14ac:dyDescent="0.25">
      <c r="A1782" s="1">
        <v>-0.111104877092026</v>
      </c>
      <c r="B1782" s="1">
        <v>-0.45246784208972102</v>
      </c>
      <c r="C1782" s="1">
        <v>-2.67323500589337E-2</v>
      </c>
      <c r="D1782">
        <v>9.4086160000000002E-2</v>
      </c>
      <c r="E1782">
        <v>3.0241839999999999E-2</v>
      </c>
      <c r="F1782">
        <v>-0.36506359999999999</v>
      </c>
      <c r="H1782">
        <f t="shared" si="54"/>
        <v>0.23019322659681205</v>
      </c>
      <c r="N1782">
        <f t="shared" si="55"/>
        <v>1.7394146253710576E-3</v>
      </c>
      <c r="O1782" s="1"/>
    </row>
    <row r="1783" spans="1:15" x14ac:dyDescent="0.25">
      <c r="A1783" s="1">
        <v>-8.9276045254236602E-2</v>
      </c>
      <c r="B1783" s="1">
        <v>-0.45709280000534303</v>
      </c>
      <c r="C1783" s="1">
        <v>-2.9115551690288798E-2</v>
      </c>
      <c r="D1783">
        <v>0.1218798</v>
      </c>
      <c r="E1783">
        <v>2.7674000000000001E-2</v>
      </c>
      <c r="F1783">
        <v>-0.35559429999999997</v>
      </c>
      <c r="H1783">
        <f t="shared" si="54"/>
        <v>0.24106801876140624</v>
      </c>
      <c r="N1783">
        <f t="shared" si="55"/>
        <v>9.505812586319257E-4</v>
      </c>
      <c r="O1783" s="1"/>
    </row>
    <row r="1784" spans="1:15" x14ac:dyDescent="0.25">
      <c r="A1784" s="1">
        <v>-6.7187258374223402E-2</v>
      </c>
      <c r="B1784" s="1">
        <v>-0.46038673843651601</v>
      </c>
      <c r="C1784" s="1">
        <v>-3.1413969480444101E-2</v>
      </c>
      <c r="D1784">
        <v>0.14892059999999999</v>
      </c>
      <c r="E1784">
        <v>2.4933250000000001E-2</v>
      </c>
      <c r="F1784">
        <v>-0.34399960000000002</v>
      </c>
      <c r="H1784">
        <f t="shared" si="54"/>
        <v>0.25184038911126122</v>
      </c>
      <c r="N1784">
        <f t="shared" si="55"/>
        <v>4.0236859538873452E-4</v>
      </c>
      <c r="O1784" s="1"/>
    </row>
    <row r="1785" spans="1:15" x14ac:dyDescent="0.25">
      <c r="A1785" s="1">
        <v>-4.4902458547980903E-2</v>
      </c>
      <c r="B1785" s="1">
        <v>-0.46233733644040698</v>
      </c>
      <c r="C1785" s="1">
        <v>-3.3620722528377903E-2</v>
      </c>
      <c r="D1785">
        <v>0.17503630000000001</v>
      </c>
      <c r="E1785">
        <v>2.2036070000000001E-2</v>
      </c>
      <c r="F1785">
        <v>-0.33034370000000002</v>
      </c>
      <c r="H1785">
        <f t="shared" si="54"/>
        <v>0.26247486761009381</v>
      </c>
      <c r="N1785">
        <f t="shared" si="55"/>
        <v>8.8824008479225977E-5</v>
      </c>
      <c r="O1785" s="1"/>
    </row>
    <row r="1786" spans="1:15" x14ac:dyDescent="0.25">
      <c r="A1786" s="1">
        <v>-2.24861863960646E-2</v>
      </c>
      <c r="B1786" s="1">
        <v>-0.46293372620026901</v>
      </c>
      <c r="C1786" s="1">
        <v>-3.5728993577773101E-2</v>
      </c>
      <c r="D1786">
        <v>0.2000487</v>
      </c>
      <c r="E1786">
        <v>1.8998850000000001E-2</v>
      </c>
      <c r="F1786">
        <v>-0.31468679999999999</v>
      </c>
      <c r="H1786">
        <f t="shared" si="54"/>
        <v>0.27293600651766448</v>
      </c>
      <c r="N1786">
        <f t="shared" si="55"/>
        <v>1.0743113608261927E-6</v>
      </c>
      <c r="O1786" s="1"/>
    </row>
    <row r="1787" spans="1:15" x14ac:dyDescent="0.25">
      <c r="A1787" s="1">
        <v>-3.7484789968670202E-6</v>
      </c>
      <c r="B1787" s="1">
        <v>-0.46216650785256402</v>
      </c>
      <c r="C1787" s="1">
        <v>-3.7732014846248697E-2</v>
      </c>
      <c r="D1787">
        <v>0.2238048</v>
      </c>
      <c r="E1787">
        <v>1.584139E-2</v>
      </c>
      <c r="F1787">
        <v>-0.29713669999999998</v>
      </c>
      <c r="H1787">
        <f t="shared" si="54"/>
        <v>0.2831875942885736</v>
      </c>
      <c r="N1787">
        <f t="shared" si="55"/>
        <v>1.2742069802749298E-4</v>
      </c>
      <c r="O1787" s="1"/>
    </row>
    <row r="1788" spans="1:15" x14ac:dyDescent="0.25">
      <c r="A1788" s="1">
        <v>2.2478610852335101E-2</v>
      </c>
      <c r="B1788" s="1">
        <v>-0.46002778854283399</v>
      </c>
      <c r="C1788" s="1">
        <v>-3.9623055425385002E-2</v>
      </c>
      <c r="D1788">
        <v>0.2461314</v>
      </c>
      <c r="E1788">
        <v>1.2582060000000001E-2</v>
      </c>
      <c r="F1788">
        <v>-0.27777560000000001</v>
      </c>
      <c r="H1788">
        <f t="shared" si="54"/>
        <v>0.29319243578025733</v>
      </c>
      <c r="N1788">
        <f t="shared" si="55"/>
        <v>4.5338840745128906E-4</v>
      </c>
      <c r="O1788" s="1"/>
    </row>
    <row r="1789" spans="1:15" x14ac:dyDescent="0.25">
      <c r="A1789" s="1">
        <v>4.4893533506589298E-2</v>
      </c>
      <c r="B1789" s="1">
        <v>-0.45651124687942901</v>
      </c>
      <c r="C1789" s="1">
        <v>-4.1395410377831503E-2</v>
      </c>
      <c r="D1789">
        <v>0.266903</v>
      </c>
      <c r="E1789">
        <v>9.2427180000000005E-3</v>
      </c>
      <c r="F1789">
        <v>-0.25674730000000001</v>
      </c>
      <c r="H1789">
        <f t="shared" si="54"/>
        <v>0.3029159251857616</v>
      </c>
      <c r="N1789">
        <f t="shared" si="55"/>
        <v>9.6201760190022694E-4</v>
      </c>
      <c r="O1789" s="1"/>
    </row>
    <row r="1790" spans="1:15" x14ac:dyDescent="0.25">
      <c r="A1790" s="1">
        <v>6.7172368048842496E-2</v>
      </c>
      <c r="B1790" s="1">
        <v>-0.45161222434104598</v>
      </c>
      <c r="C1790" s="1">
        <v>-4.3042391699588602E-2</v>
      </c>
      <c r="D1790">
        <v>0.28596250000000001</v>
      </c>
      <c r="E1790">
        <v>5.843717E-3</v>
      </c>
      <c r="F1790">
        <v>-0.2341626</v>
      </c>
      <c r="H1790">
        <f t="shared" si="54"/>
        <v>0.31231924786835491</v>
      </c>
      <c r="N1790">
        <f t="shared" si="55"/>
        <v>1.6337546762508275E-3</v>
      </c>
      <c r="O1790" s="1"/>
    </row>
    <row r="1791" spans="1:15" x14ac:dyDescent="0.25">
      <c r="A1791" s="1">
        <v>8.9244987067239795E-2</v>
      </c>
      <c r="B1791" s="1">
        <v>-0.44532784560356198</v>
      </c>
      <c r="C1791" s="1">
        <v>-4.45573213651759E-2</v>
      </c>
      <c r="D1791">
        <v>0.30320999999999998</v>
      </c>
      <c r="E1791">
        <v>2.407471E-3</v>
      </c>
      <c r="F1791">
        <v>-0.2101855</v>
      </c>
      <c r="H1791">
        <f t="shared" si="54"/>
        <v>0.32136994442101346</v>
      </c>
      <c r="N1791">
        <f t="shared" si="55"/>
        <v>2.4473232293385017E-3</v>
      </c>
      <c r="O1791" s="1"/>
    </row>
    <row r="1792" spans="1:15" x14ac:dyDescent="0.25">
      <c r="A1792" s="1">
        <v>0.11103960238435499</v>
      </c>
      <c r="B1792" s="1">
        <v>-0.43765717018575101</v>
      </c>
      <c r="C1792" s="1">
        <v>-4.5933526731987501E-2</v>
      </c>
      <c r="D1792">
        <v>0.31852160000000002</v>
      </c>
      <c r="E1792">
        <v>-1.044283E-3</v>
      </c>
      <c r="F1792">
        <v>-0.18495880000000001</v>
      </c>
      <c r="H1792">
        <f t="shared" si="54"/>
        <v>0.33003074073780336</v>
      </c>
      <c r="N1792">
        <f t="shared" si="55"/>
        <v>3.3792392203992388E-3</v>
      </c>
      <c r="O1792" s="1"/>
    </row>
    <row r="1793" spans="1:15" x14ac:dyDescent="0.25">
      <c r="A1793" s="1">
        <v>0.13248257933093899</v>
      </c>
      <c r="B1793" s="1">
        <v>-0.42860137827277001</v>
      </c>
      <c r="C1793" s="1">
        <v>-4.7164338649102903E-2</v>
      </c>
      <c r="D1793">
        <v>0.33181830000000001</v>
      </c>
      <c r="E1793">
        <v>-4.4894490000000004E-3</v>
      </c>
      <c r="F1793">
        <v>-0.1586553</v>
      </c>
      <c r="H1793">
        <f t="shared" si="54"/>
        <v>0.33827024834600145</v>
      </c>
      <c r="N1793">
        <f t="shared" si="55"/>
        <v>4.4050740332300629E-3</v>
      </c>
      <c r="O1793" s="1"/>
    </row>
    <row r="1794" spans="1:15" x14ac:dyDescent="0.25">
      <c r="A1794" s="1">
        <v>0.153498251751709</v>
      </c>
      <c r="B1794" s="1">
        <v>-0.41816399405907501</v>
      </c>
      <c r="C1794" s="1">
        <v>-4.824309269674E-2</v>
      </c>
      <c r="D1794">
        <v>0.34301799999999999</v>
      </c>
      <c r="E1794">
        <v>-7.9061860000000008E-3</v>
      </c>
      <c r="F1794">
        <v>-0.1314428</v>
      </c>
      <c r="H1794">
        <f t="shared" si="54"/>
        <v>0.34605468374321835</v>
      </c>
      <c r="N1794">
        <f t="shared" si="55"/>
        <v>5.4989888148546931E-3</v>
      </c>
      <c r="O1794" s="1"/>
    </row>
    <row r="1795" spans="1:15" x14ac:dyDescent="0.25">
      <c r="A1795" s="1">
        <v>0.174008739997181</v>
      </c>
      <c r="B1795" s="1">
        <v>-0.40635115045409498</v>
      </c>
      <c r="C1795" s="1">
        <v>-4.91631340771456E-2</v>
      </c>
      <c r="D1795">
        <v>0.35206349999999997</v>
      </c>
      <c r="E1795">
        <v>-1.1273119999999999E-2</v>
      </c>
      <c r="F1795">
        <v>-0.1034992</v>
      </c>
      <c r="H1795">
        <f t="shared" ref="H1795:H1858" si="56">SQRT(((D1795-A1795)^2)+((E1795-C1795)^2)+((F1795-B1795)^2))</f>
        <v>0.35335315849766696</v>
      </c>
      <c r="N1795">
        <f t="shared" ref="N1795:N1858" si="57">((H1795-$L$2)^2)</f>
        <v>6.634695779289726E-3</v>
      </c>
      <c r="O1795" s="1"/>
    </row>
    <row r="1796" spans="1:15" x14ac:dyDescent="0.25">
      <c r="A1796" s="1">
        <v>0.19393377490056099</v>
      </c>
      <c r="B1796" s="1">
        <v>-0.39317189950514703</v>
      </c>
      <c r="C1796" s="1">
        <v>-4.9917826787866403E-2</v>
      </c>
      <c r="D1796">
        <v>0.35891889999999999</v>
      </c>
      <c r="E1796">
        <v>-1.45697E-2</v>
      </c>
      <c r="F1796">
        <v>-7.5005600000000006E-2</v>
      </c>
      <c r="H1796">
        <f t="shared" si="56"/>
        <v>0.36013799537439467</v>
      </c>
      <c r="N1796">
        <f t="shared" si="57"/>
        <v>7.7860291373903212E-3</v>
      </c>
      <c r="O1796" s="1"/>
    </row>
    <row r="1797" spans="1:15" x14ac:dyDescent="0.25">
      <c r="A1797" s="1">
        <v>0.21319053167826901</v>
      </c>
      <c r="B1797" s="1">
        <v>-0.37863857339697399</v>
      </c>
      <c r="C1797" s="1">
        <v>-5.0500567835853001E-2</v>
      </c>
      <c r="D1797">
        <v>0.36354789999999998</v>
      </c>
      <c r="E1797">
        <v>-1.7775599999999999E-2</v>
      </c>
      <c r="F1797">
        <v>-4.6141519999999998E-2</v>
      </c>
      <c r="H1797">
        <f t="shared" si="56"/>
        <v>0.36637760882205184</v>
      </c>
      <c r="N1797">
        <f t="shared" si="57"/>
        <v>8.9261099109582184E-3</v>
      </c>
      <c r="O1797" s="1"/>
    </row>
    <row r="1798" spans="1:15" x14ac:dyDescent="0.25">
      <c r="A1798" s="1">
        <v>0.231693478866664</v>
      </c>
      <c r="B1798" s="1">
        <v>-0.36276720136108598</v>
      </c>
      <c r="C1798" s="1">
        <v>-5.0904807397379202E-2</v>
      </c>
      <c r="D1798">
        <v>0.36596139999999999</v>
      </c>
      <c r="E1798">
        <v>-2.087282E-2</v>
      </c>
      <c r="F1798">
        <v>-1.7089940000000001E-2</v>
      </c>
      <c r="H1798">
        <f t="shared" si="56"/>
        <v>0.37205182963480321</v>
      </c>
      <c r="N1798">
        <f t="shared" si="57"/>
        <v>1.0030485807323342E-2</v>
      </c>
      <c r="O1798" s="1"/>
    </row>
    <row r="1799" spans="1:15" x14ac:dyDescent="0.25">
      <c r="A1799" s="1">
        <v>0.249354248861998</v>
      </c>
      <c r="B1799" s="1">
        <v>-0.34557798823354402</v>
      </c>
      <c r="C1799" s="1">
        <v>-5.1124075995481098E-2</v>
      </c>
      <c r="D1799">
        <v>0.3661432</v>
      </c>
      <c r="E1799">
        <v>-2.3842289999999999E-2</v>
      </c>
      <c r="F1799">
        <v>1.197114E-2</v>
      </c>
      <c r="H1799">
        <f t="shared" si="56"/>
        <v>0.37712774235739427</v>
      </c>
      <c r="N1799">
        <f t="shared" si="57"/>
        <v>1.1072979497207121E-2</v>
      </c>
      <c r="O1799" s="1"/>
    </row>
    <row r="1800" spans="1:15" x14ac:dyDescent="0.25">
      <c r="A1800" s="1">
        <v>0.26608153841670001</v>
      </c>
      <c r="B1800" s="1">
        <v>-0.32709586068297802</v>
      </c>
      <c r="C1800" s="1">
        <v>-5.1152019953874403E-2</v>
      </c>
      <c r="D1800">
        <v>0.36414659999999999</v>
      </c>
      <c r="E1800">
        <v>-2.6669410000000001E-2</v>
      </c>
      <c r="F1800">
        <v>4.0867870000000001E-2</v>
      </c>
      <c r="H1800">
        <f t="shared" si="56"/>
        <v>0.38159331963705179</v>
      </c>
      <c r="N1800">
        <f t="shared" si="57"/>
        <v>1.203273042593864E-2</v>
      </c>
      <c r="O1800" s="1"/>
    </row>
    <row r="1801" spans="1:15" x14ac:dyDescent="0.25">
      <c r="A1801" s="1">
        <v>0.28178104961793699</v>
      </c>
      <c r="B1801" s="1">
        <v>-0.30735108721523402</v>
      </c>
      <c r="C1801" s="1">
        <v>-5.0982446592890203E-2</v>
      </c>
      <c r="D1801">
        <v>0.35997889999999999</v>
      </c>
      <c r="E1801">
        <v>-2.9336930000000001E-2</v>
      </c>
      <c r="F1801">
        <v>6.9426740000000001E-2</v>
      </c>
      <c r="H1801">
        <f t="shared" si="56"/>
        <v>0.38541531271341745</v>
      </c>
      <c r="N1801">
        <f t="shared" si="57"/>
        <v>1.2885835968512147E-2</v>
      </c>
      <c r="O1801" s="1"/>
    </row>
    <row r="1802" spans="1:15" x14ac:dyDescent="0.25">
      <c r="A1802" s="1">
        <v>0.296355484489084</v>
      </c>
      <c r="B1802" s="1">
        <v>-0.28637997784185598</v>
      </c>
      <c r="C1802" s="1">
        <v>-5.0609380855396E-2</v>
      </c>
      <c r="D1802">
        <v>0.35372179999999998</v>
      </c>
      <c r="E1802">
        <v>-3.1833500000000001E-2</v>
      </c>
      <c r="F1802">
        <v>9.7489919999999994E-2</v>
      </c>
      <c r="H1802">
        <f t="shared" si="56"/>
        <v>0.38858657507215938</v>
      </c>
      <c r="N1802">
        <f t="shared" si="57"/>
        <v>1.3615869616169228E-2</v>
      </c>
      <c r="O1802" s="1"/>
    </row>
    <row r="1803" spans="1:15" x14ac:dyDescent="0.25">
      <c r="A1803" s="1">
        <v>0.30970460946074502</v>
      </c>
      <c r="B1803" s="1">
        <v>-0.26422566863435498</v>
      </c>
      <c r="C1803" s="1">
        <v>-5.0027135281808598E-2</v>
      </c>
      <c r="D1803">
        <v>0.345418</v>
      </c>
      <c r="E1803">
        <v>-3.4145160000000001E-2</v>
      </c>
      <c r="F1803">
        <v>0.12489599999999999</v>
      </c>
      <c r="H1803">
        <f t="shared" si="56"/>
        <v>0.39107973151704767</v>
      </c>
      <c r="N1803">
        <f t="shared" si="57"/>
        <v>1.4203923628985194E-2</v>
      </c>
      <c r="O1803" s="1"/>
    </row>
    <row r="1804" spans="1:15" x14ac:dyDescent="0.25">
      <c r="A1804" s="1">
        <v>0.321725409588975</v>
      </c>
      <c r="B1804" s="1">
        <v>-0.24093899508647601</v>
      </c>
      <c r="C1804" s="1">
        <v>-4.92303954808836E-2</v>
      </c>
      <c r="D1804">
        <v>0.3351595</v>
      </c>
      <c r="E1804">
        <v>-3.6262790000000003E-2</v>
      </c>
      <c r="F1804">
        <v>0.15150330000000001</v>
      </c>
      <c r="H1804">
        <f t="shared" si="56"/>
        <v>0.39288622850619254</v>
      </c>
      <c r="N1804">
        <f t="shared" si="57"/>
        <v>1.4637784459203433E-2</v>
      </c>
      <c r="O1804" s="1"/>
    </row>
    <row r="1805" spans="1:15" x14ac:dyDescent="0.25">
      <c r="A1805" s="1">
        <v>0.33231235655696101</v>
      </c>
      <c r="B1805" s="1">
        <v>-0.21657945602857101</v>
      </c>
      <c r="C1805" s="1">
        <v>-4.8214323447290902E-2</v>
      </c>
      <c r="D1805">
        <v>0.32302350000000002</v>
      </c>
      <c r="E1805">
        <v>-3.8176420000000003E-2</v>
      </c>
      <c r="F1805">
        <v>0.1771701</v>
      </c>
      <c r="H1805">
        <f t="shared" si="56"/>
        <v>0.3939869988139833</v>
      </c>
      <c r="N1805">
        <f t="shared" si="57"/>
        <v>1.4905353314693203E-2</v>
      </c>
      <c r="O1805" s="1"/>
    </row>
    <row r="1806" spans="1:15" x14ac:dyDescent="0.25">
      <c r="A1806" s="1">
        <v>0.34135781913167301</v>
      </c>
      <c r="B1806" s="1">
        <v>-0.19121626647449799</v>
      </c>
      <c r="C1806" s="1">
        <v>-4.6974681228257903E-2</v>
      </c>
      <c r="D1806">
        <v>0.30910919999999997</v>
      </c>
      <c r="E1806">
        <v>-3.9878919999999998E-2</v>
      </c>
      <c r="F1806">
        <v>0.20177020000000001</v>
      </c>
      <c r="H1806">
        <f t="shared" si="56"/>
        <v>0.39437125414439106</v>
      </c>
      <c r="N1806">
        <f t="shared" si="57"/>
        <v>1.4999326498489949E-2</v>
      </c>
      <c r="O1806" s="1"/>
    </row>
    <row r="1807" spans="1:15" x14ac:dyDescent="0.25">
      <c r="A1807" s="1">
        <v>0.34875264972168601</v>
      </c>
      <c r="B1807" s="1">
        <v>-0.16492949285699601</v>
      </c>
      <c r="C1807" s="1">
        <v>-4.5507977496577402E-2</v>
      </c>
      <c r="D1807">
        <v>0.29352109999999998</v>
      </c>
      <c r="E1807">
        <v>-4.1364489999999997E-2</v>
      </c>
      <c r="F1807">
        <v>0.22518730000000001</v>
      </c>
      <c r="H1807">
        <f t="shared" si="56"/>
        <v>0.39402893883866158</v>
      </c>
      <c r="N1807">
        <f t="shared" si="57"/>
        <v>1.4915595777693262E-2</v>
      </c>
      <c r="O1807" s="1"/>
    </row>
    <row r="1808" spans="1:15" x14ac:dyDescent="0.25">
      <c r="A1808" s="1">
        <v>0.35438698572977001</v>
      </c>
      <c r="B1808" s="1">
        <v>-0.137811257184006</v>
      </c>
      <c r="C1808" s="1">
        <v>-4.3811639485719901E-2</v>
      </c>
      <c r="D1808">
        <v>0.27636300000000003</v>
      </c>
      <c r="E1808">
        <v>-4.2627669999999999E-2</v>
      </c>
      <c r="F1808">
        <v>0.247309</v>
      </c>
      <c r="H1808">
        <f t="shared" si="56"/>
        <v>0.39294625157440727</v>
      </c>
      <c r="N1808">
        <f t="shared" si="57"/>
        <v>1.4652312049296453E-2</v>
      </c>
      <c r="O1808" s="1"/>
    </row>
    <row r="1809" spans="1:15" x14ac:dyDescent="0.25">
      <c r="A1809" s="1">
        <v>0.35815130906037701</v>
      </c>
      <c r="B1809" s="1">
        <v>-0.109966987243861</v>
      </c>
      <c r="C1809" s="1">
        <v>-4.18842124036721E-2</v>
      </c>
      <c r="D1809">
        <v>0.25775999999999999</v>
      </c>
      <c r="E1809">
        <v>-4.366681E-2</v>
      </c>
      <c r="F1809">
        <v>0.26804820000000001</v>
      </c>
      <c r="H1809">
        <f t="shared" si="56"/>
        <v>0.39112283796277847</v>
      </c>
      <c r="N1809">
        <f t="shared" si="57"/>
        <v>1.4214200358084345E-2</v>
      </c>
      <c r="O1809" s="1"/>
    </row>
    <row r="1810" spans="1:15" x14ac:dyDescent="0.25">
      <c r="A1810" s="1">
        <v>0.35993781071993802</v>
      </c>
      <c r="B1810" s="1">
        <v>-8.1516677621015401E-2</v>
      </c>
      <c r="C1810" s="1">
        <v>-3.9725587761155597E-2</v>
      </c>
      <c r="D1810">
        <v>0.23781820000000001</v>
      </c>
      <c r="E1810">
        <v>-4.4477820000000001E-2</v>
      </c>
      <c r="F1810">
        <v>0.28730450000000002</v>
      </c>
      <c r="H1810">
        <f t="shared" si="56"/>
        <v>0.3885419463782433</v>
      </c>
      <c r="N1810">
        <f t="shared" si="57"/>
        <v>1.3605456425856014E-2</v>
      </c>
      <c r="O1810" s="1"/>
    </row>
    <row r="1811" spans="1:15" x14ac:dyDescent="0.25">
      <c r="A1811" s="1">
        <v>0.35964210889994902</v>
      </c>
      <c r="B1811" s="1">
        <v>-5.2596110560478103E-2</v>
      </c>
      <c r="C1811" s="1">
        <v>-3.7337260899527297E-2</v>
      </c>
      <c r="D1811">
        <v>0.21667620000000001</v>
      </c>
      <c r="E1811">
        <v>-4.5062930000000001E-2</v>
      </c>
      <c r="F1811">
        <v>0.3050215</v>
      </c>
      <c r="H1811">
        <f t="shared" si="56"/>
        <v>0.3852133077317349</v>
      </c>
      <c r="N1811">
        <f t="shared" si="57"/>
        <v>1.2840015261893408E-2</v>
      </c>
      <c r="O1811" s="1"/>
    </row>
    <row r="1812" spans="1:15" x14ac:dyDescent="0.25">
      <c r="A1812" s="1">
        <v>0.35716536682758698</v>
      </c>
      <c r="B1812" s="1">
        <v>-2.33579664648264E-2</v>
      </c>
      <c r="C1812" s="1">
        <v>-3.4722616238213697E-2</v>
      </c>
      <c r="D1812">
        <v>0.194442</v>
      </c>
      <c r="E1812">
        <v>-4.5419290000000001E-2</v>
      </c>
      <c r="F1812">
        <v>0.3211098</v>
      </c>
      <c r="H1812">
        <f t="shared" si="56"/>
        <v>0.38111855776718312</v>
      </c>
      <c r="N1812">
        <f t="shared" si="57"/>
        <v>1.1928798954680745E-2</v>
      </c>
      <c r="O1812" s="1"/>
    </row>
    <row r="1813" spans="1:15" x14ac:dyDescent="0.25">
      <c r="A1813" s="1">
        <v>0.35241684914677901</v>
      </c>
      <c r="B1813" s="1">
        <v>6.02726872306993E-3</v>
      </c>
      <c r="C1813" s="1">
        <v>-3.1887236230938303E-2</v>
      </c>
      <c r="D1813">
        <v>0.17125789999999999</v>
      </c>
      <c r="E1813">
        <v>-4.5551969999999997E-2</v>
      </c>
      <c r="F1813">
        <v>0.33553860000000002</v>
      </c>
      <c r="H1813">
        <f t="shared" si="56"/>
        <v>0.37627517489842377</v>
      </c>
      <c r="N1813">
        <f t="shared" si="57"/>
        <v>1.0894278046377924E-2</v>
      </c>
      <c r="O1813" s="1"/>
    </row>
    <row r="1814" spans="1:15" x14ac:dyDescent="0.25">
      <c r="A1814" s="1">
        <v>0.34531694041108701</v>
      </c>
      <c r="B1814" s="1">
        <v>3.5370716843319099E-2</v>
      </c>
      <c r="C1814" s="1">
        <v>-2.88392265967348E-2</v>
      </c>
      <c r="D1814">
        <v>0.1472407</v>
      </c>
      <c r="E1814">
        <v>-4.5460979999999998E-2</v>
      </c>
      <c r="F1814">
        <v>0.348242</v>
      </c>
      <c r="H1814">
        <f t="shared" si="56"/>
        <v>0.37067360241282049</v>
      </c>
      <c r="N1814">
        <f t="shared" si="57"/>
        <v>9.756320029245388E-3</v>
      </c>
      <c r="O1814" s="1"/>
    </row>
    <row r="1815" spans="1:15" x14ac:dyDescent="0.25">
      <c r="A1815" s="1">
        <v>0.33580062398106902</v>
      </c>
      <c r="B1815" s="1">
        <v>6.4464984286039403E-2</v>
      </c>
      <c r="C1815" s="1">
        <v>-2.55895460152613E-2</v>
      </c>
      <c r="D1815">
        <v>0.1225251</v>
      </c>
      <c r="E1815">
        <v>-4.5152030000000003E-2</v>
      </c>
      <c r="F1815">
        <v>0.35919960000000001</v>
      </c>
      <c r="H1815">
        <f t="shared" si="56"/>
        <v>0.36433176310762244</v>
      </c>
      <c r="N1815">
        <f t="shared" si="57"/>
        <v>8.5437201954630549E-3</v>
      </c>
      <c r="O1815" s="1"/>
    </row>
    <row r="1816" spans="1:15" x14ac:dyDescent="0.25">
      <c r="A1816" s="1">
        <v>0.32382138196145499</v>
      </c>
      <c r="B1816" s="1">
        <v>9.3084666969697499E-2</v>
      </c>
      <c r="C1816" s="1">
        <v>-2.2152323217485399E-2</v>
      </c>
      <c r="D1816">
        <v>9.7234379999999995E-2</v>
      </c>
      <c r="E1816">
        <v>-4.4628349999999997E-2</v>
      </c>
      <c r="F1816">
        <v>0.36837320000000001</v>
      </c>
      <c r="H1816">
        <f t="shared" si="56"/>
        <v>0.35725427590972891</v>
      </c>
      <c r="N1816">
        <f t="shared" si="57"/>
        <v>7.2854349377610437E-3</v>
      </c>
      <c r="O1816" s="1"/>
    </row>
    <row r="1817" spans="1:15" x14ac:dyDescent="0.25">
      <c r="A1817" s="1">
        <v>0.309355425382001</v>
      </c>
      <c r="B1817" s="1">
        <v>0.12098766213137099</v>
      </c>
      <c r="C1817" s="1">
        <v>-1.85451385480284E-2</v>
      </c>
      <c r="D1817">
        <v>7.1496589999999999E-2</v>
      </c>
      <c r="E1817">
        <v>-4.3896009999999999E-2</v>
      </c>
      <c r="F1817">
        <v>0.37574999999999997</v>
      </c>
      <c r="H1817">
        <f t="shared" si="56"/>
        <v>0.3494615015261992</v>
      </c>
      <c r="N1817">
        <f t="shared" si="57"/>
        <v>6.0158615065454852E-3</v>
      </c>
      <c r="O1817" s="1"/>
    </row>
    <row r="1818" spans="1:15" x14ac:dyDescent="0.25">
      <c r="A1818" s="1">
        <v>0.292406099045673</v>
      </c>
      <c r="B1818" s="1">
        <v>0.14791746444269699</v>
      </c>
      <c r="C1818" s="1">
        <v>-1.4789241212329701E-2</v>
      </c>
      <c r="D1818">
        <v>4.5436280000000002E-2</v>
      </c>
      <c r="E1818">
        <v>-4.2961069999999997E-2</v>
      </c>
      <c r="F1818">
        <v>0.38131900000000002</v>
      </c>
      <c r="H1818">
        <f t="shared" si="56"/>
        <v>0.34097510210747245</v>
      </c>
      <c r="N1818">
        <f t="shared" si="57"/>
        <v>4.7714365139602819E-3</v>
      </c>
      <c r="O1818" s="1"/>
    </row>
    <row r="1819" spans="1:15" x14ac:dyDescent="0.25">
      <c r="A1819" s="1">
        <v>0.27300823079664799</v>
      </c>
      <c r="B1819" s="1">
        <v>0.17360660013607199</v>
      </c>
      <c r="C1819" s="1">
        <v>-1.0909668506654599E-2</v>
      </c>
      <c r="D1819">
        <v>1.9175899999999999E-2</v>
      </c>
      <c r="E1819">
        <v>-4.1829850000000002E-2</v>
      </c>
      <c r="F1819">
        <v>0.3850729</v>
      </c>
      <c r="H1819">
        <f t="shared" si="56"/>
        <v>0.33182059272953668</v>
      </c>
      <c r="N1819">
        <f t="shared" si="57"/>
        <v>3.5905353651811333E-3</v>
      </c>
      <c r="O1819" s="1"/>
    </row>
    <row r="1820" spans="1:15" x14ac:dyDescent="0.25">
      <c r="A1820" s="1">
        <v>0.251232118054733</v>
      </c>
      <c r="B1820" s="1">
        <v>0.19778129865765201</v>
      </c>
      <c r="C1820" s="1">
        <v>-6.9352306854635502E-3</v>
      </c>
      <c r="D1820">
        <v>-7.1632019999999996E-3</v>
      </c>
      <c r="E1820">
        <v>-4.0510829999999998E-2</v>
      </c>
      <c r="F1820">
        <v>0.38702629999999999</v>
      </c>
      <c r="H1820">
        <f t="shared" si="56"/>
        <v>0.3220390237666601</v>
      </c>
      <c r="N1820">
        <f t="shared" si="57"/>
        <v>2.5139701794673216E-3</v>
      </c>
      <c r="O1820" s="1"/>
    </row>
    <row r="1821" spans="1:15" x14ac:dyDescent="0.25">
      <c r="A1821" s="1">
        <v>0.22718677781737201</v>
      </c>
      <c r="B1821" s="1">
        <v>0.220167411726722</v>
      </c>
      <c r="C1821" s="1">
        <v>-2.89832631564768E-3</v>
      </c>
      <c r="D1821">
        <v>-3.3462720000000001E-2</v>
      </c>
      <c r="E1821">
        <v>-3.9010490000000002E-2</v>
      </c>
      <c r="F1821">
        <v>0.38717570000000001</v>
      </c>
      <c r="H1821">
        <f t="shared" si="56"/>
        <v>0.31166330780248103</v>
      </c>
      <c r="N1821">
        <f t="shared" si="57"/>
        <v>1.5811590912320891E-3</v>
      </c>
      <c r="O1821" s="1"/>
    </row>
    <row r="1822" spans="1:15" x14ac:dyDescent="0.25">
      <c r="A1822" s="1">
        <v>0.20102204670741999</v>
      </c>
      <c r="B1822" s="1">
        <v>0.24049746489042201</v>
      </c>
      <c r="C1822" s="1">
        <v>1.16544048506264E-3</v>
      </c>
      <c r="D1822">
        <v>-5.9608410000000001E-2</v>
      </c>
      <c r="E1822">
        <v>-3.733935E-2</v>
      </c>
      <c r="F1822">
        <v>0.38555990000000001</v>
      </c>
      <c r="H1822">
        <f t="shared" si="56"/>
        <v>0.30075565486576883</v>
      </c>
      <c r="N1822">
        <f t="shared" si="57"/>
        <v>8.3267671593071626E-4</v>
      </c>
      <c r="O1822" s="1"/>
    </row>
    <row r="1823" spans="1:15" x14ac:dyDescent="0.25">
      <c r="A1823" s="1">
        <v>0.172929123618067</v>
      </c>
      <c r="B1823" s="1">
        <v>0.25851857549693602</v>
      </c>
      <c r="C1823" s="1">
        <v>5.2178566377689599E-3</v>
      </c>
      <c r="D1823">
        <v>-8.5484439999999995E-2</v>
      </c>
      <c r="E1823">
        <v>-3.5504040000000001E-2</v>
      </c>
      <c r="F1823">
        <v>0.38217810000000002</v>
      </c>
      <c r="H1823">
        <f t="shared" si="56"/>
        <v>0.28935708169645646</v>
      </c>
      <c r="N1823">
        <f t="shared" si="57"/>
        <v>3.0476657928912724E-4</v>
      </c>
      <c r="O1823" s="1"/>
    </row>
    <row r="1824" spans="1:15" x14ac:dyDescent="0.25">
      <c r="A1824" s="1">
        <v>0.14313921487373199</v>
      </c>
      <c r="B1824" s="1">
        <v>0.27400081250420399</v>
      </c>
      <c r="C1824" s="1">
        <v>9.2189071019220699E-3</v>
      </c>
      <c r="D1824">
        <v>-0.1109859</v>
      </c>
      <c r="E1824">
        <v>-3.3516320000000002E-2</v>
      </c>
      <c r="F1824">
        <v>0.3770868</v>
      </c>
      <c r="H1824">
        <f t="shared" si="56"/>
        <v>0.27754746344188369</v>
      </c>
      <c r="N1824">
        <f t="shared" si="57"/>
        <v>3.1899303590896936E-5</v>
      </c>
      <c r="O1824" s="1"/>
    </row>
    <row r="1825" spans="1:15" x14ac:dyDescent="0.25">
      <c r="A1825" s="1">
        <v>0.111920077534365</v>
      </c>
      <c r="B1825" s="1">
        <v>0.28674543600485503</v>
      </c>
      <c r="C1825" s="1">
        <v>1.3127765168938399E-2</v>
      </c>
      <c r="D1825">
        <v>-0.13600129999999999</v>
      </c>
      <c r="E1825">
        <v>-3.1384099999999998E-2</v>
      </c>
      <c r="F1825">
        <v>0.37030020000000002</v>
      </c>
      <c r="H1825">
        <f t="shared" si="56"/>
        <v>0.2653822039354547</v>
      </c>
      <c r="N1825">
        <f t="shared" si="57"/>
        <v>4.2475364295722659E-5</v>
      </c>
      <c r="O1825" s="1"/>
    </row>
    <row r="1826" spans="1:15" x14ac:dyDescent="0.25">
      <c r="A1826" s="1">
        <v>7.9570452910354597E-2</v>
      </c>
      <c r="B1826" s="1">
        <v>0.29659237048885001</v>
      </c>
      <c r="C1826" s="1">
        <v>1.6903914039163598E-2</v>
      </c>
      <c r="D1826">
        <v>-0.16043299999999999</v>
      </c>
      <c r="E1826">
        <v>-2.9118990000000001E-2</v>
      </c>
      <c r="F1826">
        <v>0.36187730000000001</v>
      </c>
      <c r="H1826">
        <f t="shared" si="56"/>
        <v>0.25294641157044839</v>
      </c>
      <c r="N1826">
        <f t="shared" si="57"/>
        <v>3.5922019005264446E-4</v>
      </c>
      <c r="O1826" s="1"/>
    </row>
    <row r="1827" spans="1:15" x14ac:dyDescent="0.25">
      <c r="A1827" s="1">
        <v>4.6412614692782503E-2</v>
      </c>
      <c r="B1827" s="1">
        <v>0.30342626428110098</v>
      </c>
      <c r="C1827" s="1">
        <v>2.0508326195380101E-2</v>
      </c>
      <c r="D1827">
        <v>-0.18417720000000001</v>
      </c>
      <c r="E1827">
        <v>-2.6730489999999999E-2</v>
      </c>
      <c r="F1827">
        <v>0.35185260000000002</v>
      </c>
      <c r="H1827">
        <f t="shared" si="56"/>
        <v>0.24030871475406834</v>
      </c>
      <c r="N1827">
        <f t="shared" si="57"/>
        <v>9.9797876092127722E-4</v>
      </c>
      <c r="O1827" s="1"/>
    </row>
    <row r="1828" spans="1:15" x14ac:dyDescent="0.25">
      <c r="A1828" s="1">
        <v>1.2783485082132199E-2</v>
      </c>
      <c r="B1828" s="1">
        <v>0.30718058289296202</v>
      </c>
      <c r="C1828" s="1">
        <v>2.3904613828674499E-2</v>
      </c>
      <c r="D1828">
        <v>-0.2071413</v>
      </c>
      <c r="E1828">
        <v>-2.422993E-2</v>
      </c>
      <c r="F1828">
        <v>0.3402847</v>
      </c>
      <c r="H1828">
        <f t="shared" si="56"/>
        <v>0.22755159408901776</v>
      </c>
      <c r="N1828">
        <f t="shared" si="57"/>
        <v>1.9667382305520575E-3</v>
      </c>
      <c r="O1828" s="1"/>
    </row>
    <row r="1829" spans="1:15" x14ac:dyDescent="0.25">
      <c r="A1829" s="1">
        <v>-2.0975046936264001E-2</v>
      </c>
      <c r="B1829" s="1">
        <v>0.30783936944198298</v>
      </c>
      <c r="C1829" s="1">
        <v>2.7060062101990599E-2</v>
      </c>
      <c r="D1829">
        <v>-0.22923199999999999</v>
      </c>
      <c r="E1829">
        <v>-2.1628129999999999E-2</v>
      </c>
      <c r="F1829">
        <v>0.3272272</v>
      </c>
      <c r="H1829">
        <f t="shared" si="56"/>
        <v>0.2147495902750407</v>
      </c>
      <c r="N1829">
        <f t="shared" si="57"/>
        <v>3.266114078319368E-3</v>
      </c>
      <c r="O1829" s="1"/>
    </row>
    <row r="1830" spans="1:15" x14ac:dyDescent="0.25">
      <c r="A1830" s="1">
        <v>-5.4525876354747899E-2</v>
      </c>
      <c r="B1830" s="1">
        <v>0.30543655154770899</v>
      </c>
      <c r="C1830" s="1">
        <v>2.9946468443714899E-2</v>
      </c>
      <c r="D1830">
        <v>-0.25035960000000002</v>
      </c>
      <c r="E1830">
        <v>-1.893624E-2</v>
      </c>
      <c r="F1830">
        <v>0.31273889999999999</v>
      </c>
      <c r="H1830">
        <f t="shared" si="56"/>
        <v>0.20197448055256112</v>
      </c>
      <c r="N1830">
        <f t="shared" si="57"/>
        <v>4.889510665466135E-3</v>
      </c>
      <c r="O1830" s="1"/>
    </row>
    <row r="1831" spans="1:15" x14ac:dyDescent="0.25">
      <c r="A1831" s="1">
        <v>-8.7545783816897496E-2</v>
      </c>
      <c r="B1831" s="1">
        <v>0.30005293612016898</v>
      </c>
      <c r="C1831" s="1">
        <v>3.25407334368309E-2</v>
      </c>
      <c r="D1831">
        <v>-0.27044390000000001</v>
      </c>
      <c r="E1831">
        <v>-1.6166059999999999E-2</v>
      </c>
      <c r="F1831">
        <v>0.2968903</v>
      </c>
      <c r="H1831">
        <f t="shared" si="56"/>
        <v>0.18929890358228274</v>
      </c>
      <c r="N1831">
        <f t="shared" si="57"/>
        <v>6.8228612699937014E-3</v>
      </c>
      <c r="O1831" s="1"/>
    </row>
    <row r="1832" spans="1:15" x14ac:dyDescent="0.25">
      <c r="A1832" s="1">
        <v>-0.11973328086018201</v>
      </c>
      <c r="B1832" s="1">
        <v>0.29181126285078102</v>
      </c>
      <c r="C1832" s="1">
        <v>3.4825177776221801E-2</v>
      </c>
      <c r="D1832">
        <v>-0.2893964</v>
      </c>
      <c r="E1832">
        <v>-1.332876E-2</v>
      </c>
      <c r="F1832">
        <v>0.27974080000000001</v>
      </c>
      <c r="H1832">
        <f t="shared" si="56"/>
        <v>0.17677689835790308</v>
      </c>
      <c r="N1832">
        <f t="shared" si="57"/>
        <v>9.0483125001849293E-3</v>
      </c>
      <c r="O1832" s="1"/>
    </row>
    <row r="1833" spans="1:15" x14ac:dyDescent="0.25">
      <c r="A1833" s="1">
        <v>-0.15081477487356101</v>
      </c>
      <c r="B1833" s="1">
        <v>0.28086984584152802</v>
      </c>
      <c r="C1833" s="1">
        <v>3.67875895759259E-2</v>
      </c>
      <c r="D1833">
        <v>-0.30715219999999999</v>
      </c>
      <c r="E1833">
        <v>-1.043674E-2</v>
      </c>
      <c r="F1833">
        <v>0.26137569999999999</v>
      </c>
      <c r="H1833">
        <f t="shared" si="56"/>
        <v>0.16447355264951063</v>
      </c>
      <c r="N1833">
        <f t="shared" si="57"/>
        <v>1.1540337729509669E-2</v>
      </c>
      <c r="O1833" s="1"/>
    </row>
    <row r="1834" spans="1:15" x14ac:dyDescent="0.25">
      <c r="A1834" s="1">
        <v>-0.18054884593200701</v>
      </c>
      <c r="B1834" s="1">
        <v>0.26741540198684899</v>
      </c>
      <c r="C1834" s="1">
        <v>3.8421031803269501E-2</v>
      </c>
      <c r="D1834">
        <v>-0.32362259999999998</v>
      </c>
      <c r="E1834">
        <v>-7.5013839999999998E-3</v>
      </c>
      <c r="F1834">
        <v>0.2418563</v>
      </c>
      <c r="H1834">
        <f t="shared" si="56"/>
        <v>0.1524212421898308</v>
      </c>
      <c r="N1834">
        <f t="shared" si="57"/>
        <v>1.4275058054716889E-2</v>
      </c>
      <c r="O1834" s="1"/>
    </row>
    <row r="1835" spans="1:15" x14ac:dyDescent="0.25">
      <c r="A1835" s="1">
        <v>-0.20872863542063999</v>
      </c>
      <c r="B1835" s="1">
        <v>0.25165564728033701</v>
      </c>
      <c r="C1835" s="1">
        <v>3.9723457280527903E-2</v>
      </c>
      <c r="D1835">
        <v>-0.33875739999999999</v>
      </c>
      <c r="E1835">
        <v>-4.5353329999999999E-3</v>
      </c>
      <c r="F1835">
        <v>0.22127869999999999</v>
      </c>
      <c r="H1835">
        <f t="shared" si="56"/>
        <v>0.14067366157601341</v>
      </c>
      <c r="N1835">
        <f t="shared" si="57"/>
        <v>1.722022502533227E-2</v>
      </c>
      <c r="O1835" s="1"/>
    </row>
    <row r="1836" spans="1:15" x14ac:dyDescent="0.25">
      <c r="A1836" s="1">
        <v>-0.23518251460908801</v>
      </c>
      <c r="B1836" s="1">
        <v>0.23381215774455399</v>
      </c>
      <c r="C1836" s="1">
        <v>4.0697187256382002E-2</v>
      </c>
      <c r="D1836">
        <v>-0.3524737</v>
      </c>
      <c r="E1836">
        <v>-1.5504830000000001E-3</v>
      </c>
      <c r="F1836">
        <v>0.19971249999999999</v>
      </c>
      <c r="H1836">
        <f t="shared" si="56"/>
        <v>0.12924733835090374</v>
      </c>
      <c r="N1836">
        <f t="shared" si="57"/>
        <v>2.0349643957642112E-2</v>
      </c>
      <c r="O1836" s="1"/>
    </row>
    <row r="1837" spans="1:15" x14ac:dyDescent="0.25">
      <c r="A1837" s="1">
        <v>-0.25977331357792899</v>
      </c>
      <c r="B1837" s="1">
        <v>0.21411386807153901</v>
      </c>
      <c r="C1837" s="1">
        <v>4.1348309770011402E-2</v>
      </c>
      <c r="D1837">
        <v>-0.36472860000000001</v>
      </c>
      <c r="E1837">
        <v>1.4406600000000001E-3</v>
      </c>
      <c r="F1837">
        <v>0.17725650000000001</v>
      </c>
      <c r="H1837">
        <f t="shared" si="56"/>
        <v>0.1181807862525282</v>
      </c>
      <c r="N1837">
        <f t="shared" si="57"/>
        <v>2.3629448057947144E-2</v>
      </c>
      <c r="O1837" s="1"/>
    </row>
    <row r="1838" spans="1:15" x14ac:dyDescent="0.25">
      <c r="A1838" s="1">
        <v>-0.28239644516146101</v>
      </c>
      <c r="B1838" s="1">
        <v>0.192791446036228</v>
      </c>
      <c r="C1838" s="1">
        <v>4.1686047992291898E-2</v>
      </c>
      <c r="D1838">
        <v>-0.37545339999999999</v>
      </c>
      <c r="E1838">
        <v>4.4256959999999998E-3</v>
      </c>
      <c r="F1838">
        <v>0.15399350000000001</v>
      </c>
      <c r="H1838">
        <f t="shared" si="56"/>
        <v>0.10748586554073719</v>
      </c>
      <c r="N1838">
        <f t="shared" si="57"/>
        <v>2.7031848652827737E-2</v>
      </c>
      <c r="O1838" s="1"/>
    </row>
    <row r="1839" spans="1:15" x14ac:dyDescent="0.25">
      <c r="A1839" s="1">
        <v>-0.30297726351021398</v>
      </c>
      <c r="B1839" s="1">
        <v>0.17007265597636001</v>
      </c>
      <c r="C1839" s="1">
        <v>4.17221389958621E-2</v>
      </c>
      <c r="D1839">
        <v>-0.38460650000000002</v>
      </c>
      <c r="E1839">
        <v>7.392193E-3</v>
      </c>
      <c r="F1839">
        <v>0.130022</v>
      </c>
      <c r="H1839">
        <f t="shared" si="56"/>
        <v>9.7190187190482183E-2</v>
      </c>
      <c r="N1839">
        <f t="shared" si="57"/>
        <v>3.0523349780800818E-2</v>
      </c>
      <c r="O1839" s="1"/>
    </row>
    <row r="1840" spans="1:15" x14ac:dyDescent="0.25">
      <c r="A1840" s="1">
        <v>-0.32146796655950399</v>
      </c>
      <c r="B1840" s="1">
        <v>0.146178723303242</v>
      </c>
      <c r="C1840" s="1">
        <v>4.1470252347496399E-2</v>
      </c>
      <c r="D1840">
        <v>-0.39213730000000002</v>
      </c>
      <c r="E1840">
        <v>1.032756E-2</v>
      </c>
      <c r="F1840">
        <v>0.10543719999999999</v>
      </c>
      <c r="H1840">
        <f t="shared" si="56"/>
        <v>8.7314911078483229E-2</v>
      </c>
      <c r="N1840">
        <f t="shared" si="57"/>
        <v>3.4071476593502702E-2</v>
      </c>
      <c r="O1840" s="1"/>
    </row>
    <row r="1841" spans="1:15" x14ac:dyDescent="0.25">
      <c r="A1841" s="1">
        <v>-0.33784430099260598</v>
      </c>
      <c r="B1841" s="1">
        <v>0.121321639233926</v>
      </c>
      <c r="C1841" s="1">
        <v>4.0945467316722002E-2</v>
      </c>
      <c r="D1841">
        <v>-0.39800469999999999</v>
      </c>
      <c r="E1841">
        <v>1.321923E-2</v>
      </c>
      <c r="F1841">
        <v>8.0339190000000005E-2</v>
      </c>
      <c r="H1841">
        <f t="shared" si="56"/>
        <v>7.7894665989933887E-2</v>
      </c>
      <c r="N1841">
        <f t="shared" si="57"/>
        <v>3.7637882058099141E-2</v>
      </c>
      <c r="O1841" s="1"/>
    </row>
    <row r="1842" spans="1:15" x14ac:dyDescent="0.25">
      <c r="A1842" s="1">
        <v>-0.35210226987508703</v>
      </c>
      <c r="B1842" s="1">
        <v>9.5702299806484301E-2</v>
      </c>
      <c r="C1842" s="1">
        <v>4.0163818443360103E-2</v>
      </c>
      <c r="D1842">
        <v>-0.40217779999999997</v>
      </c>
      <c r="E1842">
        <v>1.6054789999999999E-2</v>
      </c>
      <c r="F1842">
        <v>5.483246E-2</v>
      </c>
      <c r="H1842">
        <f t="shared" si="56"/>
        <v>6.898657677825086E-2</v>
      </c>
      <c r="N1842">
        <f t="shared" si="57"/>
        <v>4.1173661144871823E-2</v>
      </c>
      <c r="O1842" s="1"/>
    </row>
    <row r="1843" spans="1:15" x14ac:dyDescent="0.25">
      <c r="A1843" s="1">
        <v>-0.36425498612686602</v>
      </c>
      <c r="B1843" s="1">
        <v>6.9509351302816005E-2</v>
      </c>
      <c r="C1843" s="1">
        <v>3.9141912177681502E-2</v>
      </c>
      <c r="D1843">
        <v>-0.40461639999999999</v>
      </c>
      <c r="E1843">
        <v>1.8821319999999999E-2</v>
      </c>
      <c r="F1843">
        <v>2.9021109999999999E-2</v>
      </c>
      <c r="H1843">
        <f t="shared" si="56"/>
        <v>6.0673452844593551E-2</v>
      </c>
      <c r="N1843">
        <f t="shared" si="57"/>
        <v>4.4616450007278589E-2</v>
      </c>
      <c r="O1843" s="1"/>
    </row>
    <row r="1844" spans="1:15" x14ac:dyDescent="0.25">
      <c r="A1844" s="1">
        <v>-0.37432976488159297</v>
      </c>
      <c r="B1844" s="1">
        <v>4.2918609606015103E-2</v>
      </c>
      <c r="C1844" s="1">
        <v>3.7896612326866502E-2</v>
      </c>
      <c r="D1844">
        <v>-0.40531080000000003</v>
      </c>
      <c r="E1844">
        <v>2.150699E-2</v>
      </c>
      <c r="F1844">
        <v>3.015864E-3</v>
      </c>
      <c r="H1844">
        <f t="shared" si="56"/>
        <v>5.311001189911041E-2</v>
      </c>
      <c r="N1844">
        <f t="shared" si="57"/>
        <v>4.7868847364852911E-2</v>
      </c>
      <c r="O1844" s="1"/>
    </row>
    <row r="1845" spans="1:15" x14ac:dyDescent="0.25">
      <c r="A1845" s="1">
        <v>-0.38236550706154898</v>
      </c>
      <c r="B1845" s="1">
        <v>1.6092927993134901E-2</v>
      </c>
      <c r="C1845" s="1">
        <v>3.6444788869427903E-2</v>
      </c>
      <c r="D1845">
        <v>-0.40422180000000002</v>
      </c>
      <c r="E1845">
        <v>2.4098359999999999E-2</v>
      </c>
      <c r="F1845">
        <v>-2.307333E-2</v>
      </c>
      <c r="H1845">
        <f t="shared" si="56"/>
        <v>4.6520184995591227E-2</v>
      </c>
      <c r="N1845">
        <f t="shared" si="57"/>
        <v>5.079584311196985E-2</v>
      </c>
      <c r="O1845" s="1"/>
    </row>
    <row r="1846" spans="1:15" x14ac:dyDescent="0.25">
      <c r="A1846" s="1">
        <v>-0.38841039557113199</v>
      </c>
      <c r="B1846" s="1">
        <v>-1.0817598464860899E-2</v>
      </c>
      <c r="C1846" s="1">
        <v>3.4803122974054003E-2</v>
      </c>
      <c r="D1846">
        <v>-0.40136070000000001</v>
      </c>
      <c r="E1846">
        <v>2.6584469999999999E-2</v>
      </c>
      <c r="F1846">
        <v>-4.9132410000000001E-2</v>
      </c>
      <c r="H1846">
        <f t="shared" si="56"/>
        <v>4.1270830188905989E-2</v>
      </c>
      <c r="N1846">
        <f t="shared" si="57"/>
        <v>5.3189590993168785E-2</v>
      </c>
      <c r="O1846" s="1"/>
    </row>
    <row r="1847" spans="1:15" x14ac:dyDescent="0.25">
      <c r="A1847" s="1">
        <v>-0.39251990352147298</v>
      </c>
      <c r="B1847" s="1">
        <v>-3.7675187040056797E-2</v>
      </c>
      <c r="C1847" s="1">
        <v>3.2987960401033398E-2</v>
      </c>
      <c r="D1847">
        <v>-0.3966961</v>
      </c>
      <c r="E1847">
        <v>2.8951569999999999E-2</v>
      </c>
      <c r="F1847">
        <v>-7.5044109999999997E-2</v>
      </c>
      <c r="H1847">
        <f t="shared" si="56"/>
        <v>3.7817581462634364E-2</v>
      </c>
      <c r="N1847">
        <f t="shared" si="57"/>
        <v>5.4794352355077888E-2</v>
      </c>
      <c r="O1847" s="1"/>
    </row>
    <row r="1848" spans="1:15" x14ac:dyDescent="0.25">
      <c r="A1848" s="1">
        <v>-0.39475509937651898</v>
      </c>
      <c r="B1848" s="1">
        <v>-6.4353757990704599E-2</v>
      </c>
      <c r="C1848" s="1">
        <v>3.1015205532358699E-2</v>
      </c>
      <c r="D1848">
        <v>-0.39025209999999999</v>
      </c>
      <c r="E1848">
        <v>3.11893E-2</v>
      </c>
      <c r="F1848">
        <v>-0.100693</v>
      </c>
      <c r="H1848">
        <f t="shared" si="56"/>
        <v>3.6617588971404623E-2</v>
      </c>
      <c r="N1848">
        <f t="shared" si="57"/>
        <v>5.5357585466038424E-2</v>
      </c>
      <c r="O1848" s="1"/>
    </row>
    <row r="1849" spans="1:15" x14ac:dyDescent="0.25">
      <c r="A1849" s="1">
        <v>-0.39518122523080501</v>
      </c>
      <c r="B1849" s="1">
        <v>-9.0738223565540496E-2</v>
      </c>
      <c r="C1849" s="1">
        <v>2.8900248794713101E-2</v>
      </c>
      <c r="D1849">
        <v>-0.38201859999999999</v>
      </c>
      <c r="E1849">
        <v>3.3284569999999999E-2</v>
      </c>
      <c r="F1849">
        <v>-0.12595629999999999</v>
      </c>
      <c r="H1849">
        <f t="shared" si="56"/>
        <v>3.7852211073346624E-2</v>
      </c>
      <c r="N1849">
        <f t="shared" si="57"/>
        <v>5.4778141221711048E-2</v>
      </c>
      <c r="O1849" s="1"/>
    </row>
    <row r="1850" spans="1:15" x14ac:dyDescent="0.25">
      <c r="A1850" s="1">
        <v>-0.39386652006690398</v>
      </c>
      <c r="B1850" s="1">
        <v>-0.11672372299144999</v>
      </c>
      <c r="C1850" s="1">
        <v>2.6657921000770201E-2</v>
      </c>
      <c r="D1850">
        <v>-0.37202390000000002</v>
      </c>
      <c r="E1850">
        <v>3.5227040000000001E-2</v>
      </c>
      <c r="F1850">
        <v>-0.15071609999999999</v>
      </c>
      <c r="H1850">
        <f t="shared" si="56"/>
        <v>4.130389263134257E-2</v>
      </c>
      <c r="N1850">
        <f t="shared" si="57"/>
        <v>5.3174341790956862E-2</v>
      </c>
      <c r="O1850" s="1"/>
    </row>
    <row r="1851" spans="1:15" x14ac:dyDescent="0.25">
      <c r="A1851" s="1">
        <v>-0.39088125849960997</v>
      </c>
      <c r="B1851" s="1">
        <v>-0.14221483903266</v>
      </c>
      <c r="C1851" s="1">
        <v>2.4302468993524499E-2</v>
      </c>
      <c r="D1851">
        <v>-0.36028359999999998</v>
      </c>
      <c r="E1851">
        <v>3.700494E-2</v>
      </c>
      <c r="F1851">
        <v>-0.17484810000000001</v>
      </c>
      <c r="H1851">
        <f t="shared" si="56"/>
        <v>4.6502679457119708E-2</v>
      </c>
      <c r="N1851">
        <f t="shared" si="57"/>
        <v>5.0803734191533709E-2</v>
      </c>
      <c r="O1851" s="1"/>
    </row>
    <row r="1852" spans="1:15" x14ac:dyDescent="0.25">
      <c r="A1852" s="1">
        <v>-0.386296976163506</v>
      </c>
      <c r="B1852" s="1">
        <v>-0.16712482187495301</v>
      </c>
      <c r="C1852" s="1">
        <v>2.18475478409897E-2</v>
      </c>
      <c r="D1852">
        <v>-0.34683160000000002</v>
      </c>
      <c r="E1852">
        <v>3.8607849999999999E-2</v>
      </c>
      <c r="F1852">
        <v>-0.19823060000000001</v>
      </c>
      <c r="H1852">
        <f t="shared" si="56"/>
        <v>5.2971625205887385E-2</v>
      </c>
      <c r="N1852">
        <f t="shared" si="57"/>
        <v>4.7929421627863171E-2</v>
      </c>
      <c r="O1852" s="1"/>
    </row>
    <row r="1853" spans="1:15" x14ac:dyDescent="0.25">
      <c r="A1853" s="1">
        <v>-0.38018585476373901</v>
      </c>
      <c r="B1853" s="1">
        <v>-0.19137483827428101</v>
      </c>
      <c r="C1853" s="1">
        <v>1.9306225637756299E-2</v>
      </c>
      <c r="D1853">
        <v>-0.33171079999999997</v>
      </c>
      <c r="E1853">
        <v>4.002588E-2</v>
      </c>
      <c r="F1853">
        <v>-0.2207423</v>
      </c>
      <c r="H1853">
        <f t="shared" si="56"/>
        <v>6.0345528578759779E-2</v>
      </c>
      <c r="N1853">
        <f t="shared" si="57"/>
        <v>4.4755089845363E-2</v>
      </c>
      <c r="O1853" s="1"/>
    </row>
    <row r="1854" spans="1:15" x14ac:dyDescent="0.25">
      <c r="A1854" s="1">
        <v>-0.37262024232761298</v>
      </c>
      <c r="B1854" s="1">
        <v>-0.21489325785253099</v>
      </c>
      <c r="C1854" s="1">
        <v>1.6690997695710301E-2</v>
      </c>
      <c r="D1854">
        <v>-0.31496269999999998</v>
      </c>
      <c r="E1854">
        <v>4.1248569999999998E-2</v>
      </c>
      <c r="F1854">
        <v>-0.24225679999999999</v>
      </c>
      <c r="H1854">
        <f t="shared" si="56"/>
        <v>6.8382965595221251E-2</v>
      </c>
      <c r="N1854">
        <f t="shared" si="57"/>
        <v>4.1418986530641105E-2</v>
      </c>
      <c r="O1854" s="1"/>
    </row>
    <row r="1855" spans="1:15" x14ac:dyDescent="0.25">
      <c r="A1855" s="1">
        <v>-0.36367228698279702</v>
      </c>
      <c r="B1855" s="1">
        <v>-0.23761498383684901</v>
      </c>
      <c r="C1855" s="1">
        <v>1.4013807536827899E-2</v>
      </c>
      <c r="D1855">
        <v>-0.29665710000000001</v>
      </c>
      <c r="E1855">
        <v>4.2268420000000001E-2</v>
      </c>
      <c r="F1855">
        <v>-0.26266089999999997</v>
      </c>
      <c r="H1855">
        <f t="shared" si="56"/>
        <v>7.6919804525459337E-2</v>
      </c>
      <c r="N1855">
        <f t="shared" si="57"/>
        <v>3.8017088118525125E-2</v>
      </c>
      <c r="O1855" s="1"/>
    </row>
    <row r="1856" spans="1:15" x14ac:dyDescent="0.25">
      <c r="A1856" s="1">
        <v>-0.35341366539536601</v>
      </c>
      <c r="B1856" s="1">
        <v>-0.25948083214684597</v>
      </c>
      <c r="C1856" s="1">
        <v>1.1286072635850601E-2</v>
      </c>
      <c r="D1856">
        <v>-0.27684609999999998</v>
      </c>
      <c r="E1856">
        <v>4.3075040000000002E-2</v>
      </c>
      <c r="F1856">
        <v>-0.28182289999999999</v>
      </c>
      <c r="H1856">
        <f t="shared" si="56"/>
        <v>8.5862090078261816E-2</v>
      </c>
      <c r="N1856">
        <f t="shared" si="57"/>
        <v>3.460992406478388E-2</v>
      </c>
      <c r="O1856" s="1"/>
    </row>
    <row r="1857" spans="1:15" x14ac:dyDescent="0.25">
      <c r="A1857" s="1">
        <v>-0.341915389673833</v>
      </c>
      <c r="B1857" s="1">
        <v>-0.28043696028895099</v>
      </c>
      <c r="C1857" s="1">
        <v>8.5187133058383397E-3</v>
      </c>
      <c r="D1857">
        <v>-0.25562550000000001</v>
      </c>
      <c r="E1857">
        <v>4.3663769999999998E-2</v>
      </c>
      <c r="F1857">
        <v>-0.29964279999999999</v>
      </c>
      <c r="H1857">
        <f t="shared" si="56"/>
        <v>9.5131405692150978E-2</v>
      </c>
      <c r="N1857">
        <f t="shared" si="57"/>
        <v>3.1246965031984365E-2</v>
      </c>
      <c r="O1857" s="1"/>
    </row>
    <row r="1858" spans="1:15" x14ac:dyDescent="0.25">
      <c r="A1858" s="1">
        <v>-0.32924767899796997</v>
      </c>
      <c r="B1858" s="1">
        <v>-0.300434345808545</v>
      </c>
      <c r="C1858" s="1">
        <v>5.7221834844533599E-3</v>
      </c>
      <c r="D1858">
        <v>-0.23306250000000001</v>
      </c>
      <c r="E1858">
        <v>4.4024779999999999E-2</v>
      </c>
      <c r="F1858">
        <v>-0.31598599999999999</v>
      </c>
      <c r="H1858">
        <f t="shared" si="56"/>
        <v>0.10469255707448781</v>
      </c>
      <c r="N1858">
        <f t="shared" si="57"/>
        <v>2.7958167311926234E-2</v>
      </c>
      <c r="O1858" s="1"/>
    </row>
    <row r="1859" spans="1:15" x14ac:dyDescent="0.25">
      <c r="A1859" s="1">
        <v>-0.315479884424402</v>
      </c>
      <c r="B1859" s="1">
        <v>-0.31942831290410201</v>
      </c>
      <c r="C1859" s="1">
        <v>2.9065024739167201E-3</v>
      </c>
      <c r="D1859">
        <v>-0.20927280000000001</v>
      </c>
      <c r="E1859">
        <v>4.415587E-2</v>
      </c>
      <c r="F1859">
        <v>-0.33076519999999998</v>
      </c>
      <c r="H1859">
        <f t="shared" ref="H1859:H1922" si="58">SQRT(((D1859-A1859)^2)+((E1859-C1859)^2)+((F1859-B1859)^2))</f>
        <v>0.11449882144484756</v>
      </c>
      <c r="N1859">
        <f t="shared" ref="N1859:N1922" si="59">((H1859-$L$2)^2)</f>
        <v>2.4774978833593104E-2</v>
      </c>
      <c r="O1859" s="1"/>
    </row>
    <row r="1860" spans="1:15" x14ac:dyDescent="0.25">
      <c r="A1860" s="1">
        <v>-0.30068045724504</v>
      </c>
      <c r="B1860" s="1">
        <v>-0.33737810508372901</v>
      </c>
      <c r="C1860" s="1">
        <v>8.12869234665874E-5</v>
      </c>
      <c r="D1860">
        <v>-0.18435009999999999</v>
      </c>
      <c r="E1860">
        <v>4.4049970000000001E-2</v>
      </c>
      <c r="F1860">
        <v>-0.3438581</v>
      </c>
      <c r="H1860">
        <f t="shared" si="58"/>
        <v>0.12453107018876119</v>
      </c>
      <c r="N1860">
        <f t="shared" si="59"/>
        <v>2.1717458996040443E-2</v>
      </c>
      <c r="O1860" s="1"/>
    </row>
    <row r="1861" spans="1:15" x14ac:dyDescent="0.25">
      <c r="A1861" s="1">
        <v>-0.28491695293841102</v>
      </c>
      <c r="B1861" s="1">
        <v>-0.35424650133296198</v>
      </c>
      <c r="C1861" s="1">
        <v>-2.7442174703774E-3</v>
      </c>
      <c r="D1861">
        <v>-0.1584208</v>
      </c>
      <c r="E1861">
        <v>4.3705960000000002E-2</v>
      </c>
      <c r="F1861">
        <v>-0.35518169999999999</v>
      </c>
      <c r="H1861">
        <f t="shared" si="58"/>
        <v>0.13475819192833605</v>
      </c>
      <c r="N1861">
        <f t="shared" si="59"/>
        <v>1.8807742931189569E-2</v>
      </c>
      <c r="O1861" s="1"/>
    </row>
    <row r="1862" spans="1:15" x14ac:dyDescent="0.25">
      <c r="A1862" s="1">
        <v>-0.26825606417685199</v>
      </c>
      <c r="B1862" s="1">
        <v>-0.36999947307832898</v>
      </c>
      <c r="C1862" s="1">
        <v>-5.5611049246500396E-3</v>
      </c>
      <c r="D1862">
        <v>-0.13160620000000001</v>
      </c>
      <c r="E1862">
        <v>4.3120619999999998E-2</v>
      </c>
      <c r="F1862">
        <v>-0.36463580000000001</v>
      </c>
      <c r="H1862">
        <f t="shared" si="58"/>
        <v>0.14516151249584919</v>
      </c>
      <c r="N1862">
        <f t="shared" si="59"/>
        <v>1.6062521682909055E-2</v>
      </c>
      <c r="O1862" s="1"/>
    </row>
    <row r="1863" spans="1:15" x14ac:dyDescent="0.25">
      <c r="A1863" s="1">
        <v>-0.25076367755865803</v>
      </c>
      <c r="B1863" s="1">
        <v>-0.38460587920919298</v>
      </c>
      <c r="C1863" s="1">
        <v>-8.3607794581732394E-3</v>
      </c>
      <c r="D1863">
        <v>-0.1040451</v>
      </c>
      <c r="E1863">
        <v>4.2294169999999999E-2</v>
      </c>
      <c r="F1863">
        <v>-0.37214399999999997</v>
      </c>
      <c r="H1863">
        <f t="shared" si="58"/>
        <v>0.1557162911800514</v>
      </c>
      <c r="N1863">
        <f t="shared" si="59"/>
        <v>1.349854186770405E-2</v>
      </c>
      <c r="O1863" s="1"/>
    </row>
    <row r="1864" spans="1:15" x14ac:dyDescent="0.25">
      <c r="A1864" s="1">
        <v>-0.232504949749121</v>
      </c>
      <c r="B1864" s="1">
        <v>-0.39803719651213998</v>
      </c>
      <c r="C1864" s="1">
        <v>-1.11349258877309E-2</v>
      </c>
      <c r="D1864">
        <v>-7.588251E-2</v>
      </c>
      <c r="E1864">
        <v>4.1227699999999999E-2</v>
      </c>
      <c r="F1864">
        <v>-0.37763469999999999</v>
      </c>
      <c r="H1864">
        <f t="shared" si="58"/>
        <v>0.16639920398473482</v>
      </c>
      <c r="N1864">
        <f t="shared" si="59"/>
        <v>1.1130315960757701E-2</v>
      </c>
      <c r="O1864" s="1"/>
    </row>
    <row r="1865" spans="1:15" x14ac:dyDescent="0.25">
      <c r="A1865" s="1">
        <v>-0.21354439956316301</v>
      </c>
      <c r="B1865" s="1">
        <v>-0.410267283041929</v>
      </c>
      <c r="C1865" s="1">
        <v>-1.38754820486061E-2</v>
      </c>
      <c r="D1865">
        <v>-4.7270239999999998E-2</v>
      </c>
      <c r="E1865">
        <v>3.9923100000000003E-2</v>
      </c>
      <c r="F1865">
        <v>-0.38104060000000001</v>
      </c>
      <c r="H1865">
        <f t="shared" si="58"/>
        <v>0.17718798652987222</v>
      </c>
      <c r="N1865">
        <f t="shared" si="59"/>
        <v>8.9702739271824636E-3</v>
      </c>
      <c r="O1865" s="1"/>
    </row>
    <row r="1866" spans="1:15" x14ac:dyDescent="0.25">
      <c r="A1866" s="1">
        <v>-0.19394601322810801</v>
      </c>
      <c r="B1866" s="1">
        <v>-0.42127217217483998</v>
      </c>
      <c r="C1866" s="1">
        <v>-1.65746123091619E-2</v>
      </c>
      <c r="D1866">
        <v>-1.837099E-2</v>
      </c>
      <c r="E1866">
        <v>3.8386070000000001E-2</v>
      </c>
      <c r="F1866">
        <v>-0.38232539999999998</v>
      </c>
      <c r="H1866">
        <f t="shared" si="58"/>
        <v>0.18805349357105328</v>
      </c>
      <c r="N1866">
        <f t="shared" si="59"/>
        <v>7.0301555768479788E-3</v>
      </c>
      <c r="O1866" s="1"/>
    </row>
    <row r="1867" spans="1:15" x14ac:dyDescent="0.25">
      <c r="A1867" s="1">
        <v>-0.173773360648909</v>
      </c>
      <c r="B1867" s="1">
        <v>-0.43102989534599101</v>
      </c>
      <c r="C1867" s="1">
        <v>-1.9224682416387001E-2</v>
      </c>
      <c r="D1867">
        <v>1.06497E-2</v>
      </c>
      <c r="E1867">
        <v>3.6620510000000002E-2</v>
      </c>
      <c r="F1867">
        <v>-0.38143349999999998</v>
      </c>
      <c r="H1867">
        <f t="shared" si="58"/>
        <v>0.19897324756471735</v>
      </c>
      <c r="N1867">
        <f t="shared" si="59"/>
        <v>5.3182407146039066E-3</v>
      </c>
      <c r="O1867" s="1"/>
    </row>
    <row r="1868" spans="1:15" x14ac:dyDescent="0.25">
      <c r="A1868" s="1">
        <v>-0.153089720977933</v>
      </c>
      <c r="B1868" s="1">
        <v>-0.43952033174918897</v>
      </c>
      <c r="C1868" s="1">
        <v>-2.1818235687865201E-2</v>
      </c>
      <c r="D1868">
        <v>3.9619429999999997E-2</v>
      </c>
      <c r="E1868">
        <v>3.4636750000000001E-2</v>
      </c>
      <c r="F1868">
        <v>-0.37836920000000002</v>
      </c>
      <c r="H1868">
        <f t="shared" si="58"/>
        <v>0.20991294193988971</v>
      </c>
      <c r="N1868">
        <f t="shared" si="59"/>
        <v>3.8423354374112939E-3</v>
      </c>
      <c r="O1868" s="1"/>
    </row>
    <row r="1869" spans="1:15" x14ac:dyDescent="0.25">
      <c r="A1869" s="1">
        <v>-0.13195821618259099</v>
      </c>
      <c r="B1869" s="1">
        <v>-0.44672508356830998</v>
      </c>
      <c r="C1869" s="1">
        <v>-2.4347970553391999E-2</v>
      </c>
      <c r="D1869">
        <v>6.8359600000000006E-2</v>
      </c>
      <c r="E1869">
        <v>3.2441089999999999E-2</v>
      </c>
      <c r="F1869">
        <v>-0.37309249999999999</v>
      </c>
      <c r="H1869">
        <f t="shared" si="58"/>
        <v>0.2208483240634696</v>
      </c>
      <c r="N1869">
        <f t="shared" si="59"/>
        <v>2.6062242588401029E-3</v>
      </c>
      <c r="O1869" s="1"/>
    </row>
    <row r="1870" spans="1:15" x14ac:dyDescent="0.25">
      <c r="A1870" s="1">
        <v>-0.11044195161936</v>
      </c>
      <c r="B1870" s="1">
        <v>-0.452627375607974</v>
      </c>
      <c r="C1870" s="1">
        <v>-2.6806719444894999E-2</v>
      </c>
      <c r="D1870">
        <v>9.6696089999999998E-2</v>
      </c>
      <c r="E1870">
        <v>3.0047770000000001E-2</v>
      </c>
      <c r="F1870">
        <v>-0.3656452</v>
      </c>
      <c r="H1870">
        <f t="shared" si="58"/>
        <v>0.23174231406767262</v>
      </c>
      <c r="N1870">
        <f t="shared" si="59"/>
        <v>1.6126009147804494E-3</v>
      </c>
      <c r="O1870" s="1"/>
    </row>
    <row r="1871" spans="1:15" x14ac:dyDescent="0.25">
      <c r="A1871" s="1">
        <v>-8.8604162872351205E-2</v>
      </c>
      <c r="B1871" s="1">
        <v>-0.45721197849637202</v>
      </c>
      <c r="C1871" s="1">
        <v>-2.91874290352848E-2</v>
      </c>
      <c r="D1871">
        <v>0.1244436</v>
      </c>
      <c r="E1871">
        <v>2.7467220000000001E-2</v>
      </c>
      <c r="F1871">
        <v>-0.35602440000000002</v>
      </c>
      <c r="H1871">
        <f t="shared" si="58"/>
        <v>0.24256550571790775</v>
      </c>
      <c r="N1871">
        <f t="shared" si="59"/>
        <v>8.6048419410789979E-4</v>
      </c>
      <c r="O1871" s="1"/>
    </row>
    <row r="1872" spans="1:15" x14ac:dyDescent="0.25">
      <c r="A1872" s="1">
        <v>-6.6508368306311696E-2</v>
      </c>
      <c r="B1872" s="1">
        <v>-0.46046515494373003</v>
      </c>
      <c r="C1872" s="1">
        <v>-3.1483141834611102E-2</v>
      </c>
      <c r="D1872">
        <v>0.15143039999999999</v>
      </c>
      <c r="E1872">
        <v>2.47157E-2</v>
      </c>
      <c r="F1872">
        <v>-0.34429290000000001</v>
      </c>
      <c r="H1872">
        <f t="shared" si="58"/>
        <v>0.25328167990033323</v>
      </c>
      <c r="N1872">
        <f t="shared" si="59"/>
        <v>3.4662384317057823E-4</v>
      </c>
      <c r="O1872" s="1"/>
    </row>
    <row r="1873" spans="1:15" x14ac:dyDescent="0.25">
      <c r="A1873" s="1">
        <v>-4.4218526923481702E-2</v>
      </c>
      <c r="B1873" s="1">
        <v>-0.46237462885715802</v>
      </c>
      <c r="C1873" s="1">
        <v>-3.3686979164979397E-2</v>
      </c>
      <c r="D1873">
        <v>0.1774751</v>
      </c>
      <c r="E1873">
        <v>2.1808069999999999E-2</v>
      </c>
      <c r="F1873">
        <v>-0.3304937</v>
      </c>
      <c r="H1873">
        <f t="shared" si="58"/>
        <v>0.2638566733977713</v>
      </c>
      <c r="N1873">
        <f t="shared" si="59"/>
        <v>6.4687326687128696E-5</v>
      </c>
      <c r="O1873" s="1"/>
    </row>
    <row r="1874" spans="1:15" x14ac:dyDescent="0.25">
      <c r="A1874" s="1">
        <v>-2.1799201204438099E-2</v>
      </c>
      <c r="B1874" s="1">
        <v>-0.46292957743819801</v>
      </c>
      <c r="C1874" s="1">
        <v>-3.5792125553930701E-2</v>
      </c>
      <c r="D1874">
        <v>0.20241110000000001</v>
      </c>
      <c r="E1874">
        <v>1.8762359999999999E-2</v>
      </c>
      <c r="F1874">
        <v>-0.31470959999999998</v>
      </c>
      <c r="H1874">
        <f t="shared" si="58"/>
        <v>0.27425464949936368</v>
      </c>
      <c r="N1874">
        <f t="shared" si="59"/>
        <v>5.5466509995822898E-6</v>
      </c>
      <c r="O1874" s="1"/>
    </row>
    <row r="1875" spans="1:15" x14ac:dyDescent="0.25">
      <c r="A1875" s="1">
        <v>6.8427534361638895E-4</v>
      </c>
      <c r="B1875" s="1">
        <v>-0.46212064672592301</v>
      </c>
      <c r="C1875" s="1">
        <v>-3.7791814609479599E-2</v>
      </c>
      <c r="D1875">
        <v>0.2260732</v>
      </c>
      <c r="E1875">
        <v>1.5597089999999999E-2</v>
      </c>
      <c r="F1875">
        <v>-0.29702889999999998</v>
      </c>
      <c r="H1875">
        <f t="shared" si="58"/>
        <v>0.28443949678301955</v>
      </c>
      <c r="N1875">
        <f t="shared" si="59"/>
        <v>1.5725110312851963E-4</v>
      </c>
      <c r="O1875" s="1"/>
    </row>
    <row r="1876" spans="1:15" x14ac:dyDescent="0.25">
      <c r="A1876" s="1">
        <v>2.31656262126348E-2</v>
      </c>
      <c r="B1876" s="1">
        <v>-0.459939991398784</v>
      </c>
      <c r="C1876" s="1">
        <v>-3.9679316469069997E-2</v>
      </c>
      <c r="D1876">
        <v>0.248303</v>
      </c>
      <c r="E1876">
        <v>1.233186E-2</v>
      </c>
      <c r="F1876">
        <v>-0.27755449999999998</v>
      </c>
      <c r="H1876">
        <f t="shared" si="58"/>
        <v>0.29437470514014014</v>
      </c>
      <c r="N1876">
        <f t="shared" si="59"/>
        <v>5.0513410016217529E-4</v>
      </c>
      <c r="O1876" s="1"/>
    </row>
    <row r="1877" spans="1:15" x14ac:dyDescent="0.25">
      <c r="A1877" s="1">
        <v>4.55774558313886E-2</v>
      </c>
      <c r="B1877" s="1">
        <v>-0.456381340015864</v>
      </c>
      <c r="C1877" s="1">
        <v>-4.1447926949877298E-2</v>
      </c>
      <c r="D1877">
        <v>0.26896239999999999</v>
      </c>
      <c r="E1877">
        <v>8.9877099999999994E-3</v>
      </c>
      <c r="F1877">
        <v>-0.2564149</v>
      </c>
      <c r="H1877">
        <f t="shared" si="58"/>
        <v>0.3040249395828763</v>
      </c>
      <c r="N1877">
        <f t="shared" si="59"/>
        <v>1.0320428021822416E-3</v>
      </c>
      <c r="O1877" s="1"/>
    </row>
    <row r="1878" spans="1:15" x14ac:dyDescent="0.25">
      <c r="A1878" s="1">
        <v>6.7851069865969699E-2</v>
      </c>
      <c r="B1878" s="1">
        <v>-0.45144008726565898</v>
      </c>
      <c r="C1878" s="1">
        <v>-4.3090958569917598E-2</v>
      </c>
      <c r="D1878">
        <v>0.28790510000000002</v>
      </c>
      <c r="E1878">
        <v>5.585507E-3</v>
      </c>
      <c r="F1878">
        <v>-0.2337321</v>
      </c>
      <c r="H1878">
        <f t="shared" si="58"/>
        <v>0.31335274404075741</v>
      </c>
      <c r="N1878">
        <f t="shared" si="59"/>
        <v>1.7183700657113366E-3</v>
      </c>
      <c r="O1878" s="1"/>
    </row>
    <row r="1879" spans="1:15" x14ac:dyDescent="0.25">
      <c r="A1879" s="1">
        <v>8.9916292512324497E-2</v>
      </c>
      <c r="B1879" s="1">
        <v>-0.44511341520084902</v>
      </c>
      <c r="C1879" s="1">
        <v>-4.4601733659300202E-2</v>
      </c>
      <c r="D1879">
        <v>0.30502960000000001</v>
      </c>
      <c r="E1879">
        <v>2.1475119999999999E-3</v>
      </c>
      <c r="F1879">
        <v>-0.2096674</v>
      </c>
      <c r="H1879">
        <f t="shared" si="58"/>
        <v>0.3223260043836973</v>
      </c>
      <c r="N1879">
        <f t="shared" si="59"/>
        <v>2.5428306707542922E-3</v>
      </c>
      <c r="O1879" s="1"/>
    </row>
    <row r="1880" spans="1:15" x14ac:dyDescent="0.25">
      <c r="A1880" s="1">
        <v>0.111701281664587</v>
      </c>
      <c r="B1880" s="1">
        <v>-0.43740044587242499</v>
      </c>
      <c r="C1880" s="1">
        <v>-4.5973579839857601E-2</v>
      </c>
      <c r="D1880">
        <v>0.3202045</v>
      </c>
      <c r="E1880">
        <v>-1.3045400000000001E-3</v>
      </c>
      <c r="F1880">
        <v>-0.18435989999999999</v>
      </c>
      <c r="H1880">
        <f t="shared" si="58"/>
        <v>0.33090547446643204</v>
      </c>
      <c r="N1880">
        <f t="shared" si="59"/>
        <v>3.4817030643844852E-3</v>
      </c>
      <c r="O1880" s="1"/>
    </row>
    <row r="1881" spans="1:15" x14ac:dyDescent="0.25">
      <c r="A1881" s="1">
        <v>0.133132343188685</v>
      </c>
      <c r="B1881" s="1">
        <v>-0.428302428236565</v>
      </c>
      <c r="C1881" s="1">
        <v>-4.7199828220707098E-2</v>
      </c>
      <c r="D1881">
        <v>0.33336789999999999</v>
      </c>
      <c r="E1881">
        <v>-4.7485610000000001E-3</v>
      </c>
      <c r="F1881">
        <v>-0.15799150000000001</v>
      </c>
      <c r="H1881">
        <f t="shared" si="58"/>
        <v>0.33906398544271055</v>
      </c>
      <c r="N1881">
        <f t="shared" si="59"/>
        <v>4.5110658756625493E-3</v>
      </c>
      <c r="O1881" s="1"/>
    </row>
    <row r="1882" spans="1:15" x14ac:dyDescent="0.25">
      <c r="A1882" s="1">
        <v>0.15413374598622301</v>
      </c>
      <c r="B1882" s="1">
        <v>-0.41782296269119701</v>
      </c>
      <c r="C1882" s="1">
        <v>-4.8273814738630502E-2</v>
      </c>
      <c r="D1882">
        <v>0.34441870000000002</v>
      </c>
      <c r="E1882">
        <v>-8.1625269999999993E-3</v>
      </c>
      <c r="F1882">
        <v>-0.13072130000000001</v>
      </c>
      <c r="H1882">
        <f t="shared" si="58"/>
        <v>0.34676309470317956</v>
      </c>
      <c r="N1882">
        <f t="shared" si="59"/>
        <v>5.6045553272347053E-3</v>
      </c>
      <c r="O1882" s="1"/>
    </row>
    <row r="1883" spans="1:15" x14ac:dyDescent="0.25">
      <c r="A1883" s="1">
        <v>0.17462754012241</v>
      </c>
      <c r="B1883" s="1">
        <v>-0.40596826710121803</v>
      </c>
      <c r="C1883" s="1">
        <v>-4.9188885167237802E-2</v>
      </c>
      <c r="D1883">
        <v>0.35332350000000001</v>
      </c>
      <c r="E1883">
        <v>-1.1525530000000001E-2</v>
      </c>
      <c r="F1883">
        <v>-0.1027358</v>
      </c>
      <c r="H1883">
        <f t="shared" si="58"/>
        <v>0.35397839411935589</v>
      </c>
      <c r="N1883">
        <f t="shared" si="59"/>
        <v>6.7369421357406645E-3</v>
      </c>
      <c r="O1883" s="1"/>
    </row>
    <row r="1884" spans="1:15" x14ac:dyDescent="0.25">
      <c r="A1884" s="1">
        <v>0.19453338104210299</v>
      </c>
      <c r="B1884" s="1">
        <v>-0.39274748868260401</v>
      </c>
      <c r="C1884" s="1">
        <v>-4.9938404429562003E-2</v>
      </c>
      <c r="D1884">
        <v>0.36002410000000001</v>
      </c>
      <c r="E1884">
        <v>-1.481641E-2</v>
      </c>
      <c r="F1884">
        <v>-7.4209949999999997E-2</v>
      </c>
      <c r="H1884">
        <f t="shared" si="58"/>
        <v>0.36067561063077624</v>
      </c>
      <c r="N1884">
        <f t="shared" si="59"/>
        <v>7.8811948723381646E-3</v>
      </c>
      <c r="O1884" s="1"/>
    </row>
    <row r="1885" spans="1:15" x14ac:dyDescent="0.25">
      <c r="A1885" s="1">
        <v>0.213768363844105</v>
      </c>
      <c r="B1885" s="1">
        <v>-0.378173066619932</v>
      </c>
      <c r="C1885" s="1">
        <v>-5.0515770976822798E-2</v>
      </c>
      <c r="D1885">
        <v>0.36450929999999998</v>
      </c>
      <c r="E1885">
        <v>-1.801579E-2</v>
      </c>
      <c r="F1885">
        <v>-4.532783E-2</v>
      </c>
      <c r="H1885">
        <f t="shared" si="58"/>
        <v>0.36683106484760525</v>
      </c>
      <c r="N1885">
        <f t="shared" si="59"/>
        <v>9.0119988537320801E-3</v>
      </c>
      <c r="O1885" s="1"/>
    </row>
    <row r="1886" spans="1:15" x14ac:dyDescent="0.25">
      <c r="A1886" s="1">
        <v>0.23224687276575701</v>
      </c>
      <c r="B1886" s="1">
        <v>-0.36226115076412702</v>
      </c>
      <c r="C1886" s="1">
        <v>-5.0914437143247199E-2</v>
      </c>
      <c r="D1886">
        <v>0.36676710000000001</v>
      </c>
      <c r="E1886">
        <v>-2.1104640000000001E-2</v>
      </c>
      <c r="F1886">
        <v>-1.6269470000000001E-2</v>
      </c>
      <c r="H1886">
        <f t="shared" si="58"/>
        <v>0.37241718367827698</v>
      </c>
      <c r="N1886">
        <f t="shared" si="59"/>
        <v>1.0103801395965476E-2</v>
      </c>
      <c r="O1886" s="1"/>
    </row>
    <row r="1887" spans="1:15" x14ac:dyDescent="0.25">
      <c r="A1887" s="1">
        <v>0.24988045249368501</v>
      </c>
      <c r="B1887" s="1">
        <v>-0.34503208215976999</v>
      </c>
      <c r="C1887" s="1">
        <v>-5.11279365541943E-2</v>
      </c>
      <c r="D1887">
        <v>0.36680620000000003</v>
      </c>
      <c r="E1887">
        <v>-2.4065280000000001E-2</v>
      </c>
      <c r="F1887">
        <v>1.278633E-2</v>
      </c>
      <c r="H1887">
        <f t="shared" si="58"/>
        <v>0.377409636721454</v>
      </c>
      <c r="N1887">
        <f t="shared" si="59"/>
        <v>1.1132385449204741E-2</v>
      </c>
      <c r="O1887" s="1"/>
    </row>
    <row r="1888" spans="1:15" x14ac:dyDescent="0.25">
      <c r="A1888" s="1">
        <v>0.26657770971385403</v>
      </c>
      <c r="B1888" s="1">
        <v>-0.32651094142963399</v>
      </c>
      <c r="C1888" s="1">
        <v>-5.1149919852682302E-2</v>
      </c>
      <c r="D1888">
        <v>0.36465920000000002</v>
      </c>
      <c r="E1888">
        <v>-2.688186E-2</v>
      </c>
      <c r="F1888">
        <v>4.166545E-2</v>
      </c>
      <c r="H1888">
        <f t="shared" si="58"/>
        <v>0.38178891114320201</v>
      </c>
      <c r="N1888">
        <f t="shared" si="59"/>
        <v>1.2075679034280798E-2</v>
      </c>
      <c r="O1888" s="1"/>
    </row>
    <row r="1889" spans="1:15" x14ac:dyDescent="0.25">
      <c r="A1889" s="1">
        <v>0.28224425549979998</v>
      </c>
      <c r="B1889" s="1">
        <v>-0.30672817112116402</v>
      </c>
      <c r="C1889" s="1">
        <v>-5.0974200216526003E-2</v>
      </c>
      <c r="D1889">
        <v>0.36035220000000001</v>
      </c>
      <c r="E1889">
        <v>-2.9538459999999999E-2</v>
      </c>
      <c r="F1889">
        <v>7.0196640000000005E-2</v>
      </c>
      <c r="H1889">
        <f t="shared" si="58"/>
        <v>0.3855290588158069</v>
      </c>
      <c r="N1889">
        <f t="shared" si="59"/>
        <v>1.2911672865424282E-2</v>
      </c>
      <c r="O1889" s="1"/>
    </row>
    <row r="1890" spans="1:15" x14ac:dyDescent="0.25">
      <c r="A1890" s="1">
        <v>0.296782701767209</v>
      </c>
      <c r="B1890" s="1">
        <v>-0.285720277889216</v>
      </c>
      <c r="C1890" s="1">
        <v>-5.0594810361059298E-2</v>
      </c>
      <c r="D1890">
        <v>0.3539582</v>
      </c>
      <c r="E1890">
        <v>-3.202315E-2</v>
      </c>
      <c r="F1890">
        <v>9.8221420000000004E-2</v>
      </c>
      <c r="H1890">
        <f t="shared" si="58"/>
        <v>0.38861957174695727</v>
      </c>
      <c r="N1890">
        <f t="shared" si="59"/>
        <v>1.3623571274793196E-2</v>
      </c>
      <c r="O1890" s="1"/>
    </row>
    <row r="1891" spans="1:15" x14ac:dyDescent="0.25">
      <c r="A1891" s="1">
        <v>0.31009272814494898</v>
      </c>
      <c r="B1891" s="1">
        <v>-0.26353061970797198</v>
      </c>
      <c r="C1891" s="1">
        <v>-5.0006072953618197E-2</v>
      </c>
      <c r="D1891">
        <v>0.34551769999999998</v>
      </c>
      <c r="E1891">
        <v>-3.4321749999999998E-2</v>
      </c>
      <c r="F1891">
        <v>0.1255773</v>
      </c>
      <c r="H1891">
        <f t="shared" si="58"/>
        <v>0.39103183987612844</v>
      </c>
      <c r="N1891">
        <f t="shared" si="59"/>
        <v>1.4192510450478969E-2</v>
      </c>
      <c r="O1891" s="1"/>
    </row>
    <row r="1892" spans="1:15" x14ac:dyDescent="0.25">
      <c r="A1892" s="1">
        <v>0.32207123926014602</v>
      </c>
      <c r="B1892" s="1">
        <v>-0.24021028198251301</v>
      </c>
      <c r="C1892" s="1">
        <v>-4.9202686593117301E-2</v>
      </c>
      <c r="D1892">
        <v>0.33513540000000003</v>
      </c>
      <c r="E1892">
        <v>-3.6426409999999999E-2</v>
      </c>
      <c r="F1892">
        <v>0.15212809999999999</v>
      </c>
      <c r="H1892">
        <f t="shared" si="58"/>
        <v>0.39276368405960965</v>
      </c>
      <c r="N1892">
        <f t="shared" si="59"/>
        <v>1.4608146977034617E-2</v>
      </c>
      <c r="O1892" s="1"/>
    </row>
    <row r="1893" spans="1:15" x14ac:dyDescent="0.25">
      <c r="A1893" s="1">
        <v>0.33261263660938201</v>
      </c>
      <c r="B1893" s="1">
        <v>-0.21581904422144901</v>
      </c>
      <c r="C1893" s="1">
        <v>-4.8179829711237902E-2</v>
      </c>
      <c r="D1893">
        <v>0.32287189999999999</v>
      </c>
      <c r="E1893">
        <v>-3.8325419999999999E-2</v>
      </c>
      <c r="F1893">
        <v>0.1777243</v>
      </c>
      <c r="H1893">
        <f t="shared" si="58"/>
        <v>0.39378719522281597</v>
      </c>
      <c r="N1893">
        <f t="shared" si="59"/>
        <v>1.4856606201400184E-2</v>
      </c>
      <c r="O1893" s="1"/>
    </row>
    <row r="1894" spans="1:15" x14ac:dyDescent="0.25">
      <c r="A1894" s="1">
        <v>0.34160923383631098</v>
      </c>
      <c r="B1894" s="1">
        <v>-0.190426435526763</v>
      </c>
      <c r="C1894" s="1">
        <v>-4.6933284900797401E-2</v>
      </c>
      <c r="D1894">
        <v>0.30884610000000001</v>
      </c>
      <c r="E1894">
        <v>-4.0013979999999998E-2</v>
      </c>
      <c r="F1894">
        <v>0.20225119999999999</v>
      </c>
      <c r="H1894">
        <f t="shared" si="58"/>
        <v>0.39410281039593659</v>
      </c>
      <c r="N1894">
        <f t="shared" si="59"/>
        <v>1.4933645015920783E-2</v>
      </c>
      <c r="O1894" s="1"/>
    </row>
    <row r="1895" spans="1:15" x14ac:dyDescent="0.25">
      <c r="A1895" s="1">
        <v>0.34895184921773598</v>
      </c>
      <c r="B1895" s="1">
        <v>-0.16411287217855999</v>
      </c>
      <c r="C1895" s="1">
        <v>-4.5459586228126597E-2</v>
      </c>
      <c r="D1895">
        <v>0.29314509999999999</v>
      </c>
      <c r="E1895">
        <v>-4.148408E-2</v>
      </c>
      <c r="F1895">
        <v>0.22558110000000001</v>
      </c>
      <c r="H1895">
        <f t="shared" si="58"/>
        <v>0.39368971266763558</v>
      </c>
      <c r="N1895">
        <f t="shared" si="59"/>
        <v>1.483285185953336E-2</v>
      </c>
      <c r="O1895" s="1"/>
    </row>
    <row r="1896" spans="1:15" x14ac:dyDescent="0.25">
      <c r="A1896" s="1">
        <v>0.35453061420382698</v>
      </c>
      <c r="B1896" s="1">
        <v>-0.13697086360055399</v>
      </c>
      <c r="C1896" s="1">
        <v>-4.3756191978838503E-2</v>
      </c>
      <c r="D1896">
        <v>0.27589000000000002</v>
      </c>
      <c r="E1896">
        <v>-4.2732720000000002E-2</v>
      </c>
      <c r="F1896">
        <v>0.24761569999999999</v>
      </c>
      <c r="H1896">
        <f t="shared" si="58"/>
        <v>0.3925458171975974</v>
      </c>
      <c r="N1896">
        <f t="shared" si="59"/>
        <v>1.4555529849213487E-2</v>
      </c>
      <c r="O1896" s="1"/>
    </row>
    <row r="1897" spans="1:15" x14ac:dyDescent="0.25">
      <c r="A1897" s="1">
        <v>0.35823604150351901</v>
      </c>
      <c r="B1897" s="1">
        <v>-0.109106263504078</v>
      </c>
      <c r="C1897" s="1">
        <v>-4.1821684938544303E-2</v>
      </c>
      <c r="D1897">
        <v>0.25719029999999998</v>
      </c>
      <c r="E1897">
        <v>-4.375594E-2</v>
      </c>
      <c r="F1897">
        <v>0.2682541</v>
      </c>
      <c r="H1897">
        <f t="shared" si="58"/>
        <v>0.39065947724657679</v>
      </c>
      <c r="N1897">
        <f t="shared" si="59"/>
        <v>1.4103928254083365E-2</v>
      </c>
      <c r="O1897" s="1"/>
    </row>
    <row r="1898" spans="1:15" x14ac:dyDescent="0.25">
      <c r="A1898" s="1">
        <v>0.35996039973640598</v>
      </c>
      <c r="B1898" s="1">
        <v>-8.0639530544674903E-2</v>
      </c>
      <c r="C1898" s="1">
        <v>-3.96560016168497E-2</v>
      </c>
      <c r="D1898">
        <v>0.23716709999999999</v>
      </c>
      <c r="E1898">
        <v>-4.455216E-2</v>
      </c>
      <c r="F1898">
        <v>0.287412</v>
      </c>
      <c r="H1898">
        <f t="shared" si="58"/>
        <v>0.38802589599580273</v>
      </c>
      <c r="N1898">
        <f t="shared" si="59"/>
        <v>1.3485335992855832E-2</v>
      </c>
      <c r="O1898" s="1"/>
    </row>
    <row r="1899" spans="1:15" x14ac:dyDescent="0.25">
      <c r="A1899" s="1">
        <v>0.35959944303961</v>
      </c>
      <c r="B1899" s="1">
        <v>-5.1706946994648402E-2</v>
      </c>
      <c r="C1899" s="1">
        <v>-3.7260690656104697E-2</v>
      </c>
      <c r="D1899">
        <v>0.2159459</v>
      </c>
      <c r="E1899">
        <v>-4.5121319999999999E-2</v>
      </c>
      <c r="F1899">
        <v>0.30501790000000001</v>
      </c>
      <c r="H1899">
        <f t="shared" si="58"/>
        <v>0.38464366156856206</v>
      </c>
      <c r="N1899">
        <f t="shared" si="59"/>
        <v>1.2711242225932833E-2</v>
      </c>
      <c r="O1899" s="1"/>
    </row>
    <row r="1900" spans="1:15" x14ac:dyDescent="0.25">
      <c r="A1900" s="1">
        <v>0.35705454177753898</v>
      </c>
      <c r="B1900" s="1">
        <v>-2.24617245736096E-2</v>
      </c>
      <c r="C1900" s="1">
        <v>-3.46391988798051E-2</v>
      </c>
      <c r="D1900">
        <v>0.1936465</v>
      </c>
      <c r="E1900">
        <v>-4.546294E-2</v>
      </c>
      <c r="F1900">
        <v>0.32099909999999998</v>
      </c>
      <c r="H1900">
        <f t="shared" si="58"/>
        <v>0.38050582059436455</v>
      </c>
      <c r="N1900">
        <f t="shared" si="59"/>
        <v>1.1795329268511486E-2</v>
      </c>
      <c r="O1900" s="1"/>
    </row>
    <row r="1901" spans="1:15" x14ac:dyDescent="0.25">
      <c r="A1901" s="1">
        <v>0.35223525278214901</v>
      </c>
      <c r="B1901" s="1">
        <v>6.9250960418183304E-3</v>
      </c>
      <c r="C1901" s="1">
        <v>-3.1797180879376899E-2</v>
      </c>
      <c r="D1901">
        <v>0.17040350000000001</v>
      </c>
      <c r="E1901">
        <v>-4.5580549999999997E-2</v>
      </c>
      <c r="F1901">
        <v>0.335314</v>
      </c>
      <c r="H1901">
        <f t="shared" si="58"/>
        <v>0.37562220358626264</v>
      </c>
      <c r="N1901">
        <f t="shared" si="59"/>
        <v>1.0758395796791637E-2</v>
      </c>
      <c r="O1901" s="1"/>
    </row>
    <row r="1902" spans="1:15" x14ac:dyDescent="0.25">
      <c r="A1902" s="1">
        <v>0.345062352098081</v>
      </c>
      <c r="B1902" s="1">
        <v>3.6264070399076198E-2</v>
      </c>
      <c r="C1902" s="1">
        <v>-2.8742824586078498E-2</v>
      </c>
      <c r="D1902">
        <v>0.1463353</v>
      </c>
      <c r="E1902">
        <v>-4.5474529999999999E-2</v>
      </c>
      <c r="F1902">
        <v>0.34789930000000002</v>
      </c>
      <c r="H1902">
        <f t="shared" si="58"/>
        <v>0.36998500987211924</v>
      </c>
      <c r="N1902">
        <f t="shared" si="59"/>
        <v>9.6207639915143334E-3</v>
      </c>
      <c r="O1902" s="1"/>
    </row>
    <row r="1903" spans="1:15" x14ac:dyDescent="0.25">
      <c r="A1903" s="1">
        <v>0.33547132757202702</v>
      </c>
      <c r="B1903" s="1">
        <v>6.53472436223025E-2</v>
      </c>
      <c r="C1903" s="1">
        <v>-2.5487180869337801E-2</v>
      </c>
      <c r="D1903">
        <v>0.1215794</v>
      </c>
      <c r="E1903">
        <v>-4.5151499999999997E-2</v>
      </c>
      <c r="F1903">
        <v>0.35874220000000001</v>
      </c>
      <c r="H1903">
        <f t="shared" si="58"/>
        <v>0.36361661479533747</v>
      </c>
      <c r="N1903">
        <f t="shared" si="59"/>
        <v>8.4120261023824788E-3</v>
      </c>
      <c r="O1903" s="1"/>
    </row>
    <row r="1904" spans="1:15" x14ac:dyDescent="0.25">
      <c r="A1904" s="1">
        <v>0.32341629056182097</v>
      </c>
      <c r="B1904" s="1">
        <v>9.3948677282446796E-2</v>
      </c>
      <c r="C1904" s="1">
        <v>-2.2044479920479299E-2</v>
      </c>
      <c r="D1904">
        <v>9.6253859999999997E-2</v>
      </c>
      <c r="E1904">
        <v>-4.4612930000000002E-2</v>
      </c>
      <c r="F1904">
        <v>0.36779010000000001</v>
      </c>
      <c r="H1904">
        <f t="shared" si="58"/>
        <v>0.35651259387814005</v>
      </c>
      <c r="N1904">
        <f t="shared" si="59"/>
        <v>7.1593728474076265E-3</v>
      </c>
      <c r="O1904" s="1"/>
    </row>
    <row r="1905" spans="1:15" x14ac:dyDescent="0.25">
      <c r="A1905" s="1">
        <v>0.308874214182281</v>
      </c>
      <c r="B1905" s="1">
        <v>0.12182578861728401</v>
      </c>
      <c r="C1905" s="1">
        <v>-1.8432411315078799E-2</v>
      </c>
      <c r="D1905">
        <v>7.0492189999999996E-2</v>
      </c>
      <c r="E1905">
        <v>-4.3867200000000002E-2</v>
      </c>
      <c r="F1905">
        <v>0.37504979999999999</v>
      </c>
      <c r="H1905">
        <f t="shared" si="58"/>
        <v>0.34870520195351556</v>
      </c>
      <c r="N1905">
        <f t="shared" si="59"/>
        <v>5.8991133034684458E-3</v>
      </c>
      <c r="O1905" s="1"/>
    </row>
    <row r="1906" spans="1:15" x14ac:dyDescent="0.25">
      <c r="A1906" s="1">
        <v>0.29184934035100502</v>
      </c>
      <c r="B1906" s="1">
        <v>0.148721679273114</v>
      </c>
      <c r="C1906" s="1">
        <v>-1.4672338796572299E-2</v>
      </c>
      <c r="D1906">
        <v>4.4414700000000001E-2</v>
      </c>
      <c r="E1906">
        <v>-4.2918249999999998E-2</v>
      </c>
      <c r="F1906">
        <v>0.38049159999999999</v>
      </c>
      <c r="H1906">
        <f t="shared" si="58"/>
        <v>0.34020439282744441</v>
      </c>
      <c r="N1906">
        <f t="shared" si="59"/>
        <v>4.6655561171981639E-3</v>
      </c>
      <c r="O1906" s="1"/>
    </row>
    <row r="1907" spans="1:15" x14ac:dyDescent="0.25">
      <c r="A1907" s="1">
        <v>0.27237752301797002</v>
      </c>
      <c r="B1907" s="1">
        <v>0.17436860609216201</v>
      </c>
      <c r="C1907" s="1">
        <v>-1.07894159563261E-2</v>
      </c>
      <c r="D1907">
        <v>1.814648E-2</v>
      </c>
      <c r="E1907">
        <v>-4.1774539999999999E-2</v>
      </c>
      <c r="F1907">
        <v>0.38412800000000002</v>
      </c>
      <c r="H1907">
        <f t="shared" si="58"/>
        <v>0.33104758642616672</v>
      </c>
      <c r="N1907">
        <f t="shared" si="59"/>
        <v>3.4984941648119904E-3</v>
      </c>
      <c r="O1907" s="1"/>
    </row>
    <row r="1908" spans="1:15" x14ac:dyDescent="0.25">
      <c r="A1908" s="1">
        <v>0.250530198156735</v>
      </c>
      <c r="B1908" s="1">
        <v>0.19849269127507399</v>
      </c>
      <c r="C1908" s="1">
        <v>-6.81256643487006E-3</v>
      </c>
      <c r="D1908">
        <v>-8.1927389999999992E-3</v>
      </c>
      <c r="E1908">
        <v>-4.0442560000000002E-2</v>
      </c>
      <c r="F1908">
        <v>0.38595489999999999</v>
      </c>
      <c r="H1908">
        <f t="shared" si="58"/>
        <v>0.32126408821750718</v>
      </c>
      <c r="N1908">
        <f t="shared" si="59"/>
        <v>2.4368609315232295E-3</v>
      </c>
      <c r="O1908" s="1"/>
    </row>
    <row r="1909" spans="1:15" x14ac:dyDescent="0.25">
      <c r="A1909" s="1">
        <v>0.226417605004682</v>
      </c>
      <c r="B1909" s="1">
        <v>0.22081987849562601</v>
      </c>
      <c r="C1909" s="1">
        <v>-2.77429360607184E-3</v>
      </c>
      <c r="D1909">
        <v>-3.4484649999999999E-2</v>
      </c>
      <c r="E1909">
        <v>-3.8930779999999998E-2</v>
      </c>
      <c r="F1909">
        <v>0.38598840000000001</v>
      </c>
      <c r="H1909">
        <f t="shared" si="58"/>
        <v>0.3108985665306665</v>
      </c>
      <c r="N1909">
        <f t="shared" si="59"/>
        <v>1.5209258959237846E-3</v>
      </c>
      <c r="O1909" s="1"/>
    </row>
    <row r="1910" spans="1:15" x14ac:dyDescent="0.25">
      <c r="A1910" s="1">
        <v>0.200190844530413</v>
      </c>
      <c r="B1910" s="1">
        <v>0.24108301576558999</v>
      </c>
      <c r="C1910" s="1">
        <v>1.28970856311012E-3</v>
      </c>
      <c r="D1910">
        <v>-6.0614149999999999E-2</v>
      </c>
      <c r="E1910">
        <v>-3.7247879999999997E-2</v>
      </c>
      <c r="F1910">
        <v>0.3842486</v>
      </c>
      <c r="H1910">
        <f t="shared" si="58"/>
        <v>0.30000129235296347</v>
      </c>
      <c r="N1910">
        <f t="shared" si="59"/>
        <v>7.8970980077909222E-4</v>
      </c>
      <c r="O1910" s="1"/>
    </row>
    <row r="1911" spans="1:15" x14ac:dyDescent="0.25">
      <c r="A1911" s="1">
        <v>0.17204236874645901</v>
      </c>
      <c r="B1911" s="1">
        <v>0.25902979411695598</v>
      </c>
      <c r="C1911" s="1">
        <v>5.3411586949213604E-3</v>
      </c>
      <c r="D1911">
        <v>-8.6467879999999997E-2</v>
      </c>
      <c r="E1911">
        <v>-3.5402299999999998E-2</v>
      </c>
      <c r="F1911">
        <v>0.38075419999999999</v>
      </c>
      <c r="H1911">
        <f t="shared" si="58"/>
        <v>0.28862503204150691</v>
      </c>
      <c r="N1911">
        <f t="shared" si="59"/>
        <v>2.7974286696814255E-4</v>
      </c>
      <c r="O1911" s="1"/>
    </row>
    <row r="1912" spans="1:15" x14ac:dyDescent="0.25">
      <c r="A1912" s="1">
        <v>0.14220456389783601</v>
      </c>
      <c r="B1912" s="1">
        <v>0.274431112837691</v>
      </c>
      <c r="C1912" s="1">
        <v>9.3400011386769906E-3</v>
      </c>
      <c r="D1912">
        <v>-0.11193889999999999</v>
      </c>
      <c r="E1912">
        <v>-3.3404509999999998E-2</v>
      </c>
      <c r="F1912">
        <v>0.37554749999999998</v>
      </c>
      <c r="H1912">
        <f t="shared" si="58"/>
        <v>0.27684023773149941</v>
      </c>
      <c r="N1912">
        <f t="shared" si="59"/>
        <v>2.4410725353615064E-5</v>
      </c>
      <c r="O1912" s="1"/>
    </row>
    <row r="1913" spans="1:15" x14ac:dyDescent="0.25">
      <c r="A1913" s="1">
        <v>0.110946228321368</v>
      </c>
      <c r="B1913" s="1">
        <v>0.28708930560441298</v>
      </c>
      <c r="C1913" s="1">
        <v>1.32454011847007E-2</v>
      </c>
      <c r="D1913">
        <v>-0.13691690000000001</v>
      </c>
      <c r="E1913">
        <v>-3.1262959999999999E-2</v>
      </c>
      <c r="F1913">
        <v>0.3686488</v>
      </c>
      <c r="H1913">
        <f t="shared" si="58"/>
        <v>0.26470563976361838</v>
      </c>
      <c r="N1913">
        <f t="shared" si="59"/>
        <v>5.1751863857862765E-5</v>
      </c>
      <c r="O1913" s="1"/>
    </row>
    <row r="1914" spans="1:15" x14ac:dyDescent="0.25">
      <c r="A1914" s="1">
        <v>7.8566943767925501E-2</v>
      </c>
      <c r="B1914" s="1">
        <v>0.29684558012555001</v>
      </c>
      <c r="C1914" s="1">
        <v>1.7016869610613199E-2</v>
      </c>
      <c r="D1914">
        <v>-0.16130620000000001</v>
      </c>
      <c r="E1914">
        <v>-2.8989520000000001E-2</v>
      </c>
      <c r="F1914">
        <v>0.36012080000000002</v>
      </c>
      <c r="H1914">
        <f t="shared" si="58"/>
        <v>0.25230827659090255</v>
      </c>
      <c r="N1914">
        <f t="shared" si="59"/>
        <v>3.8381668487846843E-4</v>
      </c>
      <c r="O1914" s="1"/>
    </row>
    <row r="1915" spans="1:15" x14ac:dyDescent="0.25">
      <c r="A1915" s="1">
        <v>4.5389571861884297E-2</v>
      </c>
      <c r="B1915" s="1">
        <v>0.303586025158465</v>
      </c>
      <c r="C1915" s="1">
        <v>2.0615442521609101E-2</v>
      </c>
      <c r="D1915">
        <v>-0.18499760000000001</v>
      </c>
      <c r="E1915">
        <v>-2.659276E-2</v>
      </c>
      <c r="F1915">
        <v>0.34998580000000001</v>
      </c>
      <c r="H1915">
        <f t="shared" si="58"/>
        <v>0.23970774382398208</v>
      </c>
      <c r="N1915">
        <f t="shared" si="59"/>
        <v>1.0363102341085133E-3</v>
      </c>
      <c r="O1915" s="1"/>
    </row>
    <row r="1916" spans="1:15" x14ac:dyDescent="0.25">
      <c r="A1916" s="1">
        <v>1.17513355509177E-2</v>
      </c>
      <c r="B1916" s="1">
        <v>0.30724563703893498</v>
      </c>
      <c r="C1916" s="1">
        <v>2.4004829505289801E-2</v>
      </c>
      <c r="D1916">
        <v>-0.2079067</v>
      </c>
      <c r="E1916">
        <v>-2.4085280000000001E-2</v>
      </c>
      <c r="F1916">
        <v>0.3383195</v>
      </c>
      <c r="H1916">
        <f t="shared" si="58"/>
        <v>0.22699756865138895</v>
      </c>
      <c r="N1916">
        <f t="shared" si="59"/>
        <v>2.0161849290856512E-3</v>
      </c>
      <c r="O1916" s="1"/>
    </row>
    <row r="1917" spans="1:15" x14ac:dyDescent="0.25">
      <c r="A1917" s="1">
        <v>-2.2005875963975598E-2</v>
      </c>
      <c r="B1917" s="1">
        <v>0.30781000567965699</v>
      </c>
      <c r="C1917" s="1">
        <v>2.71524420429618E-2</v>
      </c>
      <c r="D1917">
        <v>-0.22993160000000001</v>
      </c>
      <c r="E1917">
        <v>-2.1476769999999999E-2</v>
      </c>
      <c r="F1917">
        <v>0.32515959999999999</v>
      </c>
      <c r="H1917">
        <f t="shared" si="58"/>
        <v>0.21424032160847967</v>
      </c>
      <c r="N1917">
        <f t="shared" si="59"/>
        <v>3.3245827664356515E-3</v>
      </c>
      <c r="O1917" s="1"/>
    </row>
    <row r="1918" spans="1:15" x14ac:dyDescent="0.25">
      <c r="A1918" s="1">
        <v>-5.5545248706056698E-2</v>
      </c>
      <c r="B1918" s="1">
        <v>0.30531454745842102</v>
      </c>
      <c r="C1918" s="1">
        <v>3.00302259050233E-2</v>
      </c>
      <c r="D1918">
        <v>-0.25099270000000001</v>
      </c>
      <c r="E1918">
        <v>-1.877943E-2</v>
      </c>
      <c r="F1918">
        <v>0.31058079999999999</v>
      </c>
      <c r="H1918">
        <f t="shared" si="58"/>
        <v>0.2015187885600169</v>
      </c>
      <c r="N1918">
        <f t="shared" si="59"/>
        <v>4.9534468786635571E-3</v>
      </c>
      <c r="O1918" s="1"/>
    </row>
    <row r="1919" spans="1:15" x14ac:dyDescent="0.25">
      <c r="A1919" s="1">
        <v>-8.8544115645960306E-2</v>
      </c>
      <c r="B1919" s="1">
        <v>0.299841434136769</v>
      </c>
      <c r="C1919" s="1">
        <v>3.2615243907446002E-2</v>
      </c>
      <c r="D1919">
        <v>-0.2709993</v>
      </c>
      <c r="E1919">
        <v>-1.6004170000000002E-2</v>
      </c>
      <c r="F1919">
        <v>0.29463899999999998</v>
      </c>
      <c r="H1919">
        <f t="shared" si="58"/>
        <v>0.18889363945701715</v>
      </c>
      <c r="N1919">
        <f t="shared" si="59"/>
        <v>6.8899756393625226E-3</v>
      </c>
      <c r="O1919" s="1"/>
    </row>
    <row r="1920" spans="1:15" x14ac:dyDescent="0.25">
      <c r="A1920" s="1">
        <v>-0.120701756017748</v>
      </c>
      <c r="B1920" s="1">
        <v>0.29151459467410601</v>
      </c>
      <c r="C1920" s="1">
        <v>3.4889984427495302E-2</v>
      </c>
      <c r="D1920">
        <v>-0.28987469999999999</v>
      </c>
      <c r="E1920">
        <v>-1.316293E-2</v>
      </c>
      <c r="F1920">
        <v>0.27740799999999999</v>
      </c>
      <c r="H1920">
        <f t="shared" si="58"/>
        <v>0.17643005292154132</v>
      </c>
      <c r="N1920">
        <f t="shared" si="59"/>
        <v>9.1144184940019444E-3</v>
      </c>
      <c r="O1920" s="1"/>
    </row>
    <row r="1921" spans="1:15" x14ac:dyDescent="0.25">
      <c r="A1921" s="1">
        <v>-0.15174550469335199</v>
      </c>
      <c r="B1921" s="1">
        <v>0.28049332286739498</v>
      </c>
      <c r="C1921" s="1">
        <v>3.68424008267371E-2</v>
      </c>
      <c r="D1921">
        <v>-0.30754199999999998</v>
      </c>
      <c r="E1921">
        <v>-1.0267510000000001E-2</v>
      </c>
      <c r="F1921">
        <v>0.25896000000000002</v>
      </c>
      <c r="H1921">
        <f t="shared" si="58"/>
        <v>0.1641815325840546</v>
      </c>
      <c r="N1921">
        <f t="shared" si="59"/>
        <v>1.1603164079274083E-2</v>
      </c>
      <c r="O1921" s="1"/>
    </row>
    <row r="1922" spans="1:15" x14ac:dyDescent="0.25">
      <c r="A1922" s="1">
        <v>-0.18143497043057699</v>
      </c>
      <c r="B1922" s="1">
        <v>0.26696509013716302</v>
      </c>
      <c r="C1922" s="1">
        <v>3.8465712227453798E-2</v>
      </c>
      <c r="D1922">
        <v>-0.32392579999999999</v>
      </c>
      <c r="E1922">
        <v>-7.3297910000000004E-3</v>
      </c>
      <c r="F1922">
        <v>0.2393692</v>
      </c>
      <c r="H1922">
        <f t="shared" si="58"/>
        <v>0.1521919767257803</v>
      </c>
      <c r="N1922">
        <f t="shared" si="59"/>
        <v>1.4329895101420574E-2</v>
      </c>
      <c r="O1922" s="1"/>
    </row>
    <row r="1923" spans="1:15" x14ac:dyDescent="0.25">
      <c r="A1923" s="1">
        <v>-0.20956436875706</v>
      </c>
      <c r="B1923" s="1">
        <v>0.25113814293377301</v>
      </c>
      <c r="C1923" s="1">
        <v>3.9758013482086997E-2</v>
      </c>
      <c r="D1923">
        <v>-0.33896490000000001</v>
      </c>
      <c r="E1923">
        <v>-4.3620789999999996E-3</v>
      </c>
      <c r="F1923">
        <v>0.21872179999999999</v>
      </c>
      <c r="H1923">
        <f t="shared" ref="H1923:H1986" si="60">SQRT(((D1923-A1923)^2)+((E1923-C1923)^2)+((F1923-B1923)^2))</f>
        <v>0.14050586939976203</v>
      </c>
      <c r="N1923">
        <f t="shared" ref="N1923:N1986" si="61">((H1923-$L$2)^2)</f>
        <v>1.7264290523134676E-2</v>
      </c>
      <c r="O1923" s="1"/>
    </row>
    <row r="1924" spans="1:15" x14ac:dyDescent="0.25">
      <c r="A1924" s="1">
        <v>-0.23596314196086399</v>
      </c>
      <c r="B1924" s="1">
        <v>0.23323437813274001</v>
      </c>
      <c r="C1924" s="1">
        <v>4.0721750462192501E-2</v>
      </c>
      <c r="D1924">
        <v>-0.3525838</v>
      </c>
      <c r="E1924">
        <v>-1.376438E-3</v>
      </c>
      <c r="F1924">
        <v>0.1970935</v>
      </c>
      <c r="H1924">
        <f t="shared" si="60"/>
        <v>0.12914642242619401</v>
      </c>
      <c r="N1924">
        <f t="shared" si="61"/>
        <v>2.0378445894624592E-2</v>
      </c>
      <c r="O1924" s="1"/>
    </row>
    <row r="1925" spans="1:15" x14ac:dyDescent="0.25">
      <c r="A1925" s="1">
        <v>-0.26049514909494698</v>
      </c>
      <c r="B1925" s="1">
        <v>0.213482865431839</v>
      </c>
      <c r="C1925" s="1">
        <v>4.1363116787194301E-2</v>
      </c>
      <c r="D1925">
        <v>-0.36473919999999999</v>
      </c>
      <c r="E1925">
        <v>1.614683E-3</v>
      </c>
      <c r="F1925">
        <v>0.17458209999999999</v>
      </c>
      <c r="H1925">
        <f t="shared" si="60"/>
        <v>0.11815256953961355</v>
      </c>
      <c r="N1925">
        <f t="shared" si="61"/>
        <v>2.3638123728697356E-2</v>
      </c>
      <c r="O1925" s="1"/>
    </row>
    <row r="1926" spans="1:15" x14ac:dyDescent="0.25">
      <c r="A1926" s="1">
        <v>-0.28305676149050601</v>
      </c>
      <c r="B1926" s="1">
        <v>0.19211425076486899</v>
      </c>
      <c r="C1926" s="1">
        <v>4.1691421923148397E-2</v>
      </c>
      <c r="D1926">
        <v>-0.37535479999999999</v>
      </c>
      <c r="E1926">
        <v>4.5988219999999998E-3</v>
      </c>
      <c r="F1926">
        <v>0.1512667</v>
      </c>
      <c r="H1926">
        <f t="shared" si="60"/>
        <v>0.10753283817163634</v>
      </c>
      <c r="N1926">
        <f t="shared" si="61"/>
        <v>2.7016404975764331E-2</v>
      </c>
      <c r="O1926" s="1"/>
    </row>
    <row r="1927" spans="1:15" x14ac:dyDescent="0.25">
      <c r="A1927" s="1">
        <v>-0.30357420291307702</v>
      </c>
      <c r="B1927" s="1">
        <v>0.16935615053911299</v>
      </c>
      <c r="C1927" s="1">
        <v>4.1718470775250101E-2</v>
      </c>
      <c r="D1927">
        <v>-0.38440279999999999</v>
      </c>
      <c r="E1927">
        <v>7.563668E-3</v>
      </c>
      <c r="F1927">
        <v>0.1272527</v>
      </c>
      <c r="H1927">
        <f t="shared" si="60"/>
        <v>9.732683703355359E-2</v>
      </c>
      <c r="N1927">
        <f t="shared" si="61"/>
        <v>3.0475620449088081E-2</v>
      </c>
      <c r="O1927" s="1"/>
    </row>
    <row r="1928" spans="1:15" x14ac:dyDescent="0.25">
      <c r="A1928" s="1">
        <v>-0.32200044233905001</v>
      </c>
      <c r="B1928" s="1">
        <v>0.145429546004673</v>
      </c>
      <c r="C1928" s="1">
        <v>4.1457983830118499E-2</v>
      </c>
      <c r="D1928">
        <v>-0.39181680000000002</v>
      </c>
      <c r="E1928">
        <v>1.049636E-2</v>
      </c>
      <c r="F1928">
        <v>0.10262880000000001</v>
      </c>
      <c r="H1928">
        <f t="shared" si="60"/>
        <v>8.7549127955656919E-2</v>
      </c>
      <c r="N1928">
        <f t="shared" si="61"/>
        <v>3.3985065791291652E-2</v>
      </c>
      <c r="O1928" s="1"/>
    </row>
    <row r="1929" spans="1:15" x14ac:dyDescent="0.25">
      <c r="A1929" s="1">
        <v>-0.338311896223356</v>
      </c>
      <c r="B1929" s="1">
        <v>0.120546115170763</v>
      </c>
      <c r="C1929" s="1">
        <v>4.0925076338659397E-2</v>
      </c>
      <c r="D1929">
        <v>-0.39757379999999998</v>
      </c>
      <c r="E1929">
        <v>1.3384729999999999E-2</v>
      </c>
      <c r="F1929">
        <v>7.750137E-2</v>
      </c>
      <c r="H1929">
        <f t="shared" si="60"/>
        <v>7.8251479235228794E-2</v>
      </c>
      <c r="N1929">
        <f t="shared" si="61"/>
        <v>3.7499562373096818E-2</v>
      </c>
      <c r="O1929" s="1"/>
    </row>
    <row r="1930" spans="1:15" x14ac:dyDescent="0.25">
      <c r="A1930" s="1">
        <v>-0.35250513864185301</v>
      </c>
      <c r="B1930" s="1">
        <v>9.4906395341155303E-2</v>
      </c>
      <c r="C1930" s="1">
        <v>4.01358060363292E-2</v>
      </c>
      <c r="D1930">
        <v>-0.40162520000000002</v>
      </c>
      <c r="E1930">
        <v>1.6215830000000001E-2</v>
      </c>
      <c r="F1930">
        <v>5.1970189999999999E-2</v>
      </c>
      <c r="H1930">
        <f t="shared" si="60"/>
        <v>6.9487145649425999E-2</v>
      </c>
      <c r="N1930">
        <f t="shared" si="61"/>
        <v>4.0970767911605324E-2</v>
      </c>
      <c r="O1930" s="1"/>
    </row>
    <row r="1931" spans="1:15" x14ac:dyDescent="0.25">
      <c r="A1931" s="1">
        <v>-0.36459376082622502</v>
      </c>
      <c r="B1931" s="1">
        <v>6.8698648022903694E-2</v>
      </c>
      <c r="C1931" s="1">
        <v>3.9106791932512798E-2</v>
      </c>
      <c r="D1931">
        <v>-0.40394930000000001</v>
      </c>
      <c r="E1931">
        <v>1.8977419999999998E-2</v>
      </c>
      <c r="F1931">
        <v>2.614329E-2</v>
      </c>
      <c r="H1931">
        <f t="shared" si="60"/>
        <v>6.135966569753689E-2</v>
      </c>
      <c r="N1931">
        <f t="shared" si="61"/>
        <v>4.43270288157145E-2</v>
      </c>
      <c r="O1931" s="1"/>
    </row>
    <row r="1932" spans="1:15" x14ac:dyDescent="0.25">
      <c r="A1932" s="1">
        <v>-0.374605471753162</v>
      </c>
      <c r="B1932" s="1">
        <v>4.2098293801390303E-2</v>
      </c>
      <c r="C1932" s="1">
        <v>3.7854901780467402E-2</v>
      </c>
      <c r="D1932">
        <v>-0.40451860000000001</v>
      </c>
      <c r="E1932">
        <v>2.1656870000000002E-2</v>
      </c>
      <c r="F1932">
        <v>1.2901159999999999E-4</v>
      </c>
      <c r="H1932">
        <f t="shared" si="60"/>
        <v>5.4023995812719619E-2</v>
      </c>
      <c r="N1932">
        <f t="shared" si="61"/>
        <v>4.7469742555931033E-2</v>
      </c>
      <c r="O1932" s="1"/>
    </row>
    <row r="1933" spans="1:15" x14ac:dyDescent="0.25">
      <c r="A1933" s="1">
        <v>-0.38257949102822397</v>
      </c>
      <c r="B1933" s="1">
        <v>1.52677920199157E-2</v>
      </c>
      <c r="C1933" s="1">
        <v>3.6397002717126203E-2</v>
      </c>
      <c r="D1933">
        <v>-0.40331280000000003</v>
      </c>
      <c r="E1933">
        <v>2.4241680000000002E-2</v>
      </c>
      <c r="F1933">
        <v>-2.5961120000000001E-2</v>
      </c>
      <c r="H1933">
        <f t="shared" si="60"/>
        <v>4.7722585403795578E-2</v>
      </c>
      <c r="N1933">
        <f t="shared" si="61"/>
        <v>5.0255296478080802E-2</v>
      </c>
      <c r="O1933" s="1"/>
    </row>
    <row r="1934" spans="1:15" x14ac:dyDescent="0.25">
      <c r="A1934" s="1">
        <v>-0.38856425466865302</v>
      </c>
      <c r="B1934" s="1">
        <v>-1.1643146086377801E-2</v>
      </c>
      <c r="C1934" s="1">
        <v>3.4749767875026198E-2</v>
      </c>
      <c r="D1934">
        <v>-0.40032679999999998</v>
      </c>
      <c r="E1934">
        <v>2.6719949999999999E-2</v>
      </c>
      <c r="F1934">
        <v>-5.2013289999999997E-2</v>
      </c>
      <c r="H1934">
        <f t="shared" si="60"/>
        <v>4.2808690325501081E-2</v>
      </c>
      <c r="N1934">
        <f t="shared" si="61"/>
        <v>5.248260668061161E-2</v>
      </c>
      <c r="O1934" s="1"/>
    </row>
    <row r="1935" spans="1:15" x14ac:dyDescent="0.25">
      <c r="A1935" s="1">
        <v>-0.392615432649706</v>
      </c>
      <c r="B1935" s="1">
        <v>-3.84971054214516E-2</v>
      </c>
      <c r="C1935" s="1">
        <v>3.2929531137273198E-2</v>
      </c>
      <c r="D1935">
        <v>-0.39554270000000002</v>
      </c>
      <c r="E1935">
        <v>2.9078759999999999E-2</v>
      </c>
      <c r="F1935">
        <v>-7.7910569999999998E-2</v>
      </c>
      <c r="H1935">
        <f t="shared" si="60"/>
        <v>3.9709174287263178E-2</v>
      </c>
      <c r="N1935">
        <f t="shared" si="61"/>
        <v>5.3912355060750761E-2</v>
      </c>
      <c r="O1935" s="1"/>
    </row>
    <row r="1936" spans="1:15" x14ac:dyDescent="0.25">
      <c r="A1936" s="1">
        <v>-0.39479424275909802</v>
      </c>
      <c r="B1936" s="1">
        <v>-6.51683536822103E-2</v>
      </c>
      <c r="C1936" s="1">
        <v>3.0952182291878801E-2</v>
      </c>
      <c r="D1936">
        <v>-0.38897929999999997</v>
      </c>
      <c r="E1936">
        <v>3.1307399999999999E-2</v>
      </c>
      <c r="F1936">
        <v>-0.1035372</v>
      </c>
      <c r="H1936">
        <f t="shared" si="60"/>
        <v>3.8808608667020177E-2</v>
      </c>
      <c r="N1936">
        <f t="shared" si="61"/>
        <v>5.4331371358455817E-2</v>
      </c>
      <c r="O1936" s="1"/>
    </row>
    <row r="1937" spans="1:15" x14ac:dyDescent="0.25">
      <c r="A1937" s="1">
        <v>-0.395166036777642</v>
      </c>
      <c r="B1937" s="1">
        <v>-9.1542128027265204E-2</v>
      </c>
      <c r="C1937" s="1">
        <v>2.8833095370032799E-2</v>
      </c>
      <c r="D1937">
        <v>-0.38062230000000002</v>
      </c>
      <c r="E1937">
        <v>3.3392419999999999E-2</v>
      </c>
      <c r="F1937">
        <v>-0.12876899999999999</v>
      </c>
      <c r="H1937">
        <f t="shared" si="60"/>
        <v>4.0226206848435864E-2</v>
      </c>
      <c r="N1937">
        <f t="shared" si="61"/>
        <v>5.3672522448694727E-2</v>
      </c>
      <c r="O1937" s="1"/>
    </row>
    <row r="1938" spans="1:15" x14ac:dyDescent="0.25">
      <c r="A1938" s="1">
        <v>-0.39379913075232198</v>
      </c>
      <c r="B1938" s="1">
        <v>-0.117513868983931</v>
      </c>
      <c r="C1938" s="1">
        <v>2.6587083718940498E-2</v>
      </c>
      <c r="D1938">
        <v>-0.37051240000000002</v>
      </c>
      <c r="E1938">
        <v>3.5324500000000002E-2</v>
      </c>
      <c r="F1938">
        <v>-0.1534913</v>
      </c>
      <c r="H1938">
        <f t="shared" si="60"/>
        <v>4.3737739023818598E-2</v>
      </c>
      <c r="N1938">
        <f t="shared" si="61"/>
        <v>5.2057796744212056E-2</v>
      </c>
      <c r="O1938" s="1"/>
    </row>
    <row r="1939" spans="1:15" x14ac:dyDescent="0.25">
      <c r="A1939" s="1">
        <v>-0.39076384986215101</v>
      </c>
      <c r="B1939" s="1">
        <v>-0.14298843685075499</v>
      </c>
      <c r="C1939" s="1">
        <v>2.4228376220411098E-2</v>
      </c>
      <c r="D1939">
        <v>-0.35864960000000001</v>
      </c>
      <c r="E1939">
        <v>3.7090390000000001E-2</v>
      </c>
      <c r="F1939">
        <v>-0.17757410000000001</v>
      </c>
      <c r="H1939">
        <f t="shared" si="60"/>
        <v>4.8917527923516793E-2</v>
      </c>
      <c r="N1939">
        <f t="shared" si="61"/>
        <v>4.972096727166548E-2</v>
      </c>
      <c r="O1939" s="1"/>
    </row>
    <row r="1940" spans="1:15" x14ac:dyDescent="0.25">
      <c r="A1940" s="1">
        <v>-0.386131759074474</v>
      </c>
      <c r="B1940" s="1">
        <v>-0.167879336082703</v>
      </c>
      <c r="C1940" s="1">
        <v>2.1770609928053901E-2</v>
      </c>
      <c r="D1940">
        <v>-0.34508680000000003</v>
      </c>
      <c r="E1940">
        <v>3.8681510000000002E-2</v>
      </c>
      <c r="F1940">
        <v>-0.200903</v>
      </c>
      <c r="H1940">
        <f t="shared" si="60"/>
        <v>5.5328379564118575E-2</v>
      </c>
      <c r="N1940">
        <f t="shared" si="61"/>
        <v>4.690305739463127E-2</v>
      </c>
      <c r="O1940" s="1"/>
    </row>
    <row r="1941" spans="1:15" x14ac:dyDescent="0.25">
      <c r="A1941" s="1">
        <v>-0.37997505268006299</v>
      </c>
      <c r="B1941" s="1">
        <v>-0.19210796538941599</v>
      </c>
      <c r="C1941" s="1">
        <v>1.9226835202901599E-2</v>
      </c>
      <c r="D1941">
        <v>-0.32984930000000001</v>
      </c>
      <c r="E1941">
        <v>4.00861E-2</v>
      </c>
      <c r="F1941">
        <v>-0.2233482</v>
      </c>
      <c r="H1941">
        <f t="shared" si="60"/>
        <v>6.2639063436027195E-2</v>
      </c>
      <c r="N1941">
        <f t="shared" si="61"/>
        <v>4.3789937256088436E-2</v>
      </c>
      <c r="O1941" s="1"/>
    </row>
    <row r="1942" spans="1:15" x14ac:dyDescent="0.25">
      <c r="A1942" s="1">
        <v>-0.37236607832660401</v>
      </c>
      <c r="B1942" s="1">
        <v>-0.21560290526911</v>
      </c>
      <c r="C1942" s="1">
        <v>1.6609530150311701E-2</v>
      </c>
      <c r="D1942">
        <v>-0.31299670000000002</v>
      </c>
      <c r="E1942">
        <v>4.1295749999999999E-2</v>
      </c>
      <c r="F1942">
        <v>-0.24479319999999999</v>
      </c>
      <c r="H1942">
        <f t="shared" si="60"/>
        <v>7.0613071309997583E-2</v>
      </c>
      <c r="N1942">
        <f t="shared" si="61"/>
        <v>4.0516233055270072E-2</v>
      </c>
      <c r="O1942" s="1"/>
    </row>
    <row r="1943" spans="1:15" x14ac:dyDescent="0.25">
      <c r="A1943" s="1">
        <v>-0.36337697396221302</v>
      </c>
      <c r="B1943" s="1">
        <v>-0.23829925015453601</v>
      </c>
      <c r="C1943" s="1">
        <v>1.3930621788690501E-2</v>
      </c>
      <c r="D1943">
        <v>-0.29458279999999998</v>
      </c>
      <c r="E1943">
        <v>4.2300890000000001E-2</v>
      </c>
      <c r="F1943">
        <v>-0.2651136</v>
      </c>
      <c r="H1943">
        <f t="shared" si="60"/>
        <v>7.9098165889986374E-2</v>
      </c>
      <c r="N1943">
        <f t="shared" si="61"/>
        <v>3.7172360833483992E-2</v>
      </c>
      <c r="O1943" s="1"/>
    </row>
    <row r="1944" spans="1:15" x14ac:dyDescent="0.25">
      <c r="A1944" s="1">
        <v>-0.35307939890604301</v>
      </c>
      <c r="B1944" s="1">
        <v>-0.26013798898750301</v>
      </c>
      <c r="C1944" s="1">
        <v>1.1201511912650199E-2</v>
      </c>
      <c r="D1944">
        <v>-0.27467629999999998</v>
      </c>
      <c r="E1944">
        <v>4.3093409999999999E-2</v>
      </c>
      <c r="F1944">
        <v>-0.28419060000000002</v>
      </c>
      <c r="H1944">
        <f t="shared" si="60"/>
        <v>8.7992426823012226E-2</v>
      </c>
      <c r="N1944">
        <f t="shared" si="61"/>
        <v>3.3821817668217229E-2</v>
      </c>
      <c r="O1944" s="1"/>
    </row>
    <row r="1945" spans="1:15" x14ac:dyDescent="0.25">
      <c r="A1945" s="1">
        <v>-0.34154434293027602</v>
      </c>
      <c r="B1945" s="1">
        <v>-0.28106543561877501</v>
      </c>
      <c r="C1945" s="1">
        <v>8.4331060558370096E-3</v>
      </c>
      <c r="D1945">
        <v>-0.253359</v>
      </c>
      <c r="E1945">
        <v>4.3666490000000002E-2</v>
      </c>
      <c r="F1945">
        <v>-0.30191099999999998</v>
      </c>
      <c r="H1945">
        <f t="shared" si="60"/>
        <v>9.7224398204663526E-2</v>
      </c>
      <c r="N1945">
        <f t="shared" si="61"/>
        <v>3.0511396984502597E-2</v>
      </c>
      <c r="O1945" s="1"/>
    </row>
    <row r="1946" spans="1:15" x14ac:dyDescent="0.25">
      <c r="A1946" s="1">
        <v>-0.32884199968306799</v>
      </c>
      <c r="B1946" s="1">
        <v>-0.30103270874093901</v>
      </c>
      <c r="C1946" s="1">
        <v>5.6358443212573498E-3</v>
      </c>
      <c r="D1946">
        <v>-0.23071150000000001</v>
      </c>
      <c r="E1946">
        <v>4.4012460000000003E-2</v>
      </c>
      <c r="F1946">
        <v>-0.31815379999999999</v>
      </c>
      <c r="H1946">
        <f t="shared" si="60"/>
        <v>0.10674966681401687</v>
      </c>
      <c r="N1946">
        <f t="shared" si="61"/>
        <v>2.7274472882515395E-2</v>
      </c>
      <c r="O1946" s="1"/>
    </row>
    <row r="1947" spans="1:15" x14ac:dyDescent="0.25">
      <c r="A1947" s="1">
        <v>-0.31504169296704199</v>
      </c>
      <c r="B1947" s="1">
        <v>-0.319995259930275</v>
      </c>
      <c r="C1947" s="1">
        <v>2.8197331400807899E-3</v>
      </c>
      <c r="D1947">
        <v>-0.2068421</v>
      </c>
      <c r="E1947">
        <v>4.4127840000000002E-2</v>
      </c>
      <c r="F1947">
        <v>-0.33282329999999999</v>
      </c>
      <c r="H1947">
        <f t="shared" si="60"/>
        <v>0.1165249768187685</v>
      </c>
      <c r="N1947">
        <f t="shared" si="61"/>
        <v>2.4141247610519667E-2</v>
      </c>
      <c r="O1947" s="1"/>
    </row>
    <row r="1948" spans="1:15" x14ac:dyDescent="0.25">
      <c r="A1948" s="1">
        <v>-0.30021184630395498</v>
      </c>
      <c r="B1948" s="1">
        <v>-0.337912447660842</v>
      </c>
      <c r="C1948" s="1">
        <v>-5.6227458504202101E-6</v>
      </c>
      <c r="D1948">
        <v>-0.1818458</v>
      </c>
      <c r="E1948">
        <v>4.4005639999999999E-2</v>
      </c>
      <c r="F1948">
        <v>-0.34579720000000003</v>
      </c>
      <c r="H1948">
        <f t="shared" si="60"/>
        <v>0.12652937005124207</v>
      </c>
      <c r="N1948">
        <f t="shared" si="61"/>
        <v>2.1132479506007627E-2</v>
      </c>
      <c r="O1948" s="1"/>
    </row>
    <row r="1949" spans="1:15" x14ac:dyDescent="0.25">
      <c r="A1949" s="1">
        <v>-0.28441998787245198</v>
      </c>
      <c r="B1949" s="1">
        <v>-0.35474715475053997</v>
      </c>
      <c r="C1949" s="1">
        <v>-2.8309885974535801E-3</v>
      </c>
      <c r="D1949">
        <v>-0.1558544</v>
      </c>
      <c r="E1949">
        <v>4.3645980000000001E-2</v>
      </c>
      <c r="F1949">
        <v>-0.35700169999999998</v>
      </c>
      <c r="H1949">
        <f t="shared" si="60"/>
        <v>0.13672710766076976</v>
      </c>
      <c r="N1949">
        <f t="shared" si="61"/>
        <v>1.8271580136946984E-2</v>
      </c>
      <c r="O1949" s="1"/>
    </row>
    <row r="1950" spans="1:15" x14ac:dyDescent="0.25">
      <c r="A1950" s="1">
        <v>-0.26773278432184</v>
      </c>
      <c r="B1950" s="1">
        <v>-0.37046544652047197</v>
      </c>
      <c r="C1950" s="1">
        <v>-5.6474686627517104E-3</v>
      </c>
      <c r="D1950">
        <v>-0.12898209999999999</v>
      </c>
      <c r="E1950">
        <v>4.3043629999999999E-2</v>
      </c>
      <c r="F1950">
        <v>-0.36632100000000001</v>
      </c>
      <c r="H1950">
        <f t="shared" si="60"/>
        <v>0.14710456119959631</v>
      </c>
      <c r="N1950">
        <f t="shared" si="61"/>
        <v>1.5573780892015438E-2</v>
      </c>
      <c r="O1950" s="1"/>
    </row>
    <row r="1951" spans="1:15" x14ac:dyDescent="0.25">
      <c r="A1951" s="1">
        <v>-0.25021609816462898</v>
      </c>
      <c r="B1951" s="1">
        <v>-0.38503626693104398</v>
      </c>
      <c r="C1951" s="1">
        <v>-8.4464760954061201E-3</v>
      </c>
      <c r="D1951">
        <v>-0.1013767</v>
      </c>
      <c r="E1951">
        <v>4.220148E-2</v>
      </c>
      <c r="F1951">
        <v>-0.37369950000000002</v>
      </c>
      <c r="H1951">
        <f t="shared" si="60"/>
        <v>0.15762900807624197</v>
      </c>
      <c r="N1951">
        <f t="shared" si="61"/>
        <v>1.3057749117020763E-2</v>
      </c>
      <c r="O1951" s="1"/>
    </row>
    <row r="1952" spans="1:15" x14ac:dyDescent="0.25">
      <c r="A1952" s="1">
        <v>-0.23193506446009901</v>
      </c>
      <c r="B1952" s="1">
        <v>-0.39843117005294298</v>
      </c>
      <c r="C1952" s="1">
        <v>-1.1219703985685701E-2</v>
      </c>
      <c r="D1952">
        <v>-7.3176850000000002E-2</v>
      </c>
      <c r="E1952">
        <v>4.1118160000000001E-2</v>
      </c>
      <c r="F1952">
        <v>-0.37904539999999998</v>
      </c>
      <c r="H1952">
        <f t="shared" si="60"/>
        <v>0.16828318616453788</v>
      </c>
      <c r="N1952">
        <f t="shared" si="61"/>
        <v>1.0736343931770625E-2</v>
      </c>
      <c r="O1952" s="1"/>
    </row>
    <row r="1953" spans="1:15" x14ac:dyDescent="0.25">
      <c r="A1953" s="1">
        <v>-0.21295418334515001</v>
      </c>
      <c r="B1953" s="1">
        <v>-0.410624084402824</v>
      </c>
      <c r="C1953" s="1">
        <v>-1.3959097618597999E-2</v>
      </c>
      <c r="D1953">
        <v>-4.4540370000000003E-2</v>
      </c>
      <c r="E1953">
        <v>3.9798229999999997E-2</v>
      </c>
      <c r="F1953">
        <v>-0.38231379999999998</v>
      </c>
      <c r="H1953">
        <f t="shared" si="60"/>
        <v>0.17903780327382562</v>
      </c>
      <c r="N1953">
        <f t="shared" si="61"/>
        <v>8.6232978008506916E-3</v>
      </c>
      <c r="O1953" s="1"/>
    </row>
    <row r="1954" spans="1:15" x14ac:dyDescent="0.25">
      <c r="A1954" s="1">
        <v>-0.193337425670567</v>
      </c>
      <c r="B1954" s="1">
        <v>-0.42159110789673099</v>
      </c>
      <c r="C1954" s="1">
        <v>-1.6656828027641301E-2</v>
      </c>
      <c r="D1954">
        <v>-1.5626580000000001E-2</v>
      </c>
      <c r="E1954">
        <v>3.8244970000000003E-2</v>
      </c>
      <c r="F1954">
        <v>-0.38344699999999998</v>
      </c>
      <c r="H1954">
        <f t="shared" si="60"/>
        <v>0.18986923148012544</v>
      </c>
      <c r="N1954">
        <f t="shared" si="61"/>
        <v>6.7289676759452093E-3</v>
      </c>
      <c r="O1954" s="1"/>
    </row>
    <row r="1955" spans="1:15" x14ac:dyDescent="0.25">
      <c r="A1955" s="1">
        <v>-0.173148349581144</v>
      </c>
      <c r="B1955" s="1">
        <v>-0.43131033143078801</v>
      </c>
      <c r="C1955" s="1">
        <v>-1.9305266880266299E-2</v>
      </c>
      <c r="D1955">
        <v>1.339649E-2</v>
      </c>
      <c r="E1955">
        <v>3.6464860000000002E-2</v>
      </c>
      <c r="F1955">
        <v>-0.38241320000000001</v>
      </c>
      <c r="H1955">
        <f t="shared" si="60"/>
        <v>0.20074913122789725</v>
      </c>
      <c r="N1955">
        <f t="shared" si="61"/>
        <v>5.0623773378157561E-3</v>
      </c>
      <c r="O1955" s="1"/>
    </row>
    <row r="1956" spans="1:15" x14ac:dyDescent="0.25">
      <c r="A1956" s="1">
        <v>-0.15245022635501099</v>
      </c>
      <c r="B1956" s="1">
        <v>-0.43976168937633098</v>
      </c>
      <c r="C1956" s="1">
        <v>-2.18969627099877E-2</v>
      </c>
      <c r="D1956">
        <v>4.2356459999999999E-2</v>
      </c>
      <c r="E1956">
        <v>3.4465990000000002E-2</v>
      </c>
      <c r="F1956">
        <v>-0.37919419999999998</v>
      </c>
      <c r="H1956">
        <f t="shared" si="60"/>
        <v>0.21164793468437129</v>
      </c>
      <c r="N1956">
        <f t="shared" si="61"/>
        <v>3.6302531226726762E-3</v>
      </c>
      <c r="O1956" s="1"/>
    </row>
    <row r="1957" spans="1:15" x14ac:dyDescent="0.25">
      <c r="A1957" s="1">
        <v>-0.13130617420620799</v>
      </c>
      <c r="B1957" s="1">
        <v>-0.44692683556735202</v>
      </c>
      <c r="C1957" s="1">
        <v>-2.4424618498106801E-2</v>
      </c>
      <c r="D1957">
        <v>7.1076039999999993E-2</v>
      </c>
      <c r="E1957">
        <v>3.2257029999999999E-2</v>
      </c>
      <c r="F1957">
        <v>-0.37377480000000002</v>
      </c>
      <c r="H1957">
        <f t="shared" si="60"/>
        <v>0.22253671654609611</v>
      </c>
      <c r="N1957">
        <f t="shared" si="61"/>
        <v>2.43668602861848E-3</v>
      </c>
      <c r="O1957" s="1"/>
    </row>
    <row r="1958" spans="1:15" x14ac:dyDescent="0.25">
      <c r="A1958" s="1">
        <v>-0.109779299067658</v>
      </c>
      <c r="B1958" s="1">
        <v>-0.45278904365720002</v>
      </c>
      <c r="C1958" s="1">
        <v>-2.68810706036611E-2</v>
      </c>
      <c r="D1958">
        <v>9.9379220000000004E-2</v>
      </c>
      <c r="E1958">
        <v>2.9850680000000001E-2</v>
      </c>
      <c r="F1958">
        <v>-0.36618020000000001</v>
      </c>
      <c r="H1958">
        <f t="shared" si="60"/>
        <v>0.23338138191545868</v>
      </c>
      <c r="N1958">
        <f t="shared" si="61"/>
        <v>1.4836466991525912E-3</v>
      </c>
      <c r="O1958" s="1"/>
    </row>
    <row r="1959" spans="1:15" x14ac:dyDescent="0.25">
      <c r="A1959" s="1">
        <v>-8.7932841619497798E-2</v>
      </c>
      <c r="B1959" s="1">
        <v>-0.45733313102671802</v>
      </c>
      <c r="C1959" s="1">
        <v>-2.9259269042367499E-2</v>
      </c>
      <c r="D1959">
        <v>0.12708130000000001</v>
      </c>
      <c r="E1959">
        <v>2.7258020000000001E-2</v>
      </c>
      <c r="F1959">
        <v>-0.35641430000000002</v>
      </c>
      <c r="H1959">
        <f t="shared" si="60"/>
        <v>0.24415137827353592</v>
      </c>
      <c r="N1959">
        <f t="shared" si="61"/>
        <v>7.6995918027922977E-4</v>
      </c>
      <c r="O1959" s="1"/>
    </row>
    <row r="1960" spans="1:15" x14ac:dyDescent="0.25">
      <c r="A1960" s="1">
        <v>-6.5830330017739094E-2</v>
      </c>
      <c r="B1960" s="1">
        <v>-0.46054540573688502</v>
      </c>
      <c r="C1960" s="1">
        <v>-3.1552259123249903E-2</v>
      </c>
      <c r="D1960">
        <v>0.15401310000000001</v>
      </c>
      <c r="E1960">
        <v>2.4495860000000001E-2</v>
      </c>
      <c r="F1960">
        <v>-0.34454659999999998</v>
      </c>
      <c r="H1960">
        <f t="shared" si="60"/>
        <v>0.25481022018671495</v>
      </c>
      <c r="N1960">
        <f t="shared" si="61"/>
        <v>2.9204405171305754E-4</v>
      </c>
      <c r="O1960" s="1"/>
    </row>
    <row r="1961" spans="1:15" x14ac:dyDescent="0.25">
      <c r="A1961" s="1">
        <v>-4.3535737916326298E-2</v>
      </c>
      <c r="B1961" s="1">
        <v>-0.46241363633646798</v>
      </c>
      <c r="C1961" s="1">
        <v>-3.3753164464875397E-2</v>
      </c>
      <c r="D1961">
        <v>0.17998610000000001</v>
      </c>
      <c r="E1961">
        <v>2.1577900000000001E-2</v>
      </c>
      <c r="F1961">
        <v>-0.33060489999999998</v>
      </c>
      <c r="H1961">
        <f t="shared" si="60"/>
        <v>0.26532448378339524</v>
      </c>
      <c r="N1961">
        <f t="shared" si="61"/>
        <v>4.3231056467074431E-5</v>
      </c>
      <c r="O1961" s="1"/>
    </row>
    <row r="1962" spans="1:15" x14ac:dyDescent="0.25">
      <c r="A1962" s="1">
        <v>-2.11136474648848E-2</v>
      </c>
      <c r="B1962" s="1">
        <v>-0.46292704466114398</v>
      </c>
      <c r="C1962" s="1">
        <v>-3.58551714315304E-2</v>
      </c>
      <c r="D1962">
        <v>0.2048451</v>
      </c>
      <c r="E1962">
        <v>1.8523830000000002E-2</v>
      </c>
      <c r="F1962">
        <v>-0.31469439999999999</v>
      </c>
      <c r="H1962">
        <f t="shared" si="60"/>
        <v>0.27565802780950704</v>
      </c>
      <c r="N1962">
        <f t="shared" si="61"/>
        <v>1.4126406553350745E-5</v>
      </c>
      <c r="O1962" s="1"/>
    </row>
    <row r="1963" spans="1:15" x14ac:dyDescent="0.25">
      <c r="A1963" s="1">
        <v>1.3705829936258001E-3</v>
      </c>
      <c r="B1963" s="1">
        <v>-0.46207632209740102</v>
      </c>
      <c r="C1963" s="1">
        <v>-3.7851515053325097E-2</v>
      </c>
      <c r="D1963">
        <v>0.22841239999999999</v>
      </c>
      <c r="E1963">
        <v>1.5350859999999999E-2</v>
      </c>
      <c r="F1963">
        <v>-0.29688399999999998</v>
      </c>
      <c r="H1963">
        <f t="shared" si="60"/>
        <v>0.28577435619873603</v>
      </c>
      <c r="N1963">
        <f t="shared" si="61"/>
        <v>1.9251117404333958E-4</v>
      </c>
      <c r="O1963" s="1"/>
    </row>
    <row r="1964" spans="1:15" x14ac:dyDescent="0.25">
      <c r="A1964" s="1">
        <v>2.3850646807607401E-2</v>
      </c>
      <c r="B1964" s="1">
        <v>-0.45985367013545903</v>
      </c>
      <c r="C1964" s="1">
        <v>-3.9735466523452799E-2</v>
      </c>
      <c r="D1964">
        <v>0.25054500000000002</v>
      </c>
      <c r="E1964">
        <v>1.207983E-2</v>
      </c>
      <c r="F1964">
        <v>-0.27729710000000002</v>
      </c>
      <c r="H1964">
        <f t="shared" si="60"/>
        <v>0.29563838726179209</v>
      </c>
      <c r="N1964">
        <f t="shared" si="61"/>
        <v>5.6353398055852832E-4</v>
      </c>
      <c r="O1964" s="1"/>
    </row>
    <row r="1965" spans="1:15" x14ac:dyDescent="0.25">
      <c r="A1965" s="1">
        <v>4.6259112824028101E-2</v>
      </c>
      <c r="B1965" s="1">
        <v>-0.456252866403421</v>
      </c>
      <c r="C1965" s="1">
        <v>-4.1500322401197998E-2</v>
      </c>
      <c r="D1965">
        <v>0.27108939999999998</v>
      </c>
      <c r="E1965">
        <v>8.7309090000000002E-3</v>
      </c>
      <c r="F1965">
        <v>-0.25604490000000002</v>
      </c>
      <c r="H1965">
        <f t="shared" si="60"/>
        <v>0.30521314593428645</v>
      </c>
      <c r="N1965">
        <f t="shared" si="61"/>
        <v>1.1097978997888312E-3</v>
      </c>
      <c r="O1965" s="1"/>
    </row>
    <row r="1966" spans="1:15" x14ac:dyDescent="0.25">
      <c r="A1966" s="1">
        <v>6.8527245573274803E-2</v>
      </c>
      <c r="B1966" s="1">
        <v>-0.45126935776309302</v>
      </c>
      <c r="C1966" s="1">
        <v>-4.3139395691545103E-2</v>
      </c>
      <c r="D1966">
        <v>0.28991749999999999</v>
      </c>
      <c r="E1966">
        <v>5.3256969999999999E-3</v>
      </c>
      <c r="F1966">
        <v>-0.23326710000000001</v>
      </c>
      <c r="H1966">
        <f t="shared" si="60"/>
        <v>0.31446382042221682</v>
      </c>
      <c r="N1966">
        <f t="shared" si="61"/>
        <v>1.8117199603383816E-3</v>
      </c>
      <c r="O1966" s="1"/>
    </row>
    <row r="1967" spans="1:15" x14ac:dyDescent="0.25">
      <c r="A1967" s="1">
        <v>9.0584822467143306E-2</v>
      </c>
      <c r="B1967" s="1">
        <v>-0.44490038245897001</v>
      </c>
      <c r="C1967" s="1">
        <v>-4.4646009022368503E-2</v>
      </c>
      <c r="D1967">
        <v>0.30691010000000002</v>
      </c>
      <c r="E1967">
        <v>1.885992E-3</v>
      </c>
      <c r="F1967">
        <v>-0.2091104</v>
      </c>
      <c r="H1967">
        <f t="shared" si="60"/>
        <v>0.32335548340304138</v>
      </c>
      <c r="N1967">
        <f t="shared" si="61"/>
        <v>2.6477165202019449E-3</v>
      </c>
      <c r="O1967" s="1"/>
    </row>
    <row r="1968" spans="1:15" x14ac:dyDescent="0.25">
      <c r="A1968" s="1">
        <v>0.11235994890255301</v>
      </c>
      <c r="B1968" s="1">
        <v>-0.43714512374762998</v>
      </c>
      <c r="C1968" s="1">
        <v>-4.6013490199384097E-2</v>
      </c>
      <c r="D1968">
        <v>0.32195689999999999</v>
      </c>
      <c r="E1968">
        <v>-1.5662040000000001E-3</v>
      </c>
      <c r="F1968">
        <v>-0.18372830000000001</v>
      </c>
      <c r="H1968">
        <f t="shared" si="60"/>
        <v>0.33185317494062477</v>
      </c>
      <c r="N1968">
        <f t="shared" si="61"/>
        <v>3.5944411490841282E-3</v>
      </c>
      <c r="O1968" s="1"/>
    </row>
    <row r="1969" spans="1:15" x14ac:dyDescent="0.25">
      <c r="A1969" s="1">
        <v>0.133778872512302</v>
      </c>
      <c r="B1969" s="1">
        <v>-0.42800489789565899</v>
      </c>
      <c r="C1969" s="1">
        <v>-4.7235170488707401E-2</v>
      </c>
      <c r="D1969">
        <v>0.33498020000000001</v>
      </c>
      <c r="E1969">
        <v>-5.0089009999999996E-3</v>
      </c>
      <c r="F1969">
        <v>-0.15729299999999999</v>
      </c>
      <c r="H1969">
        <f t="shared" si="60"/>
        <v>0.33992640921236839</v>
      </c>
      <c r="N1969">
        <f t="shared" si="61"/>
        <v>4.6276581192433042E-3</v>
      </c>
      <c r="O1969" s="1"/>
    </row>
    <row r="1970" spans="1:15" x14ac:dyDescent="0.25">
      <c r="A1970" s="1">
        <v>0.154765798263405</v>
      </c>
      <c r="B1970" s="1">
        <v>-0.41748337991842399</v>
      </c>
      <c r="C1970" s="1">
        <v>-4.8304386058590901E-2</v>
      </c>
      <c r="D1970">
        <v>0.3458891</v>
      </c>
      <c r="E1970">
        <v>-8.4201209999999992E-3</v>
      </c>
      <c r="F1970">
        <v>-0.1299688</v>
      </c>
      <c r="H1970">
        <f t="shared" si="60"/>
        <v>0.3475392132287079</v>
      </c>
      <c r="N1970">
        <f t="shared" si="61"/>
        <v>5.7213637069153441E-3</v>
      </c>
      <c r="O1970" s="1"/>
    </row>
    <row r="1971" spans="1:15" x14ac:dyDescent="0.25">
      <c r="A1971" s="1">
        <v>0.17524270669675099</v>
      </c>
      <c r="B1971" s="1">
        <v>-0.40558687093471202</v>
      </c>
      <c r="C1971" s="1">
        <v>-4.9214483107452703E-2</v>
      </c>
      <c r="D1971">
        <v>0.35465249999999998</v>
      </c>
      <c r="E1971">
        <v>-1.1779100000000001E-2</v>
      </c>
      <c r="F1971">
        <v>-0.1019422</v>
      </c>
      <c r="H1971">
        <f t="shared" si="60"/>
        <v>0.35466796870956058</v>
      </c>
      <c r="N1971">
        <f t="shared" si="61"/>
        <v>6.8506166655234501E-3</v>
      </c>
      <c r="O1971" s="1"/>
    </row>
    <row r="1972" spans="1:15" x14ac:dyDescent="0.25">
      <c r="A1972" s="1">
        <v>0.19512917835760599</v>
      </c>
      <c r="B1972" s="1">
        <v>-0.39232461152359899</v>
      </c>
      <c r="C1972" s="1">
        <v>-4.9958827316500198E-2</v>
      </c>
      <c r="D1972">
        <v>0.36119960000000001</v>
      </c>
      <c r="E1972">
        <v>-1.5064259999999999E-2</v>
      </c>
      <c r="F1972">
        <v>-7.3384959999999999E-2</v>
      </c>
      <c r="H1972">
        <f t="shared" si="60"/>
        <v>0.36127484978432012</v>
      </c>
      <c r="N1972">
        <f t="shared" si="61"/>
        <v>7.9879501827917667E-3</v>
      </c>
      <c r="O1972" s="1"/>
    </row>
    <row r="1973" spans="1:15" x14ac:dyDescent="0.25">
      <c r="A1973" s="1">
        <v>0.21434222841910799</v>
      </c>
      <c r="B1973" s="1">
        <v>-0.377709145973882</v>
      </c>
      <c r="C1973" s="1">
        <v>-5.0530818393918597E-2</v>
      </c>
      <c r="D1973">
        <v>0.36554120000000001</v>
      </c>
      <c r="E1973">
        <v>-1.825707E-2</v>
      </c>
      <c r="F1973">
        <v>-4.4485410000000003E-2</v>
      </c>
      <c r="H1973">
        <f t="shared" si="60"/>
        <v>0.36734286716758879</v>
      </c>
      <c r="N1973">
        <f t="shared" si="61"/>
        <v>9.1094331686179617E-3</v>
      </c>
      <c r="O1973" s="1"/>
    </row>
    <row r="1974" spans="1:15" x14ac:dyDescent="0.25">
      <c r="A1974" s="1">
        <v>0.232796156690737</v>
      </c>
      <c r="B1974" s="1">
        <v>-0.36175674278730802</v>
      </c>
      <c r="C1974" s="1">
        <v>-5.0923910625366803E-2</v>
      </c>
      <c r="D1974">
        <v>0.36764380000000002</v>
      </c>
      <c r="E1974">
        <v>-2.133753E-2</v>
      </c>
      <c r="F1974">
        <v>-1.5420909999999999E-2</v>
      </c>
      <c r="H1974">
        <f t="shared" si="60"/>
        <v>0.37283743092271393</v>
      </c>
      <c r="N1974">
        <f t="shared" si="61"/>
        <v>1.0188462548930311E-2</v>
      </c>
      <c r="O1974" s="1"/>
    </row>
    <row r="1975" spans="1:15" x14ac:dyDescent="0.25">
      <c r="A1975" s="1">
        <v>0.25040241967706101</v>
      </c>
      <c r="B1975" s="1">
        <v>-0.34448787719677199</v>
      </c>
      <c r="C1975" s="1">
        <v>-5.11316405135296E-2</v>
      </c>
      <c r="D1975">
        <v>0.3675406</v>
      </c>
      <c r="E1975">
        <v>-2.428932E-2</v>
      </c>
      <c r="F1975">
        <v>1.362913E-2</v>
      </c>
      <c r="H1975">
        <f t="shared" si="60"/>
        <v>0.37774284149867521</v>
      </c>
      <c r="N1975">
        <f t="shared" si="61"/>
        <v>1.1202809426771276E-2</v>
      </c>
      <c r="O1975" s="1"/>
    </row>
    <row r="1976" spans="1:15" x14ac:dyDescent="0.25">
      <c r="A1976" s="1">
        <v>0.26706953316047599</v>
      </c>
      <c r="B1976" s="1">
        <v>-0.325927781734273</v>
      </c>
      <c r="C1976" s="1">
        <v>-5.1147662777979198E-2</v>
      </c>
      <c r="D1976">
        <v>0.36524200000000001</v>
      </c>
      <c r="E1976">
        <v>-2.709522E-2</v>
      </c>
      <c r="F1976">
        <v>4.2489880000000001E-2</v>
      </c>
      <c r="H1976">
        <f t="shared" si="60"/>
        <v>0.38203131642143501</v>
      </c>
      <c r="N1976">
        <f t="shared" si="61"/>
        <v>1.2129013333120581E-2</v>
      </c>
      <c r="O1976" s="1"/>
    </row>
    <row r="1977" spans="1:15" x14ac:dyDescent="0.25">
      <c r="A1977" s="1">
        <v>0.28270301598033099</v>
      </c>
      <c r="B1977" s="1">
        <v>-0.30610707095316803</v>
      </c>
      <c r="C1977" s="1">
        <v>-5.0965796194293103E-2</v>
      </c>
      <c r="D1977">
        <v>0.36079800000000001</v>
      </c>
      <c r="E1977">
        <v>-2.974102E-2</v>
      </c>
      <c r="F1977">
        <v>7.0993340000000002E-2</v>
      </c>
      <c r="H1977">
        <f t="shared" si="60"/>
        <v>0.38568644984569839</v>
      </c>
      <c r="N1977">
        <f t="shared" si="61"/>
        <v>1.2947466178713193E-2</v>
      </c>
      <c r="O1977" s="1"/>
    </row>
    <row r="1978" spans="1:15" x14ac:dyDescent="0.25">
      <c r="A1978" s="1">
        <v>0.29720538832478099</v>
      </c>
      <c r="B1978" s="1">
        <v>-0.28506244616769599</v>
      </c>
      <c r="C1978" s="1">
        <v>-5.0580080974580499E-2</v>
      </c>
      <c r="D1978">
        <v>0.35425970000000001</v>
      </c>
      <c r="E1978">
        <v>-3.2213140000000001E-2</v>
      </c>
      <c r="F1978">
        <v>9.8976930000000005E-2</v>
      </c>
      <c r="H1978">
        <f t="shared" si="60"/>
        <v>0.38868854041349082</v>
      </c>
      <c r="N1978">
        <f t="shared" si="61"/>
        <v>1.3639676084593334E-2</v>
      </c>
      <c r="O1978" s="1"/>
    </row>
    <row r="1979" spans="1:15" x14ac:dyDescent="0.25">
      <c r="A1979" s="1">
        <v>0.31047624098975202</v>
      </c>
      <c r="B1979" s="1">
        <v>-0.26283748537520701</v>
      </c>
      <c r="C1979" s="1">
        <v>-4.99848496229277E-2</v>
      </c>
      <c r="D1979">
        <v>0.34569080000000002</v>
      </c>
      <c r="E1979">
        <v>-3.4499389999999998E-2</v>
      </c>
      <c r="F1979">
        <v>0.12628500000000001</v>
      </c>
      <c r="H1979">
        <f t="shared" si="60"/>
        <v>0.39101940265234636</v>
      </c>
      <c r="N1979">
        <f t="shared" si="61"/>
        <v>1.4189547254434838E-2</v>
      </c>
      <c r="O1979" s="1"/>
    </row>
    <row r="1980" spans="1:15" x14ac:dyDescent="0.25">
      <c r="A1980" s="1">
        <v>0.32241239572373498</v>
      </c>
      <c r="B1980" s="1">
        <v>-0.239483522181234</v>
      </c>
      <c r="C1980" s="1">
        <v>-4.9174813426118499E-2</v>
      </c>
      <c r="D1980">
        <v>0.33517780000000003</v>
      </c>
      <c r="E1980">
        <v>-3.6590280000000003E-2</v>
      </c>
      <c r="F1980">
        <v>0.1527753</v>
      </c>
      <c r="H1980">
        <f t="shared" si="60"/>
        <v>0.3926681927619024</v>
      </c>
      <c r="N1980">
        <f t="shared" si="61"/>
        <v>1.4585073143227455E-2</v>
      </c>
      <c r="O1980" s="1"/>
    </row>
    <row r="1981" spans="1:15" x14ac:dyDescent="0.25">
      <c r="A1981" s="1">
        <v>0.33290818096798902</v>
      </c>
      <c r="B1981" s="1">
        <v>-0.21506061530717099</v>
      </c>
      <c r="C1981" s="1">
        <v>-4.8145166942110698E-2</v>
      </c>
      <c r="D1981">
        <v>0.32279459999999999</v>
      </c>
      <c r="E1981">
        <v>-3.8475509999999997E-2</v>
      </c>
      <c r="F1981">
        <v>0.17830470000000001</v>
      </c>
      <c r="H1981">
        <f t="shared" si="60"/>
        <v>0.39361409790819768</v>
      </c>
      <c r="N1981">
        <f t="shared" si="61"/>
        <v>1.4814439304369275E-2</v>
      </c>
      <c r="O1981" s="1"/>
    </row>
    <row r="1982" spans="1:15" x14ac:dyDescent="0.25">
      <c r="A1982" s="1">
        <v>0.34185585196381502</v>
      </c>
      <c r="B1982" s="1">
        <v>-0.18963860681306399</v>
      </c>
      <c r="C1982" s="1">
        <v>-4.6891712995649003E-2</v>
      </c>
      <c r="D1982">
        <v>0.30865619999999999</v>
      </c>
      <c r="E1982">
        <v>-4.0149919999999999E-2</v>
      </c>
      <c r="F1982">
        <v>0.2027571</v>
      </c>
      <c r="H1982">
        <f t="shared" si="60"/>
        <v>0.39385537877327348</v>
      </c>
      <c r="N1982">
        <f t="shared" si="61"/>
        <v>1.4873232319768543E-2</v>
      </c>
      <c r="O1982" s="1"/>
    </row>
    <row r="1983" spans="1:15" x14ac:dyDescent="0.25">
      <c r="A1983" s="1">
        <v>0.34914618918829798</v>
      </c>
      <c r="B1983" s="1">
        <v>-0.16329826213486701</v>
      </c>
      <c r="C1983" s="1">
        <v>-4.5411010737916403E-2</v>
      </c>
      <c r="D1983">
        <v>0.2928444</v>
      </c>
      <c r="E1983">
        <v>-4.1604809999999999E-2</v>
      </c>
      <c r="F1983">
        <v>0.22600120000000001</v>
      </c>
      <c r="H1983">
        <f t="shared" si="60"/>
        <v>0.39336808443029236</v>
      </c>
      <c r="N1983">
        <f t="shared" si="61"/>
        <v>1.4754612972079041E-2</v>
      </c>
      <c r="O1983" s="1"/>
    </row>
    <row r="1984" spans="1:15" x14ac:dyDescent="0.25">
      <c r="A1984" s="1">
        <v>0.35466931412091901</v>
      </c>
      <c r="B1984" s="1">
        <v>-0.13613247797429001</v>
      </c>
      <c r="C1984" s="1">
        <v>-4.3700549213773102E-2</v>
      </c>
      <c r="D1984">
        <v>0.27549269999999998</v>
      </c>
      <c r="E1984">
        <v>-4.2838939999999999E-2</v>
      </c>
      <c r="F1984">
        <v>0.24794869999999999</v>
      </c>
      <c r="H1984">
        <f t="shared" si="60"/>
        <v>0.39215816945233767</v>
      </c>
      <c r="N1984">
        <f t="shared" si="61"/>
        <v>1.4462143587182452E-2</v>
      </c>
      <c r="O1984" s="1"/>
    </row>
    <row r="1985" spans="1:15" x14ac:dyDescent="0.25">
      <c r="A1985" s="1">
        <v>0.35831576596877801</v>
      </c>
      <c r="B1985" s="1">
        <v>-0.108247534506486</v>
      </c>
      <c r="C1985" s="1">
        <v>-4.1758948523535497E-2</v>
      </c>
      <c r="D1985">
        <v>0.2566966</v>
      </c>
      <c r="E1985">
        <v>-4.3846290000000003E-2</v>
      </c>
      <c r="F1985">
        <v>0.26848640000000001</v>
      </c>
      <c r="H1985">
        <f t="shared" si="60"/>
        <v>0.39020413797827253</v>
      </c>
      <c r="N1985">
        <f t="shared" si="61"/>
        <v>1.3995983440758303E-2</v>
      </c>
      <c r="O1985" s="1"/>
    </row>
    <row r="1986" spans="1:15" x14ac:dyDescent="0.25">
      <c r="A1986" s="1">
        <v>0.35997788646182199</v>
      </c>
      <c r="B1986" s="1">
        <v>-7.9764355807672702E-2</v>
      </c>
      <c r="C1986" s="1">
        <v>-3.9586189960618703E-2</v>
      </c>
      <c r="D1986">
        <v>0.23659240000000001</v>
      </c>
      <c r="E1986">
        <v>-4.4627769999999997E-2</v>
      </c>
      <c r="F1986">
        <v>0.28754619999999997</v>
      </c>
      <c r="H1986">
        <f t="shared" si="60"/>
        <v>0.38751314843041829</v>
      </c>
      <c r="N1986">
        <f t="shared" si="61"/>
        <v>1.3366511866291782E-2</v>
      </c>
      <c r="O1986" s="1"/>
    </row>
    <row r="1987" spans="1:15" x14ac:dyDescent="0.25">
      <c r="A1987" s="1">
        <v>0.35955156111214698</v>
      </c>
      <c r="B1987" s="1">
        <v>-5.0819726464576297E-2</v>
      </c>
      <c r="C1987" s="1">
        <v>-3.7183875322791798E-2</v>
      </c>
      <c r="D1987">
        <v>0.21529219999999999</v>
      </c>
      <c r="E1987">
        <v>-4.5180970000000001E-2</v>
      </c>
      <c r="F1987">
        <v>0.3050409</v>
      </c>
      <c r="H1987">
        <f t="shared" ref="H1987:H2050" si="62">SQRT(((D1987-A1987)^2)+((E1987-C1987)^2)+((F1987-B1987)^2))</f>
        <v>0.38407226176791492</v>
      </c>
      <c r="N1987">
        <f t="shared" ref="N1987:N2050" si="63">((H1987-$L$2)^2)</f>
        <v>1.2582724759740389E-2</v>
      </c>
      <c r="O1987" s="1"/>
    </row>
    <row r="1988" spans="1:15" x14ac:dyDescent="0.25">
      <c r="A1988" s="1">
        <v>0.35693836295523002</v>
      </c>
      <c r="B1988" s="1">
        <v>-2.1567392855913602E-2</v>
      </c>
      <c r="C1988" s="1">
        <v>-3.4555513786743701E-2</v>
      </c>
      <c r="D1988">
        <v>0.19292799999999999</v>
      </c>
      <c r="E1988">
        <v>-4.550792E-2</v>
      </c>
      <c r="F1988">
        <v>0.32091550000000002</v>
      </c>
      <c r="H1988">
        <f t="shared" si="62"/>
        <v>0.37988667554617084</v>
      </c>
      <c r="N1988">
        <f t="shared" si="63"/>
        <v>1.1661226498453912E-2</v>
      </c>
      <c r="O1988" s="1"/>
    </row>
    <row r="1989" spans="1:15" x14ac:dyDescent="0.25">
      <c r="A1989" s="1">
        <v>0.35204813687053799</v>
      </c>
      <c r="B1989" s="1">
        <v>7.8210451183685099E-3</v>
      </c>
      <c r="C1989" s="1">
        <v>-3.1706832153449598E-2</v>
      </c>
      <c r="D1989">
        <v>0.16962389999999999</v>
      </c>
      <c r="E1989">
        <v>-4.5609820000000002E-2</v>
      </c>
      <c r="F1989">
        <v>0.33511150000000001</v>
      </c>
      <c r="H1989">
        <f t="shared" si="62"/>
        <v>0.37495458008335458</v>
      </c>
      <c r="N1989">
        <f t="shared" si="63"/>
        <v>1.0620346110692316E-2</v>
      </c>
      <c r="O1989" s="1"/>
    </row>
    <row r="1990" spans="1:15" x14ac:dyDescent="0.25">
      <c r="A1990" s="1">
        <v>0.34480204685079602</v>
      </c>
      <c r="B1990" s="1">
        <v>3.7155571025664101E-2</v>
      </c>
      <c r="C1990" s="1">
        <v>-2.8646100790464899E-2</v>
      </c>
      <c r="D1990">
        <v>0.14550750000000001</v>
      </c>
      <c r="E1990">
        <v>-4.5489500000000002E-2</v>
      </c>
      <c r="F1990">
        <v>0.34758440000000002</v>
      </c>
      <c r="H1990">
        <f t="shared" si="62"/>
        <v>0.36928048196428337</v>
      </c>
      <c r="N1990">
        <f t="shared" si="63"/>
        <v>9.4830524163513879E-3</v>
      </c>
      <c r="O1990" s="1"/>
    </row>
    <row r="1991" spans="1:15" x14ac:dyDescent="0.25">
      <c r="A1991" s="1">
        <v>0.33513608260244898</v>
      </c>
      <c r="B1991" s="1">
        <v>6.6227661851641306E-2</v>
      </c>
      <c r="C1991" s="1">
        <v>-2.5384463162132401E-2</v>
      </c>
      <c r="D1991">
        <v>0.1207088</v>
      </c>
      <c r="E1991">
        <v>-4.5151429999999999E-2</v>
      </c>
      <c r="F1991">
        <v>0.35830459999999997</v>
      </c>
      <c r="H1991">
        <f t="shared" si="62"/>
        <v>0.36287564026861874</v>
      </c>
      <c r="N1991">
        <f t="shared" si="63"/>
        <v>8.2766550787689592E-3</v>
      </c>
      <c r="O1991" s="1"/>
    </row>
    <row r="1992" spans="1:15" x14ac:dyDescent="0.25">
      <c r="A1992" s="1">
        <v>0.323004983381808</v>
      </c>
      <c r="B1992" s="1">
        <v>9.4810836860623499E-2</v>
      </c>
      <c r="C1992" s="1">
        <v>-2.19362515315406E-2</v>
      </c>
      <c r="D1992">
        <v>9.5351229999999995E-2</v>
      </c>
      <c r="E1992">
        <v>-4.4599010000000001E-2</v>
      </c>
      <c r="F1992">
        <v>0.36723519999999998</v>
      </c>
      <c r="H1992">
        <f t="shared" si="62"/>
        <v>0.35574550690362855</v>
      </c>
      <c r="N1992">
        <f t="shared" si="63"/>
        <v>7.0301500909188581E-3</v>
      </c>
      <c r="O1992" s="1"/>
    </row>
    <row r="1993" spans="1:15" x14ac:dyDescent="0.25">
      <c r="A1993" s="1">
        <v>0.30838648467593499</v>
      </c>
      <c r="B1993" s="1">
        <v>0.12266202445171499</v>
      </c>
      <c r="C1993" s="1">
        <v>-1.8319265540557201E-2</v>
      </c>
      <c r="D1993">
        <v>6.9565249999999995E-2</v>
      </c>
      <c r="E1993">
        <v>-4.3839599999999999E-2</v>
      </c>
      <c r="F1993">
        <v>0.37437500000000001</v>
      </c>
      <c r="H1993">
        <f t="shared" si="62"/>
        <v>0.34791707584197612</v>
      </c>
      <c r="N1993">
        <f t="shared" si="63"/>
        <v>5.7786693139438867E-3</v>
      </c>
      <c r="O1993" s="1"/>
    </row>
    <row r="1994" spans="1:15" x14ac:dyDescent="0.25">
      <c r="A1994" s="1">
        <v>0.29128572779877399</v>
      </c>
      <c r="B1994" s="1">
        <v>0.14952392385771801</v>
      </c>
      <c r="C1994" s="1">
        <v>-1.4554984535549599E-2</v>
      </c>
      <c r="D1994">
        <v>4.3471250000000003E-2</v>
      </c>
      <c r="E1994">
        <v>-4.287701E-2</v>
      </c>
      <c r="F1994">
        <v>0.37969310000000001</v>
      </c>
      <c r="H1994">
        <f t="shared" si="62"/>
        <v>0.33939947286214933</v>
      </c>
      <c r="N1994">
        <f t="shared" si="63"/>
        <v>4.5562440961348779E-3</v>
      </c>
      <c r="O1994" s="1"/>
    </row>
    <row r="1995" spans="1:15" x14ac:dyDescent="0.25">
      <c r="A1995" s="1">
        <v>0.27173959737467801</v>
      </c>
      <c r="B1995" s="1">
        <v>0.17512851305715499</v>
      </c>
      <c r="C1995" s="1">
        <v>-1.0668679686558E-2</v>
      </c>
      <c r="D1995">
        <v>1.7195249999999999E-2</v>
      </c>
      <c r="E1995">
        <v>-4.1720840000000002E-2</v>
      </c>
      <c r="F1995">
        <v>0.38321230000000001</v>
      </c>
      <c r="H1995">
        <f t="shared" si="62"/>
        <v>0.33023616372076481</v>
      </c>
      <c r="N1995">
        <f t="shared" si="63"/>
        <v>3.4031643979346043E-3</v>
      </c>
      <c r="O1995" s="1"/>
    </row>
    <row r="1996" spans="1:15" x14ac:dyDescent="0.25">
      <c r="A1996" s="1">
        <v>0.24982067496767499</v>
      </c>
      <c r="B1996" s="1">
        <v>0.19920179803246901</v>
      </c>
      <c r="C1996" s="1">
        <v>-6.6893894908147599E-3</v>
      </c>
      <c r="D1996">
        <v>-9.1439869999999993E-3</v>
      </c>
      <c r="E1996">
        <v>-4.0375929999999997E-2</v>
      </c>
      <c r="F1996">
        <v>0.38491300000000001</v>
      </c>
      <c r="H1996">
        <f t="shared" si="62"/>
        <v>0.32044676577511938</v>
      </c>
      <c r="N1996">
        <f t="shared" si="63"/>
        <v>2.3568354030053689E-3</v>
      </c>
      <c r="O1996" s="1"/>
    </row>
    <row r="1997" spans="1:15" x14ac:dyDescent="0.25">
      <c r="A1997" s="1">
        <v>0.22564043157840399</v>
      </c>
      <c r="B1997" s="1">
        <v>0.22146980661840299</v>
      </c>
      <c r="C1997" s="1">
        <v>-2.6497237323214302E-3</v>
      </c>
      <c r="D1997">
        <v>-3.5428269999999998E-2</v>
      </c>
      <c r="E1997">
        <v>-3.8852749999999998E-2</v>
      </c>
      <c r="F1997">
        <v>0.38483089999999998</v>
      </c>
      <c r="H1997">
        <f t="shared" si="62"/>
        <v>0.31008768580129531</v>
      </c>
      <c r="N1997">
        <f t="shared" si="63"/>
        <v>1.4583362673670024E-3</v>
      </c>
      <c r="O1997" s="1"/>
    </row>
    <row r="1998" spans="1:15" x14ac:dyDescent="0.25">
      <c r="A1998" s="1">
        <v>0.199351244343383</v>
      </c>
      <c r="B1998" s="1">
        <v>0.241665703393736</v>
      </c>
      <c r="C1998" s="1">
        <v>1.4145321141834E-3</v>
      </c>
      <c r="D1998">
        <v>-6.1541510000000001E-2</v>
      </c>
      <c r="E1998">
        <v>-3.7158139999999999E-2</v>
      </c>
      <c r="F1998">
        <v>0.38296750000000002</v>
      </c>
      <c r="H1998">
        <f t="shared" si="62"/>
        <v>0.29919738973972199</v>
      </c>
      <c r="N1998">
        <f t="shared" si="63"/>
        <v>7.4517387825275526E-4</v>
      </c>
      <c r="O1998" s="1"/>
    </row>
    <row r="1999" spans="1:15" x14ac:dyDescent="0.25">
      <c r="A1999" s="1">
        <v>0.171146832097961</v>
      </c>
      <c r="B1999" s="1">
        <v>0.25953774975337901</v>
      </c>
      <c r="C1999" s="1">
        <v>5.4650267539845497E-3</v>
      </c>
      <c r="D1999">
        <v>-8.7372920000000007E-2</v>
      </c>
      <c r="E1999">
        <v>-3.530233E-2</v>
      </c>
      <c r="F1999">
        <v>0.3793608</v>
      </c>
      <c r="H1999">
        <f t="shared" si="62"/>
        <v>0.2878402386253564</v>
      </c>
      <c r="N1999">
        <f t="shared" si="63"/>
        <v>2.5410661886510286E-4</v>
      </c>
      <c r="O1999" s="1"/>
    </row>
    <row r="2000" spans="1:15" x14ac:dyDescent="0.25">
      <c r="A2000" s="1">
        <v>0.14126077595153</v>
      </c>
      <c r="B2000" s="1">
        <v>0.274857675130257</v>
      </c>
      <c r="C2000" s="1">
        <v>9.4616624555334105E-3</v>
      </c>
      <c r="D2000">
        <v>-0.1128123</v>
      </c>
      <c r="E2000">
        <v>-3.3294150000000002E-2</v>
      </c>
      <c r="F2000">
        <v>0.3740348</v>
      </c>
      <c r="H2000">
        <f t="shared" si="62"/>
        <v>0.2760747897212516</v>
      </c>
      <c r="N2000">
        <f t="shared" si="63"/>
        <v>1.7432905682992993E-5</v>
      </c>
      <c r="O2000" s="1"/>
    </row>
    <row r="2001" spans="1:15" x14ac:dyDescent="0.25">
      <c r="A2001" s="1">
        <v>0.10996293087919801</v>
      </c>
      <c r="B2001" s="1">
        <v>0.28742889008987399</v>
      </c>
      <c r="C2001" s="1">
        <v>1.3363595292E-2</v>
      </c>
      <c r="D2001">
        <v>-0.13775409999999999</v>
      </c>
      <c r="E2001">
        <v>-3.114366E-2</v>
      </c>
      <c r="F2001">
        <v>0.36702859999999998</v>
      </c>
      <c r="H2001">
        <f t="shared" si="62"/>
        <v>0.26397109118047191</v>
      </c>
      <c r="N2001">
        <f t="shared" si="63"/>
        <v>6.2859929545770654E-5</v>
      </c>
      <c r="O2001" s="1"/>
    </row>
    <row r="2002" spans="1:15" x14ac:dyDescent="0.25">
      <c r="A2002" s="1">
        <v>7.7553733922493706E-2</v>
      </c>
      <c r="B2002" s="1">
        <v>0.29709389243930401</v>
      </c>
      <c r="C2002" s="1">
        <v>1.7130362752256999E-2</v>
      </c>
      <c r="D2002">
        <v>-0.1620972</v>
      </c>
      <c r="E2002">
        <v>-2.886128E-2</v>
      </c>
      <c r="F2002">
        <v>0.35838730000000002</v>
      </c>
      <c r="H2002">
        <f t="shared" si="62"/>
        <v>0.25160421924796145</v>
      </c>
      <c r="N2002">
        <f t="shared" si="63"/>
        <v>4.1189909438432297E-4</v>
      </c>
      <c r="O2002" s="1"/>
    </row>
    <row r="2003" spans="1:15" x14ac:dyDescent="0.25">
      <c r="A2003" s="1">
        <v>4.4356648041590702E-2</v>
      </c>
      <c r="B2003" s="1">
        <v>0.30374022161066699</v>
      </c>
      <c r="C2003" s="1">
        <v>2.0723064119708201E-2</v>
      </c>
      <c r="D2003">
        <v>-0.1857395</v>
      </c>
      <c r="E2003">
        <v>-2.645695E-2</v>
      </c>
      <c r="F2003">
        <v>0.34815069999999998</v>
      </c>
      <c r="H2003">
        <f t="shared" si="62"/>
        <v>0.23904493650082384</v>
      </c>
      <c r="N2003">
        <f t="shared" si="63"/>
        <v>1.0794234331316331E-3</v>
      </c>
      <c r="O2003" s="1"/>
    </row>
    <row r="2004" spans="1:15" x14ac:dyDescent="0.25">
      <c r="A2004" s="1">
        <v>1.0709208046764901E-2</v>
      </c>
      <c r="B2004" s="1">
        <v>0.307304417869526</v>
      </c>
      <c r="C2004" s="1">
        <v>2.4105506395473E-2</v>
      </c>
      <c r="D2004">
        <v>-0.20859150000000001</v>
      </c>
      <c r="E2004">
        <v>-2.3942339999999999E-2</v>
      </c>
      <c r="F2004">
        <v>0.33638279999999998</v>
      </c>
      <c r="H2004">
        <f t="shared" si="62"/>
        <v>0.22637788849704657</v>
      </c>
      <c r="N2004">
        <f t="shared" si="63"/>
        <v>2.0722186246426555E-3</v>
      </c>
      <c r="O2004" s="1"/>
    </row>
    <row r="2005" spans="1:15" x14ac:dyDescent="0.25">
      <c r="A2005" s="1">
        <v>-2.3046688467749599E-2</v>
      </c>
      <c r="B2005" s="1">
        <v>0.307773633160557</v>
      </c>
      <c r="C2005" s="1">
        <v>2.7245227860112999E-2</v>
      </c>
      <c r="D2005">
        <v>-0.2305526</v>
      </c>
      <c r="E2005">
        <v>-2.132742E-2</v>
      </c>
      <c r="F2005">
        <v>0.32312449999999998</v>
      </c>
      <c r="H2005">
        <f t="shared" si="62"/>
        <v>0.21366715834141423</v>
      </c>
      <c r="N2005">
        <f t="shared" si="63"/>
        <v>3.3910075477154634E-3</v>
      </c>
      <c r="O2005" s="1"/>
    </row>
    <row r="2006" spans="1:15" x14ac:dyDescent="0.25">
      <c r="A2006" s="1">
        <v>-5.6574513715946101E-2</v>
      </c>
      <c r="B2006" s="1">
        <v>0.30518478910781099</v>
      </c>
      <c r="C2006" s="1">
        <v>3.0114323537653202E-2</v>
      </c>
      <c r="D2006">
        <v>-0.25154720000000003</v>
      </c>
      <c r="E2006">
        <v>-1.8624660000000001E-2</v>
      </c>
      <c r="F2006">
        <v>0.30845549999999999</v>
      </c>
      <c r="H2006">
        <f t="shared" si="62"/>
        <v>0.20099884194403714</v>
      </c>
      <c r="N2006">
        <f t="shared" si="63"/>
        <v>5.0269056658904659E-3</v>
      </c>
      <c r="O2006" s="1"/>
    </row>
    <row r="2007" spans="1:15" x14ac:dyDescent="0.25">
      <c r="A2007" s="1">
        <v>-8.9552151616196396E-2</v>
      </c>
      <c r="B2007" s="1">
        <v>0.29962143913252898</v>
      </c>
      <c r="C2007" s="1">
        <v>3.2690019755859501E-2</v>
      </c>
      <c r="D2007">
        <v>-0.271476</v>
      </c>
      <c r="E2007">
        <v>-1.584437E-2</v>
      </c>
      <c r="F2007">
        <v>0.29242079999999998</v>
      </c>
      <c r="H2007">
        <f t="shared" si="62"/>
        <v>0.18842431585032687</v>
      </c>
      <c r="N2007">
        <f t="shared" si="63"/>
        <v>6.9681091392796235E-3</v>
      </c>
      <c r="O2007" s="1"/>
    </row>
    <row r="2008" spans="1:15" x14ac:dyDescent="0.25">
      <c r="A2008" s="1">
        <v>-0.121679651041016</v>
      </c>
      <c r="B2008" s="1">
        <v>0.29120871770347001</v>
      </c>
      <c r="C2008" s="1">
        <v>3.4954974135221001E-2</v>
      </c>
      <c r="D2008">
        <v>-0.29027439999999999</v>
      </c>
      <c r="E2008">
        <v>-1.299926E-2</v>
      </c>
      <c r="F2008">
        <v>0.27510869999999998</v>
      </c>
      <c r="H2008">
        <f t="shared" si="62"/>
        <v>0.1760199094366614</v>
      </c>
      <c r="N2008">
        <f t="shared" si="63"/>
        <v>9.1928990687410207E-3</v>
      </c>
      <c r="O2008" s="1"/>
    </row>
    <row r="2009" spans="1:15" x14ac:dyDescent="0.25">
      <c r="A2009" s="1">
        <v>-0.152685279248856</v>
      </c>
      <c r="B2009" s="1">
        <v>0.28010691322165998</v>
      </c>
      <c r="C2009" s="1">
        <v>3.68973070311166E-2</v>
      </c>
      <c r="D2009">
        <v>-0.30785319999999999</v>
      </c>
      <c r="E2009">
        <v>-1.010048E-2</v>
      </c>
      <c r="F2009">
        <v>0.25657819999999998</v>
      </c>
      <c r="H2009">
        <f t="shared" si="62"/>
        <v>0.16382757997944855</v>
      </c>
      <c r="N2009">
        <f t="shared" si="63"/>
        <v>1.1679543483727208E-2</v>
      </c>
      <c r="O2009" s="1"/>
    </row>
    <row r="2010" spans="1:15" x14ac:dyDescent="0.25">
      <c r="A2010" s="1">
        <v>-0.18232968102871899</v>
      </c>
      <c r="B2010" s="1">
        <v>0.26650426461839299</v>
      </c>
      <c r="C2010" s="1">
        <v>3.8510395554405302E-2</v>
      </c>
      <c r="D2010">
        <v>-0.32415040000000001</v>
      </c>
      <c r="E2010">
        <v>-7.1604590000000001E-3</v>
      </c>
      <c r="F2010">
        <v>0.2369163</v>
      </c>
      <c r="H2010">
        <f t="shared" si="62"/>
        <v>0.15190257053624862</v>
      </c>
      <c r="N2010">
        <f t="shared" si="63"/>
        <v>1.439926706330635E-2</v>
      </c>
      <c r="O2010" s="1"/>
    </row>
    <row r="2011" spans="1:15" x14ac:dyDescent="0.25">
      <c r="A2011" s="1">
        <v>-0.21040815523895801</v>
      </c>
      <c r="B2011" s="1">
        <v>0.25060955946664998</v>
      </c>
      <c r="C2011" s="1">
        <v>3.9792478417406102E-2</v>
      </c>
      <c r="D2011">
        <v>-0.33909119999999998</v>
      </c>
      <c r="E2011">
        <v>-4.1911140000000001E-3</v>
      </c>
      <c r="F2011">
        <v>0.2161978</v>
      </c>
      <c r="H2011">
        <f t="shared" si="62"/>
        <v>0.14027847875031796</v>
      </c>
      <c r="N2011">
        <f t="shared" si="63"/>
        <v>1.7324097603179007E-2</v>
      </c>
      <c r="O2011" s="1"/>
    </row>
    <row r="2012" spans="1:15" x14ac:dyDescent="0.25">
      <c r="A2012" s="1">
        <v>-0.236751225586675</v>
      </c>
      <c r="B2012" s="1">
        <v>0.232645023644554</v>
      </c>
      <c r="C2012" s="1">
        <v>4.0746127862039301E-2</v>
      </c>
      <c r="D2012">
        <v>-0.35261530000000002</v>
      </c>
      <c r="E2012">
        <v>-1.204772E-3</v>
      </c>
      <c r="F2012">
        <v>0.1945094</v>
      </c>
      <c r="H2012">
        <f t="shared" si="62"/>
        <v>0.12899103662522615</v>
      </c>
      <c r="N2012">
        <f t="shared" si="63"/>
        <v>2.0422833647127697E-2</v>
      </c>
      <c r="O2012" s="1"/>
    </row>
    <row r="2013" spans="1:15" x14ac:dyDescent="0.25">
      <c r="A2013" s="1">
        <v>-0.26122379111482602</v>
      </c>
      <c r="B2013" s="1">
        <v>0.21283986746929301</v>
      </c>
      <c r="C2013" s="1">
        <v>4.1377644691450902E-2</v>
      </c>
      <c r="D2013">
        <v>-0.36466409999999999</v>
      </c>
      <c r="E2013">
        <v>1.786232E-3</v>
      </c>
      <c r="F2013">
        <v>0.17193929999999999</v>
      </c>
      <c r="H2013">
        <f t="shared" si="62"/>
        <v>0.11806876759107453</v>
      </c>
      <c r="N2013">
        <f t="shared" si="63"/>
        <v>2.3663899338954186E-2</v>
      </c>
      <c r="O2013" s="1"/>
    </row>
    <row r="2014" spans="1:15" x14ac:dyDescent="0.25">
      <c r="A2014" s="1">
        <v>-0.28372319276221702</v>
      </c>
      <c r="B2014" s="1">
        <v>0.19142471823748</v>
      </c>
      <c r="C2014" s="1">
        <v>4.1696426082382797E-2</v>
      </c>
      <c r="D2014">
        <v>-0.3751775</v>
      </c>
      <c r="E2014">
        <v>4.7694429999999999E-3</v>
      </c>
      <c r="F2014">
        <v>0.1485757</v>
      </c>
      <c r="H2014">
        <f t="shared" si="62"/>
        <v>0.10753385864845212</v>
      </c>
      <c r="N2014">
        <f t="shared" si="63"/>
        <v>2.7016069512036472E-2</v>
      </c>
      <c r="O2014" s="1"/>
    </row>
    <row r="2015" spans="1:15" x14ac:dyDescent="0.25">
      <c r="A2015" s="1">
        <v>-0.30417653468414202</v>
      </c>
      <c r="B2015" s="1">
        <v>0.168627045455292</v>
      </c>
      <c r="C2015" s="1">
        <v>4.1714345973485799E-2</v>
      </c>
      <c r="D2015">
        <v>-0.3841155</v>
      </c>
      <c r="E2015">
        <v>7.7324749999999999E-3</v>
      </c>
      <c r="F2015">
        <v>0.1245177</v>
      </c>
      <c r="H2015">
        <f t="shared" si="62"/>
        <v>9.7419916275486865E-2</v>
      </c>
      <c r="N2015">
        <f t="shared" si="63"/>
        <v>3.0443130927481785E-2</v>
      </c>
      <c r="O2015" s="1"/>
    </row>
    <row r="2016" spans="1:15" x14ac:dyDescent="0.25">
      <c r="A2016" s="1">
        <v>-0.32253756701139302</v>
      </c>
      <c r="B2016" s="1">
        <v>0.14466758537275401</v>
      </c>
      <c r="C2016" s="1">
        <v>4.14451767464383E-2</v>
      </c>
      <c r="D2016">
        <v>-0.39141769999999998</v>
      </c>
      <c r="E2016">
        <v>1.066252E-2</v>
      </c>
      <c r="F2016">
        <v>9.9856890000000004E-2</v>
      </c>
      <c r="H2016">
        <f t="shared" si="62"/>
        <v>8.7749889439742199E-2</v>
      </c>
      <c r="N2016">
        <f t="shared" si="63"/>
        <v>3.3911085181235472E-2</v>
      </c>
      <c r="O2016" s="1"/>
    </row>
    <row r="2017" spans="1:15" x14ac:dyDescent="0.25">
      <c r="A2017" s="1">
        <v>-0.338783385197652</v>
      </c>
      <c r="B2017" s="1">
        <v>0.11975770042723501</v>
      </c>
      <c r="C2017" s="1">
        <v>4.0904070385018802E-2</v>
      </c>
      <c r="D2017">
        <v>-0.39706409999999998</v>
      </c>
      <c r="E2017">
        <v>1.354752E-2</v>
      </c>
      <c r="F2017">
        <v>7.4700390000000005E-2</v>
      </c>
      <c r="H2017">
        <f t="shared" si="62"/>
        <v>7.8582337645153544E-2</v>
      </c>
      <c r="N2017">
        <f t="shared" si="63"/>
        <v>3.7371531676932766E-2</v>
      </c>
      <c r="O2017" s="1"/>
    </row>
    <row r="2018" spans="1:15" x14ac:dyDescent="0.25">
      <c r="A2018" s="1">
        <v>-0.352911142534721</v>
      </c>
      <c r="B2018" s="1">
        <v>9.4097565649373299E-2</v>
      </c>
      <c r="C2018" s="1">
        <v>4.0107108360230299E-2</v>
      </c>
      <c r="D2018">
        <v>-0.40099400000000002</v>
      </c>
      <c r="E2018">
        <v>1.6374110000000001E-2</v>
      </c>
      <c r="F2018">
        <v>4.91452E-2</v>
      </c>
      <c r="H2018">
        <f t="shared" si="62"/>
        <v>6.9970933755867423E-2</v>
      </c>
      <c r="N2018">
        <f t="shared" si="63"/>
        <v>4.077515256721758E-2</v>
      </c>
      <c r="O2018" s="1"/>
    </row>
    <row r="2019" spans="1:15" x14ac:dyDescent="0.25">
      <c r="A2019" s="1">
        <v>-0.36493491568935899</v>
      </c>
      <c r="B2019" s="1">
        <v>6.7875053392093196E-2</v>
      </c>
      <c r="C2019" s="1">
        <v>3.9070922588331503E-2</v>
      </c>
      <c r="D2019">
        <v>-0.4032038</v>
      </c>
      <c r="E2019">
        <v>1.91307E-2</v>
      </c>
      <c r="F2019">
        <v>2.3303150000000002E-2</v>
      </c>
      <c r="H2019">
        <f t="shared" si="62"/>
        <v>6.2038492528812474E-2</v>
      </c>
      <c r="N2019">
        <f t="shared" si="63"/>
        <v>4.404164942189813E-2</v>
      </c>
      <c r="O2019" s="1"/>
    </row>
    <row r="2020" spans="1:15" x14ac:dyDescent="0.25">
      <c r="A2020" s="1">
        <v>-0.37488281351911001</v>
      </c>
      <c r="B2020" s="1">
        <v>4.1265184025069901E-2</v>
      </c>
      <c r="C2020" s="1">
        <v>3.7812384948253702E-2</v>
      </c>
      <c r="D2020">
        <v>-0.4036479</v>
      </c>
      <c r="E2020">
        <v>2.1803860000000001E-2</v>
      </c>
      <c r="F2020">
        <v>-2.7197639999999999E-3</v>
      </c>
      <c r="H2020">
        <f t="shared" si="62"/>
        <v>5.4939773607469863E-2</v>
      </c>
      <c r="N2020">
        <f t="shared" si="63"/>
        <v>4.7071530076997187E-2</v>
      </c>
      <c r="O2020" s="1"/>
    </row>
    <row r="2021" spans="1:15" x14ac:dyDescent="0.25">
      <c r="A2021" s="1">
        <v>-0.38279437930427102</v>
      </c>
      <c r="B2021" s="1">
        <v>1.44300177600098E-2</v>
      </c>
      <c r="C2021" s="1">
        <v>3.6348359772934803E-2</v>
      </c>
      <c r="D2021">
        <v>-0.4023255</v>
      </c>
      <c r="E2021">
        <v>2.4382029999999999E-2</v>
      </c>
      <c r="F2021">
        <v>-2.8810470000000001E-2</v>
      </c>
      <c r="H2021">
        <f t="shared" si="62"/>
        <v>4.8932581227535056E-2</v>
      </c>
      <c r="N2021">
        <f t="shared" si="63"/>
        <v>4.9714254266935314E-2</v>
      </c>
      <c r="O2021" s="1"/>
    </row>
    <row r="2022" spans="1:15" x14ac:dyDescent="0.25">
      <c r="A2022" s="1">
        <v>-0.38871830618813202</v>
      </c>
      <c r="B2022" s="1">
        <v>-1.24811232699803E-2</v>
      </c>
      <c r="C2022" s="1">
        <v>3.4695512080646002E-2</v>
      </c>
      <c r="D2022">
        <v>-0.39921259999999997</v>
      </c>
      <c r="E2022">
        <v>2.6852279999999999E-2</v>
      </c>
      <c r="F2022">
        <v>-5.4855170000000002E-2</v>
      </c>
      <c r="H2022">
        <f t="shared" si="62"/>
        <v>4.4353199753327584E-2</v>
      </c>
      <c r="N2022">
        <f t="shared" si="63"/>
        <v>5.1777326307982201E-2</v>
      </c>
      <c r="O2022" s="1"/>
    </row>
    <row r="2023" spans="1:15" x14ac:dyDescent="0.25">
      <c r="A2023" s="1">
        <v>-0.39271046413143401</v>
      </c>
      <c r="B2023" s="1">
        <v>-3.93311967710024E-2</v>
      </c>
      <c r="C2023" s="1">
        <v>3.2870163708483897E-2</v>
      </c>
      <c r="D2023">
        <v>-0.39431110000000003</v>
      </c>
      <c r="E2023">
        <v>2.9202869999999999E-2</v>
      </c>
      <c r="F2023">
        <v>-8.073785E-2</v>
      </c>
      <c r="H2023">
        <f t="shared" si="62"/>
        <v>4.1599543386370036E-2</v>
      </c>
      <c r="N2023">
        <f t="shared" si="63"/>
        <v>5.303807765966434E-2</v>
      </c>
      <c r="O2023" s="1"/>
    </row>
    <row r="2024" spans="1:15" x14ac:dyDescent="0.25">
      <c r="A2024" s="1">
        <v>-0.394832222571672</v>
      </c>
      <c r="B2024" s="1">
        <v>-6.5994822832081093E-2</v>
      </c>
      <c r="C2024" s="1">
        <v>3.08881896135824E-2</v>
      </c>
      <c r="D2024">
        <v>-0.3876211</v>
      </c>
      <c r="E2024">
        <v>3.14218E-2</v>
      </c>
      <c r="F2024">
        <v>-0.1063403</v>
      </c>
      <c r="H2024">
        <f t="shared" si="62"/>
        <v>4.0988322199075632E-2</v>
      </c>
      <c r="N2024">
        <f t="shared" si="63"/>
        <v>5.3319979697120413E-2</v>
      </c>
      <c r="O2024" s="1"/>
    </row>
    <row r="2025" spans="1:15" x14ac:dyDescent="0.25">
      <c r="A2025" s="1">
        <v>-0.39514904460695799</v>
      </c>
      <c r="B2025" s="1">
        <v>-9.2357568175244806E-2</v>
      </c>
      <c r="C2025" s="1">
        <v>2.8764947146420701E-2</v>
      </c>
      <c r="D2025">
        <v>-0.37914779999999998</v>
      </c>
      <c r="E2025">
        <v>3.3497069999999997E-2</v>
      </c>
      <c r="F2025">
        <v>-0.13154189999999999</v>
      </c>
      <c r="H2025">
        <f t="shared" si="62"/>
        <v>4.258925540820821E-2</v>
      </c>
      <c r="N2025">
        <f t="shared" si="63"/>
        <v>5.258319588532432E-2</v>
      </c>
      <c r="O2025" s="1"/>
    </row>
    <row r="2026" spans="1:15" x14ac:dyDescent="0.25">
      <c r="A2026" s="1">
        <v>-0.393729324384473</v>
      </c>
      <c r="B2026" s="1">
        <v>-0.11831517892980301</v>
      </c>
      <c r="C2026" s="1">
        <v>2.6515231871873698E-2</v>
      </c>
      <c r="D2026">
        <v>-0.36891649999999998</v>
      </c>
      <c r="E2026">
        <v>3.5418089999999999E-2</v>
      </c>
      <c r="F2026">
        <v>-0.1562239</v>
      </c>
      <c r="H2026">
        <f t="shared" si="62"/>
        <v>4.6173675075330975E-2</v>
      </c>
      <c r="N2026">
        <f t="shared" si="63"/>
        <v>5.0952155529535983E-2</v>
      </c>
      <c r="O2026" s="1"/>
    </row>
    <row r="2027" spans="1:15" x14ac:dyDescent="0.25">
      <c r="A2027" s="1">
        <v>-0.39064343818394598</v>
      </c>
      <c r="B2027" s="1">
        <v>-0.143772796850618</v>
      </c>
      <c r="C2027" s="1">
        <v>2.4153254375759398E-2</v>
      </c>
      <c r="D2027">
        <v>-0.35693780000000003</v>
      </c>
      <c r="E2027">
        <v>3.7172530000000002E-2</v>
      </c>
      <c r="F2027">
        <v>-0.18025949999999999</v>
      </c>
      <c r="H2027">
        <f t="shared" si="62"/>
        <v>5.1350278381700545E-2</v>
      </c>
      <c r="N2027">
        <f t="shared" si="63"/>
        <v>4.864196647624517E-2</v>
      </c>
      <c r="O2027" s="1"/>
    </row>
    <row r="2028" spans="1:15" x14ac:dyDescent="0.25">
      <c r="A2028" s="1">
        <v>-0.38596298043268701</v>
      </c>
      <c r="B2028" s="1">
        <v>-0.16864418419514199</v>
      </c>
      <c r="C2028" s="1">
        <v>2.1692633355533002E-2</v>
      </c>
      <c r="D2028">
        <v>-0.34326289999999998</v>
      </c>
      <c r="E2028">
        <v>3.8751679999999997E-2</v>
      </c>
      <c r="F2028">
        <v>-0.20353389999999999</v>
      </c>
      <c r="H2028">
        <f t="shared" si="62"/>
        <v>5.7720015681908821E-2</v>
      </c>
      <c r="N2028">
        <f t="shared" si="63"/>
        <v>4.5872858611165676E-2</v>
      </c>
      <c r="O2028" s="1"/>
    </row>
    <row r="2029" spans="1:15" x14ac:dyDescent="0.25">
      <c r="A2029" s="1">
        <v>-0.37976015780780598</v>
      </c>
      <c r="B2029" s="1">
        <v>-0.19285097477555299</v>
      </c>
      <c r="C2029" s="1">
        <v>1.9146401098635E-2</v>
      </c>
      <c r="D2029">
        <v>-0.32790999999999998</v>
      </c>
      <c r="E2029">
        <v>4.0142919999999999E-2</v>
      </c>
      <c r="F2029">
        <v>-0.2259128</v>
      </c>
      <c r="H2029">
        <f t="shared" si="62"/>
        <v>6.4979819619953111E-2</v>
      </c>
      <c r="N2029">
        <f t="shared" si="63"/>
        <v>4.2815760996037372E-2</v>
      </c>
      <c r="O2029" s="1"/>
    </row>
    <row r="2030" spans="1:15" x14ac:dyDescent="0.25">
      <c r="A2030" s="1">
        <v>-0.37210731712649803</v>
      </c>
      <c r="B2030" s="1">
        <v>-0.21632196274426199</v>
      </c>
      <c r="C2030" s="1">
        <v>1.6527018172286599E-2</v>
      </c>
      <c r="D2030">
        <v>-0.31095319999999999</v>
      </c>
      <c r="E2030">
        <v>4.1339500000000001E-2</v>
      </c>
      <c r="F2030">
        <v>-0.24728800000000001</v>
      </c>
      <c r="H2030">
        <f t="shared" si="62"/>
        <v>7.2899799446197414E-2</v>
      </c>
      <c r="N2030">
        <f t="shared" si="63"/>
        <v>3.9600887425103537E-2</v>
      </c>
      <c r="O2030" s="1"/>
    </row>
    <row r="2031" spans="1:15" x14ac:dyDescent="0.25">
      <c r="A2031" s="1">
        <v>-0.36307658552178901</v>
      </c>
      <c r="B2031" s="1">
        <v>-0.238992436165988</v>
      </c>
      <c r="C2031" s="1">
        <v>1.3846394773272101E-2</v>
      </c>
      <c r="D2031">
        <v>-0.292431</v>
      </c>
      <c r="E2031">
        <v>4.2329890000000002E-2</v>
      </c>
      <c r="F2031">
        <v>-0.2675244</v>
      </c>
      <c r="H2031">
        <f t="shared" si="62"/>
        <v>8.1339911570352752E-2</v>
      </c>
      <c r="N2031">
        <f t="shared" si="63"/>
        <v>3.6312963066958144E-2</v>
      </c>
      <c r="O2031" s="1"/>
    </row>
    <row r="2032" spans="1:15" x14ac:dyDescent="0.25">
      <c r="A2032" s="1">
        <v>-0.352739604204726</v>
      </c>
      <c r="B2032" s="1">
        <v>-0.26080355910273101</v>
      </c>
      <c r="C2032" s="1">
        <v>1.11159167154608E-2</v>
      </c>
      <c r="D2032">
        <v>-0.27242919999999998</v>
      </c>
      <c r="E2032">
        <v>4.3108260000000002E-2</v>
      </c>
      <c r="F2032">
        <v>-0.28651599999999999</v>
      </c>
      <c r="H2032">
        <f t="shared" si="62"/>
        <v>9.0190912342972926E-2</v>
      </c>
      <c r="N2032">
        <f t="shared" si="63"/>
        <v>3.3018016859037255E-2</v>
      </c>
      <c r="O2032" s="1"/>
    </row>
    <row r="2033" spans="1:15" x14ac:dyDescent="0.25">
      <c r="A2033" s="1">
        <v>-0.34116733977589198</v>
      </c>
      <c r="B2033" s="1">
        <v>-0.28170180354418101</v>
      </c>
      <c r="C2033" s="1">
        <v>8.3464744728143705E-3</v>
      </c>
      <c r="D2033">
        <v>-0.25101479999999998</v>
      </c>
      <c r="E2033">
        <v>4.3665559999999999E-2</v>
      </c>
      <c r="F2033">
        <v>-0.30413600000000002</v>
      </c>
      <c r="H2033">
        <f t="shared" si="62"/>
        <v>9.9389191571008978E-2</v>
      </c>
      <c r="N2033">
        <f t="shared" si="63"/>
        <v>2.9759812239709731E-2</v>
      </c>
      <c r="O2033" s="1"/>
    </row>
    <row r="2034" spans="1:15" x14ac:dyDescent="0.25">
      <c r="A2034" s="1">
        <v>-0.328429959487053</v>
      </c>
      <c r="B2034" s="1">
        <v>-0.30163843084698799</v>
      </c>
      <c r="C2034" s="1">
        <v>5.5484940559022604E-3</v>
      </c>
      <c r="D2034">
        <v>-0.2282835</v>
      </c>
      <c r="E2034">
        <v>4.3996550000000002E-2</v>
      </c>
      <c r="F2034">
        <v>-0.32027879999999997</v>
      </c>
      <c r="H2034">
        <f t="shared" si="62"/>
        <v>0.10888080508442698</v>
      </c>
      <c r="N2034">
        <f t="shared" si="63"/>
        <v>2.6575100302403672E-2</v>
      </c>
      <c r="O2034" s="1"/>
    </row>
    <row r="2035" spans="1:15" x14ac:dyDescent="0.25">
      <c r="A2035" s="1">
        <v>-0.31459675903071399</v>
      </c>
      <c r="B2035" s="1">
        <v>-0.32056902122990899</v>
      </c>
      <c r="C2035" s="1">
        <v>2.7319687911036301E-3</v>
      </c>
      <c r="D2035">
        <v>-0.20433080000000001</v>
      </c>
      <c r="E2035">
        <v>4.4095389999999998E-2</v>
      </c>
      <c r="F2035">
        <v>-0.33483249999999998</v>
      </c>
      <c r="H2035">
        <f t="shared" si="62"/>
        <v>0.1186295121868606</v>
      </c>
      <c r="N2035">
        <f t="shared" si="63"/>
        <v>2.3491694251117107E-2</v>
      </c>
      <c r="O2035" s="1"/>
    </row>
    <row r="2036" spans="1:15" x14ac:dyDescent="0.25">
      <c r="A2036" s="1">
        <v>-0.29973613334336002</v>
      </c>
      <c r="B2036" s="1">
        <v>-0.33845304917038499</v>
      </c>
      <c r="C2036" s="1">
        <v>-9.3508695755090503E-5</v>
      </c>
      <c r="D2036">
        <v>-0.1792648</v>
      </c>
      <c r="E2036">
        <v>4.3957669999999997E-2</v>
      </c>
      <c r="F2036">
        <v>-0.34769290000000003</v>
      </c>
      <c r="H2036">
        <f t="shared" si="62"/>
        <v>0.12860491182441616</v>
      </c>
      <c r="N2036">
        <f t="shared" si="63"/>
        <v>2.0533343756213886E-2</v>
      </c>
      <c r="O2036" s="1"/>
    </row>
    <row r="2037" spans="1:15" x14ac:dyDescent="0.25">
      <c r="A2037" s="1">
        <v>-0.28391558255676502</v>
      </c>
      <c r="B2037" s="1">
        <v>-0.35525350215301998</v>
      </c>
      <c r="C2037" s="1">
        <v>-2.9187148058444899E-3</v>
      </c>
      <c r="D2037">
        <v>-0.1532077</v>
      </c>
      <c r="E2037">
        <v>4.3581269999999998E-2</v>
      </c>
      <c r="F2037">
        <v>-0.35876980000000003</v>
      </c>
      <c r="H2037">
        <f t="shared" si="62"/>
        <v>0.13877738828773772</v>
      </c>
      <c r="N2037">
        <f t="shared" si="63"/>
        <v>1.7721501044921477E-2</v>
      </c>
      <c r="O2037" s="1"/>
    </row>
    <row r="2038" spans="1:15" x14ac:dyDescent="0.25">
      <c r="A2038" s="1">
        <v>-0.26720174664079599</v>
      </c>
      <c r="B2038" s="1">
        <v>-0.370936540047962</v>
      </c>
      <c r="C2038" s="1">
        <v>-5.7347639748429003E-3</v>
      </c>
      <c r="D2038">
        <v>-0.12628159999999999</v>
      </c>
      <c r="E2038">
        <v>4.2962939999999998E-2</v>
      </c>
      <c r="F2038">
        <v>-0.36796220000000002</v>
      </c>
      <c r="H2038">
        <f t="shared" si="62"/>
        <v>0.1491267943744711</v>
      </c>
      <c r="N2038">
        <f t="shared" si="63"/>
        <v>1.5073141321315823E-2</v>
      </c>
      <c r="O2038" s="1"/>
    </row>
    <row r="2039" spans="1:15" x14ac:dyDescent="0.25">
      <c r="A2039" s="1">
        <v>-0.249660463474765</v>
      </c>
      <c r="B2039" s="1">
        <v>-0.38547119238364402</v>
      </c>
      <c r="C2039" s="1">
        <v>-8.5330786217201696E-3</v>
      </c>
      <c r="D2039">
        <v>-9.8631289999999996E-2</v>
      </c>
      <c r="E2039">
        <v>4.2104719999999998E-2</v>
      </c>
      <c r="F2039">
        <v>-0.37520779999999998</v>
      </c>
      <c r="H2039">
        <f t="shared" si="62"/>
        <v>0.15962247684128072</v>
      </c>
      <c r="N2039">
        <f t="shared" si="63"/>
        <v>1.2606133655745474E-2</v>
      </c>
      <c r="O2039" s="1"/>
    </row>
    <row r="2040" spans="1:15" x14ac:dyDescent="0.25">
      <c r="A2040" s="1">
        <v>-0.23135684608835899</v>
      </c>
      <c r="B2040" s="1">
        <v>-0.39882909087596202</v>
      </c>
      <c r="C2040" s="1">
        <v>-1.1305360214728E-2</v>
      </c>
      <c r="D2040">
        <v>-7.039521E-2</v>
      </c>
      <c r="E2040">
        <v>4.100488E-2</v>
      </c>
      <c r="F2040">
        <v>-0.38041140000000001</v>
      </c>
      <c r="H2040">
        <f t="shared" si="62"/>
        <v>0.17024752820750838</v>
      </c>
      <c r="N2040">
        <f t="shared" si="63"/>
        <v>1.0333126743028619E-2</v>
      </c>
      <c r="O2040" s="1"/>
    </row>
    <row r="2041" spans="1:15" x14ac:dyDescent="0.25">
      <c r="A2041" s="1">
        <v>-0.21235537565253601</v>
      </c>
      <c r="B2041" s="1">
        <v>-0.41098423474969797</v>
      </c>
      <c r="C2041" s="1">
        <v>-1.4043561567599699E-2</v>
      </c>
      <c r="D2041">
        <v>-4.1734729999999998E-2</v>
      </c>
      <c r="E2041">
        <v>3.9669589999999998E-2</v>
      </c>
      <c r="F2041">
        <v>-0.3835421</v>
      </c>
      <c r="H2041">
        <f t="shared" si="62"/>
        <v>0.18096844513293686</v>
      </c>
      <c r="N2041">
        <f t="shared" si="63"/>
        <v>8.2684597571474911E-3</v>
      </c>
      <c r="O2041" s="1"/>
    </row>
    <row r="2042" spans="1:15" x14ac:dyDescent="0.25">
      <c r="A2042" s="1">
        <v>-0.192720007498521</v>
      </c>
      <c r="B2042" s="1">
        <v>-0.42191278661251402</v>
      </c>
      <c r="C2042" s="1">
        <v>-1.67398604331826E-2</v>
      </c>
      <c r="D2042">
        <v>-1.2806669999999999E-2</v>
      </c>
      <c r="E2042">
        <v>3.8100090000000003E-2</v>
      </c>
      <c r="F2042">
        <v>-0.38452330000000001</v>
      </c>
      <c r="H2042">
        <f t="shared" si="62"/>
        <v>0.19176601075925317</v>
      </c>
      <c r="N2042">
        <f t="shared" si="63"/>
        <v>6.4213787574471746E-3</v>
      </c>
      <c r="O2042" s="1"/>
    </row>
    <row r="2043" spans="1:15" x14ac:dyDescent="0.25">
      <c r="A2043" s="1">
        <v>-0.172514288019919</v>
      </c>
      <c r="B2043" s="1">
        <v>-0.43159289689924002</v>
      </c>
      <c r="C2043" s="1">
        <v>-1.9386634429736298E-2</v>
      </c>
      <c r="D2043">
        <v>1.621854E-2</v>
      </c>
      <c r="E2043">
        <v>3.6305419999999998E-2</v>
      </c>
      <c r="F2043">
        <v>-0.3833472</v>
      </c>
      <c r="H2043">
        <f t="shared" si="62"/>
        <v>0.20260634878575343</v>
      </c>
      <c r="N2043">
        <f t="shared" si="63"/>
        <v>4.8015431049707987E-3</v>
      </c>
      <c r="O2043" s="1"/>
    </row>
    <row r="2044" spans="1:15" x14ac:dyDescent="0.25">
      <c r="A2044" s="1">
        <v>-0.15180148078689601</v>
      </c>
      <c r="B2044" s="1">
        <v>-0.44000455518230402</v>
      </c>
      <c r="C2044" s="1">
        <v>-2.1976437314302301E-2</v>
      </c>
      <c r="D2044">
        <v>4.5168409999999999E-2</v>
      </c>
      <c r="E2044">
        <v>3.4291420000000003E-2</v>
      </c>
      <c r="F2044">
        <v>-0.37997340000000002</v>
      </c>
      <c r="H2044">
        <f t="shared" si="62"/>
        <v>0.21346416382115826</v>
      </c>
      <c r="N2044">
        <f t="shared" si="63"/>
        <v>3.4146904537446332E-3</v>
      </c>
      <c r="O2044" s="1"/>
    </row>
    <row r="2045" spans="1:15" x14ac:dyDescent="0.25">
      <c r="A2045" s="1">
        <v>-0.130644700587494</v>
      </c>
      <c r="B2045" s="1">
        <v>-0.44712946693526401</v>
      </c>
      <c r="C2045" s="1">
        <v>-2.4501976605828601E-2</v>
      </c>
      <c r="D2045">
        <v>7.386711E-2</v>
      </c>
      <c r="E2045">
        <v>3.2069149999999998E-2</v>
      </c>
      <c r="F2045">
        <v>-0.37441099999999999</v>
      </c>
      <c r="H2045">
        <f t="shared" si="62"/>
        <v>0.22430637188596048</v>
      </c>
      <c r="N2045">
        <f t="shared" si="63"/>
        <v>2.2651074232477681E-3</v>
      </c>
      <c r="O2045" s="1"/>
    </row>
    <row r="2046" spans="1:15" x14ac:dyDescent="0.25">
      <c r="A2046" s="1">
        <v>-0.10910705442216199</v>
      </c>
      <c r="B2046" s="1">
        <v>-0.45295095463565899</v>
      </c>
      <c r="C2046" s="1">
        <v>-2.6956092556605901E-2</v>
      </c>
      <c r="D2046">
        <v>0.102135</v>
      </c>
      <c r="E2046">
        <v>2.964928E-2</v>
      </c>
      <c r="F2046">
        <v>-0.36666290000000001</v>
      </c>
      <c r="H2046">
        <f t="shared" si="62"/>
        <v>0.23510211001089348</v>
      </c>
      <c r="N2046">
        <f t="shared" si="63"/>
        <v>1.3540491312790815E-3</v>
      </c>
      <c r="O2046" s="1"/>
    </row>
    <row r="2047" spans="1:15" x14ac:dyDescent="0.25">
      <c r="A2047" s="1">
        <v>-8.7251788723339496E-2</v>
      </c>
      <c r="B2047" s="1">
        <v>-0.45745388239887902</v>
      </c>
      <c r="C2047" s="1">
        <v>-2.9331738472918801E-2</v>
      </c>
      <c r="D2047">
        <v>0.12979280000000001</v>
      </c>
      <c r="E2047">
        <v>2.7045019999999999E-2</v>
      </c>
      <c r="F2047">
        <v>-0.3567574</v>
      </c>
      <c r="H2047">
        <f t="shared" si="62"/>
        <v>0.24581796915096579</v>
      </c>
      <c r="N2047">
        <f t="shared" si="63"/>
        <v>6.8024711704920771E-4</v>
      </c>
      <c r="O2047" s="1"/>
    </row>
    <row r="2048" spans="1:15" x14ac:dyDescent="0.25">
      <c r="A2048" s="1">
        <v>-6.5142442260381295E-2</v>
      </c>
      <c r="B2048" s="1">
        <v>-0.460624603645786</v>
      </c>
      <c r="C2048" s="1">
        <v>-3.16219623939063E-2</v>
      </c>
      <c r="D2048">
        <v>0.15666440000000001</v>
      </c>
      <c r="E2048">
        <v>2.4271439999999998E-2</v>
      </c>
      <c r="F2048">
        <v>-0.34474290000000002</v>
      </c>
      <c r="H2048">
        <f t="shared" si="62"/>
        <v>0.25641941608337415</v>
      </c>
      <c r="N2048">
        <f t="shared" si="63"/>
        <v>2.3963351183448867E-4</v>
      </c>
      <c r="O2048" s="1"/>
    </row>
    <row r="2049" spans="1:15" x14ac:dyDescent="0.25">
      <c r="A2049" s="1">
        <v>-4.2843004326506201E-2</v>
      </c>
      <c r="B2049" s="1">
        <v>-0.46245093162460099</v>
      </c>
      <c r="C2049" s="1">
        <v>-3.3819890151032997E-2</v>
      </c>
      <c r="D2049">
        <v>0.18257010000000001</v>
      </c>
      <c r="E2049">
        <v>2.1343939999999999E-2</v>
      </c>
      <c r="F2049">
        <v>-0.33066879999999998</v>
      </c>
      <c r="H2049">
        <f t="shared" si="62"/>
        <v>0.26687196550887105</v>
      </c>
      <c r="N2049">
        <f t="shared" si="63"/>
        <v>2.5276269918586122E-5</v>
      </c>
      <c r="O2049" s="1"/>
    </row>
    <row r="2050" spans="1:15" x14ac:dyDescent="0.25">
      <c r="A2050" s="1">
        <v>-2.0418077892265098E-2</v>
      </c>
      <c r="B2050" s="1">
        <v>-0.46292213293373002</v>
      </c>
      <c r="C2050" s="1">
        <v>-3.59187098491352E-2</v>
      </c>
      <c r="D2050">
        <v>0.2073487</v>
      </c>
      <c r="E2050">
        <v>1.8281260000000001E-2</v>
      </c>
      <c r="F2050">
        <v>-0.31462780000000001</v>
      </c>
      <c r="H2050">
        <f t="shared" si="62"/>
        <v>0.27713994844361856</v>
      </c>
      <c r="N2050">
        <f t="shared" si="63"/>
        <v>2.7462125965279845E-5</v>
      </c>
      <c r="O2050" s="1"/>
    </row>
    <row r="2051" spans="1:15" x14ac:dyDescent="0.25">
      <c r="A2051" s="1">
        <v>2.0669525495858E-3</v>
      </c>
      <c r="B2051" s="1">
        <v>-0.46202894452957399</v>
      </c>
      <c r="C2051" s="1">
        <v>-3.7911657833840297E-2</v>
      </c>
      <c r="D2051">
        <v>0.23082349999999999</v>
      </c>
      <c r="E2051">
        <v>1.510089E-2</v>
      </c>
      <c r="F2051">
        <v>-0.2966915</v>
      </c>
      <c r="H2051">
        <f t="shared" ref="H2051:H2114" si="64">SQRT(((D2051-A2051)^2)+((E2051-C2051)^2)+((F2051-B2051)^2))</f>
        <v>0.28718697531893528</v>
      </c>
      <c r="N2051">
        <f t="shared" ref="N2051:N2114" si="65">((H2051-$L$2)^2)</f>
        <v>2.3370639425138152E-4</v>
      </c>
      <c r="O2051" s="1"/>
    </row>
    <row r="2052" spans="1:15" x14ac:dyDescent="0.25">
      <c r="A2052" s="1">
        <v>2.45457487309295E-2</v>
      </c>
      <c r="B2052" s="1">
        <v>-0.45976361505471902</v>
      </c>
      <c r="C2052" s="1">
        <v>-3.9792006239579299E-2</v>
      </c>
      <c r="D2052">
        <v>0.25285829999999998</v>
      </c>
      <c r="E2052">
        <v>1.1824090000000001E-2</v>
      </c>
      <c r="F2052">
        <v>-0.27699210000000002</v>
      </c>
      <c r="H2052">
        <f t="shared" si="64"/>
        <v>0.29697856685862506</v>
      </c>
      <c r="N2052">
        <f t="shared" si="65"/>
        <v>6.2895876215062472E-4</v>
      </c>
      <c r="O2052" s="1"/>
    </row>
    <row r="2053" spans="1:15" x14ac:dyDescent="0.25">
      <c r="A2053" s="1">
        <v>4.6950842289569902E-2</v>
      </c>
      <c r="B2053" s="1">
        <v>-0.45611997169051999</v>
      </c>
      <c r="C2053" s="1">
        <v>-4.1553052247983099E-2</v>
      </c>
      <c r="D2053">
        <v>0.273287</v>
      </c>
      <c r="E2053">
        <v>8.470432E-3</v>
      </c>
      <c r="F2053">
        <v>-0.2556272</v>
      </c>
      <c r="H2053">
        <f t="shared" si="64"/>
        <v>0.30647635596172157</v>
      </c>
      <c r="N2053">
        <f t="shared" si="65"/>
        <v>1.1955578206267999E-3</v>
      </c>
      <c r="O2053" s="1"/>
    </row>
    <row r="2054" spans="1:15" x14ac:dyDescent="0.25">
      <c r="A2054" s="1">
        <v>6.9213454844548994E-2</v>
      </c>
      <c r="B2054" s="1">
        <v>-0.451093514126996</v>
      </c>
      <c r="C2054" s="1">
        <v>-4.3188109228945198E-2</v>
      </c>
      <c r="D2054">
        <v>0.29200009999999998</v>
      </c>
      <c r="E2054">
        <v>5.0622530000000001E-3</v>
      </c>
      <c r="F2054">
        <v>-0.2327545</v>
      </c>
      <c r="H2054">
        <f t="shared" si="64"/>
        <v>0.31564839902143305</v>
      </c>
      <c r="N2054">
        <f t="shared" si="65"/>
        <v>1.9139647136058092E-3</v>
      </c>
      <c r="O2054" s="1"/>
    </row>
    <row r="2055" spans="1:15" x14ac:dyDescent="0.25">
      <c r="A2055" s="1">
        <v>9.1263315107652898E-2</v>
      </c>
      <c r="B2055" s="1">
        <v>-0.44468153765479401</v>
      </c>
      <c r="C2055" s="1">
        <v>-4.4690499987029099E-2</v>
      </c>
      <c r="D2055">
        <v>0.30886019999999997</v>
      </c>
      <c r="E2055">
        <v>1.6208959999999999E-3</v>
      </c>
      <c r="F2055">
        <v>-0.20850589999999999</v>
      </c>
      <c r="H2055">
        <f t="shared" si="64"/>
        <v>0.32445659422297046</v>
      </c>
      <c r="N2055">
        <f t="shared" si="65"/>
        <v>2.7622464088453082E-3</v>
      </c>
      <c r="O2055" s="1"/>
    </row>
    <row r="2056" spans="1:15" x14ac:dyDescent="0.25">
      <c r="A2056" s="1">
        <v>0.11302847393297701</v>
      </c>
      <c r="B2056" s="1">
        <v>-0.43688328782050601</v>
      </c>
      <c r="C2056" s="1">
        <v>-4.6053552395404103E-2</v>
      </c>
      <c r="D2056">
        <v>0.32377820000000002</v>
      </c>
      <c r="E2056">
        <v>-1.8313890000000001E-3</v>
      </c>
      <c r="F2056">
        <v>-0.1830494</v>
      </c>
      <c r="H2056">
        <f t="shared" si="64"/>
        <v>0.33287037924508733</v>
      </c>
      <c r="N2056">
        <f t="shared" si="65"/>
        <v>3.7174460923570614E-3</v>
      </c>
      <c r="O2056" s="1"/>
    </row>
    <row r="2057" spans="1:15" x14ac:dyDescent="0.25">
      <c r="A2057" s="1">
        <v>0.13443511855828599</v>
      </c>
      <c r="B2057" s="1">
        <v>-0.42770014954830998</v>
      </c>
      <c r="C2057" s="1">
        <v>-4.7270597769511299E-2</v>
      </c>
      <c r="D2057">
        <v>0.33665650000000003</v>
      </c>
      <c r="E2057">
        <v>-5.2726279999999997E-3</v>
      </c>
      <c r="F2057">
        <v>-0.1565455</v>
      </c>
      <c r="H2057">
        <f t="shared" si="64"/>
        <v>0.34085504330818223</v>
      </c>
      <c r="N2057">
        <f t="shared" si="65"/>
        <v>4.7548646643616552E-3</v>
      </c>
      <c r="O2057" s="1"/>
    </row>
    <row r="2058" spans="1:15" x14ac:dyDescent="0.25">
      <c r="A2058" s="1">
        <v>0.15540738775492</v>
      </c>
      <c r="B2058" s="1">
        <v>-0.41713587411580499</v>
      </c>
      <c r="C2058" s="1">
        <v>-4.8334972414798803E-2</v>
      </c>
      <c r="D2058">
        <v>0.34742719999999999</v>
      </c>
      <c r="E2058">
        <v>-8.6810930000000008E-3</v>
      </c>
      <c r="F2058">
        <v>-0.12916949999999999</v>
      </c>
      <c r="H2058">
        <f t="shared" si="64"/>
        <v>0.34838006697956037</v>
      </c>
      <c r="N2058">
        <f t="shared" si="65"/>
        <v>5.8492745872021036E-3</v>
      </c>
      <c r="O2058" s="1"/>
    </row>
    <row r="2059" spans="1:15" x14ac:dyDescent="0.25">
      <c r="A2059" s="1">
        <v>0.175867190200833</v>
      </c>
      <c r="B2059" s="1">
        <v>-0.40519684787502303</v>
      </c>
      <c r="C2059" s="1">
        <v>-4.9240022878864198E-2</v>
      </c>
      <c r="D2059">
        <v>0.35603770000000001</v>
      </c>
      <c r="E2059">
        <v>-1.20356E-2</v>
      </c>
      <c r="F2059">
        <v>-0.10109949999999999</v>
      </c>
      <c r="H2059">
        <f t="shared" si="64"/>
        <v>0.35541634552685369</v>
      </c>
      <c r="N2059">
        <f t="shared" si="65"/>
        <v>6.975060714916409E-3</v>
      </c>
      <c r="O2059" s="1"/>
    </row>
    <row r="2060" spans="1:15" x14ac:dyDescent="0.25">
      <c r="A2060" s="1">
        <v>0.195734029152696</v>
      </c>
      <c r="B2060" s="1">
        <v>-0.391892407121127</v>
      </c>
      <c r="C2060" s="1">
        <v>-4.9979115550056602E-2</v>
      </c>
      <c r="D2060">
        <v>0.36244159999999997</v>
      </c>
      <c r="E2060">
        <v>-1.531532E-2</v>
      </c>
      <c r="F2060">
        <v>-7.2513949999999994E-2</v>
      </c>
      <c r="H2060">
        <f t="shared" si="64"/>
        <v>0.36193313163182028</v>
      </c>
      <c r="N2060">
        <f t="shared" si="65"/>
        <v>8.1060518366887924E-3</v>
      </c>
      <c r="O2060" s="1"/>
    </row>
    <row r="2061" spans="1:15" x14ac:dyDescent="0.25">
      <c r="A2061" s="1">
        <v>0.214924837452422</v>
      </c>
      <c r="B2061" s="1">
        <v>-0.37723520401459498</v>
      </c>
      <c r="C2061" s="1">
        <v>-5.0545651373834703E-2</v>
      </c>
      <c r="D2061">
        <v>0.36663309999999999</v>
      </c>
      <c r="E2061">
        <v>-1.8501159999999999E-2</v>
      </c>
      <c r="F2061">
        <v>-4.359706E-2</v>
      </c>
      <c r="H2061">
        <f t="shared" si="64"/>
        <v>0.36790849065238523</v>
      </c>
      <c r="N2061">
        <f t="shared" si="65"/>
        <v>9.217723099648115E-3</v>
      </c>
      <c r="O2061" s="1"/>
    </row>
    <row r="2062" spans="1:15" x14ac:dyDescent="0.25">
      <c r="A2062" s="1">
        <v>0.233353828101414</v>
      </c>
      <c r="B2062" s="1">
        <v>-0.36124162893218897</v>
      </c>
      <c r="C2062" s="1">
        <v>-5.0933086606566903E-2</v>
      </c>
      <c r="D2062">
        <v>0.36858610000000003</v>
      </c>
      <c r="E2062">
        <v>-2.1573459999999999E-2</v>
      </c>
      <c r="F2062">
        <v>-1.4527460000000001E-2</v>
      </c>
      <c r="H2062">
        <f t="shared" si="64"/>
        <v>0.37331015252155758</v>
      </c>
      <c r="N2062">
        <f t="shared" si="65"/>
        <v>1.028411707913068E-2</v>
      </c>
      <c r="O2062" s="1"/>
    </row>
    <row r="2063" spans="1:15" x14ac:dyDescent="0.25">
      <c r="A2063" s="1">
        <v>0.25093236711883299</v>
      </c>
      <c r="B2063" s="1">
        <v>-0.34393229501885803</v>
      </c>
      <c r="C2063" s="1">
        <v>-5.1134960695117401E-2</v>
      </c>
      <c r="D2063">
        <v>0.36834030000000001</v>
      </c>
      <c r="E2063">
        <v>-2.4516300000000001E-2</v>
      </c>
      <c r="F2063">
        <v>1.451621E-2</v>
      </c>
      <c r="H2063">
        <f t="shared" si="64"/>
        <v>0.37812498800116962</v>
      </c>
      <c r="N2063">
        <f t="shared" si="65"/>
        <v>1.1283850775569666E-2</v>
      </c>
      <c r="O2063" s="1"/>
    </row>
    <row r="2064" spans="1:15" x14ac:dyDescent="0.25">
      <c r="A2064" s="1">
        <v>0.26756887721998102</v>
      </c>
      <c r="B2064" s="1">
        <v>-0.32533259098145301</v>
      </c>
      <c r="C2064" s="1">
        <v>-5.1144932559693199E-2</v>
      </c>
      <c r="D2064">
        <v>0.36588969999999998</v>
      </c>
      <c r="E2064">
        <v>-2.7311410000000001E-2</v>
      </c>
      <c r="F2064">
        <v>4.3357850000000003E-2</v>
      </c>
      <c r="H2064">
        <f t="shared" si="64"/>
        <v>0.38231879663553237</v>
      </c>
      <c r="N2064">
        <f t="shared" si="65"/>
        <v>1.2192417404780428E-2</v>
      </c>
      <c r="O2064" s="1"/>
    </row>
    <row r="2065" spans="1:15" x14ac:dyDescent="0.25">
      <c r="A2065" s="1">
        <v>0.28316878306267401</v>
      </c>
      <c r="B2065" s="1">
        <v>-0.30547330822692798</v>
      </c>
      <c r="C2065" s="1">
        <v>-5.0956826765686601E-2</v>
      </c>
      <c r="D2065">
        <v>0.36130839999999997</v>
      </c>
      <c r="E2065">
        <v>-2.994633E-2</v>
      </c>
      <c r="F2065">
        <v>7.1832880000000002E-2</v>
      </c>
      <c r="H2065">
        <f t="shared" si="64"/>
        <v>0.3858849574468885</v>
      </c>
      <c r="N2065">
        <f t="shared" si="65"/>
        <v>1.2992680726313873E-2</v>
      </c>
      <c r="O2065" s="1"/>
    </row>
    <row r="2066" spans="1:15" x14ac:dyDescent="0.25">
      <c r="A2066" s="1">
        <v>0.29763451146826198</v>
      </c>
      <c r="B2066" s="1">
        <v>-0.28439134819445999</v>
      </c>
      <c r="C2066" s="1">
        <v>-5.05646912938423E-2</v>
      </c>
      <c r="D2066">
        <v>0.35462589999999999</v>
      </c>
      <c r="E2066">
        <v>-3.2405780000000002E-2</v>
      </c>
      <c r="F2066">
        <v>9.9774440000000006E-2</v>
      </c>
      <c r="H2066">
        <f t="shared" si="64"/>
        <v>0.38879444086203685</v>
      </c>
      <c r="N2066">
        <f t="shared" si="65"/>
        <v>1.3664423319513704E-2</v>
      </c>
      <c r="O2066" s="1"/>
    </row>
    <row r="2067" spans="1:15" x14ac:dyDescent="0.25">
      <c r="A2067" s="1">
        <v>0.31086556317813702</v>
      </c>
      <c r="B2067" s="1">
        <v>-0.26213051501634099</v>
      </c>
      <c r="C2067" s="1">
        <v>-4.9962868849534402E-2</v>
      </c>
      <c r="D2067">
        <v>0.34592840000000002</v>
      </c>
      <c r="E2067">
        <v>-3.4679580000000002E-2</v>
      </c>
      <c r="F2067">
        <v>0.12703390000000001</v>
      </c>
      <c r="H2067">
        <f t="shared" si="64"/>
        <v>0.39103954193798074</v>
      </c>
      <c r="N2067">
        <f t="shared" si="65"/>
        <v>1.4194345638845772E-2</v>
      </c>
      <c r="O2067" s="1"/>
    </row>
    <row r="2068" spans="1:15" x14ac:dyDescent="0.25">
      <c r="A2068" s="1">
        <v>0.32275867638766198</v>
      </c>
      <c r="B2068" s="1">
        <v>-0.23874239727348601</v>
      </c>
      <c r="C2068" s="1">
        <v>-4.9146083878368399E-2</v>
      </c>
      <c r="D2068">
        <v>0.33528219999999997</v>
      </c>
      <c r="E2068">
        <v>-3.675635E-2</v>
      </c>
      <c r="F2068">
        <v>0.1534616</v>
      </c>
      <c r="H2068">
        <f t="shared" si="64"/>
        <v>0.39259943915719769</v>
      </c>
      <c r="N2068">
        <f t="shared" si="65"/>
        <v>1.4568471306641767E-2</v>
      </c>
      <c r="O2068" s="1"/>
    </row>
    <row r="2069" spans="1:15" x14ac:dyDescent="0.25">
      <c r="A2069" s="1">
        <v>0.333208106506449</v>
      </c>
      <c r="B2069" s="1">
        <v>-0.21428734033845701</v>
      </c>
      <c r="C2069" s="1">
        <v>-4.8109547656269097E-2</v>
      </c>
      <c r="D2069">
        <v>0.32278190000000001</v>
      </c>
      <c r="E2069">
        <v>-3.8627990000000001E-2</v>
      </c>
      <c r="F2069">
        <v>0.17892449999999999</v>
      </c>
      <c r="H2069">
        <f t="shared" si="64"/>
        <v>0.39346430219279166</v>
      </c>
      <c r="N2069">
        <f t="shared" si="65"/>
        <v>1.477799709755917E-2</v>
      </c>
      <c r="O2069" s="1"/>
    </row>
    <row r="2070" spans="1:15" x14ac:dyDescent="0.25">
      <c r="A2070" s="1">
        <v>0.34210605126906801</v>
      </c>
      <c r="B2070" s="1">
        <v>-0.188835507308383</v>
      </c>
      <c r="C2070" s="1">
        <v>-4.6849083966777498E-2</v>
      </c>
      <c r="D2070">
        <v>0.30852400000000002</v>
      </c>
      <c r="E2070">
        <v>-4.028723E-2</v>
      </c>
      <c r="F2070">
        <v>0.20329659999999999</v>
      </c>
      <c r="H2070">
        <f t="shared" si="64"/>
        <v>0.39362215597833516</v>
      </c>
      <c r="N2070">
        <f t="shared" si="65"/>
        <v>1.4816400938567731E-2</v>
      </c>
      <c r="O2070" s="1"/>
    </row>
    <row r="2071" spans="1:15" x14ac:dyDescent="0.25">
      <c r="A2071" s="1">
        <v>0.34934325531696803</v>
      </c>
      <c r="B2071" s="1">
        <v>-0.16246802144073999</v>
      </c>
      <c r="C2071" s="1">
        <v>-4.5361277921834899E-2</v>
      </c>
      <c r="D2071">
        <v>0.29260890000000001</v>
      </c>
      <c r="E2071">
        <v>-4.1727779999999999E-2</v>
      </c>
      <c r="F2071">
        <v>0.22645899999999999</v>
      </c>
      <c r="H2071">
        <f t="shared" si="64"/>
        <v>0.39306006842103125</v>
      </c>
      <c r="N2071">
        <f t="shared" si="65"/>
        <v>1.4679879318910113E-2</v>
      </c>
      <c r="O2071" s="1"/>
    </row>
    <row r="2072" spans="1:15" x14ac:dyDescent="0.25">
      <c r="A2072" s="1">
        <v>0.354809833408883</v>
      </c>
      <c r="B2072" s="1">
        <v>-0.13527817587280599</v>
      </c>
      <c r="C2072" s="1">
        <v>-4.3643650362786598E-2</v>
      </c>
      <c r="D2072">
        <v>0.27515600000000001</v>
      </c>
      <c r="E2072">
        <v>-4.294655E-2</v>
      </c>
      <c r="F2072">
        <v>0.2483138</v>
      </c>
      <c r="H2072">
        <f t="shared" si="64"/>
        <v>0.39177547534225426</v>
      </c>
      <c r="N2072">
        <f t="shared" si="65"/>
        <v>1.4370245485693826E-2</v>
      </c>
      <c r="O2072" s="1"/>
    </row>
    <row r="2073" spans="1:15" x14ac:dyDescent="0.25">
      <c r="A2073" s="1">
        <v>0.35839635601962599</v>
      </c>
      <c r="B2073" s="1">
        <v>-0.107372686746409</v>
      </c>
      <c r="C2073" s="1">
        <v>-4.1694859912599899E-2</v>
      </c>
      <c r="D2073">
        <v>0.25626910000000003</v>
      </c>
      <c r="E2073">
        <v>-4.3938749999999999E-2</v>
      </c>
      <c r="F2073">
        <v>0.26875490000000002</v>
      </c>
      <c r="H2073">
        <f t="shared" si="64"/>
        <v>0.38975245089222976</v>
      </c>
      <c r="N2073">
        <f t="shared" si="65"/>
        <v>1.3889314122585542E-2</v>
      </c>
      <c r="O2073" s="1"/>
    </row>
    <row r="2074" spans="1:15" x14ac:dyDescent="0.25">
      <c r="A2074" s="1">
        <v>0.35999524452047998</v>
      </c>
      <c r="B2074" s="1">
        <v>-7.8872953195925299E-2</v>
      </c>
      <c r="C2074" s="1">
        <v>-3.9514934031839997E-2</v>
      </c>
      <c r="D2074">
        <v>0.23608370000000001</v>
      </c>
      <c r="E2074">
        <v>-4.4705309999999998E-2</v>
      </c>
      <c r="F2074">
        <v>0.287715</v>
      </c>
      <c r="H2074">
        <f t="shared" si="64"/>
        <v>0.38699836988871111</v>
      </c>
      <c r="N2074">
        <f t="shared" si="65"/>
        <v>1.3247746029642854E-2</v>
      </c>
      <c r="O2074" s="1"/>
    </row>
    <row r="2075" spans="1:15" x14ac:dyDescent="0.25">
      <c r="A2075" s="1">
        <v>0.35950252432755803</v>
      </c>
      <c r="B2075" s="1">
        <v>-4.9916271607305301E-2</v>
      </c>
      <c r="C2075" s="1">
        <v>-3.71055292301826E-2</v>
      </c>
      <c r="D2075">
        <v>0.2147057</v>
      </c>
      <c r="E2075">
        <v>-4.5242629999999999E-2</v>
      </c>
      <c r="F2075">
        <v>0.3050986</v>
      </c>
      <c r="H2075">
        <f t="shared" si="64"/>
        <v>0.38349431782835497</v>
      </c>
      <c r="N2075">
        <f t="shared" si="65"/>
        <v>1.2453399662424104E-2</v>
      </c>
      <c r="O2075" s="1"/>
    </row>
    <row r="2076" spans="1:15" x14ac:dyDescent="0.25">
      <c r="A2076" s="1">
        <v>0.356819981886358</v>
      </c>
      <c r="B2076" s="1">
        <v>-2.0656931975108601E-2</v>
      </c>
      <c r="C2076" s="1">
        <v>-3.4470218755242102E-2</v>
      </c>
      <c r="D2076">
        <v>0.19227739999999999</v>
      </c>
      <c r="E2076">
        <v>-4.5554890000000001E-2</v>
      </c>
      <c r="F2076">
        <v>0.32086589999999998</v>
      </c>
      <c r="H2076">
        <f t="shared" si="64"/>
        <v>0.37925581861156915</v>
      </c>
      <c r="N2076">
        <f t="shared" si="65"/>
        <v>1.1525375582780651E-2</v>
      </c>
      <c r="O2076" s="1"/>
    </row>
    <row r="2077" spans="1:15" x14ac:dyDescent="0.25">
      <c r="A2077" s="1">
        <v>0.35185776323282197</v>
      </c>
      <c r="B2077" s="1">
        <v>8.7328986204390693E-3</v>
      </c>
      <c r="C2077" s="1">
        <v>-3.1614803471839099E-2</v>
      </c>
      <c r="D2077">
        <v>0.1689129</v>
      </c>
      <c r="E2077">
        <v>-4.5641059999999997E-2</v>
      </c>
      <c r="F2077">
        <v>0.33494239999999997</v>
      </c>
      <c r="H2077">
        <f t="shared" si="64"/>
        <v>0.37427022008940475</v>
      </c>
      <c r="N2077">
        <f t="shared" si="65"/>
        <v>1.0479760934042166E-2</v>
      </c>
      <c r="O2077" s="1"/>
    </row>
    <row r="2078" spans="1:15" x14ac:dyDescent="0.25">
      <c r="A2078" s="1">
        <v>0.34453743586008201</v>
      </c>
      <c r="B2078" s="1">
        <v>3.8062625379334199E-2</v>
      </c>
      <c r="C2078" s="1">
        <v>-2.8547638133893501E-2</v>
      </c>
      <c r="D2078">
        <v>0.14474919999999999</v>
      </c>
      <c r="E2078">
        <v>-4.5506409999999997E-2</v>
      </c>
      <c r="F2078">
        <v>0.34730230000000001</v>
      </c>
      <c r="H2078">
        <f t="shared" si="64"/>
        <v>0.36855408760558561</v>
      </c>
      <c r="N2078">
        <f t="shared" si="65"/>
        <v>9.3421060973374291E-3</v>
      </c>
      <c r="O2078" s="1"/>
    </row>
    <row r="2079" spans="1:15" x14ac:dyDescent="0.25">
      <c r="A2079" s="1">
        <v>0.33479550927412899</v>
      </c>
      <c r="B2079" s="1">
        <v>6.7123152990185897E-2</v>
      </c>
      <c r="C2079" s="1">
        <v>-2.5279960786439098E-2</v>
      </c>
      <c r="D2079">
        <v>0.1199081</v>
      </c>
      <c r="E2079">
        <v>-4.5153159999999998E-2</v>
      </c>
      <c r="F2079">
        <v>0.35789799999999999</v>
      </c>
      <c r="H2079">
        <f t="shared" si="64"/>
        <v>0.36210710344469865</v>
      </c>
      <c r="N2079">
        <f t="shared" si="65"/>
        <v>8.1374087253365413E-3</v>
      </c>
      <c r="O2079" s="1"/>
    </row>
    <row r="2080" spans="1:15" x14ac:dyDescent="0.25">
      <c r="A2080" s="1">
        <v>0.32258737072423199</v>
      </c>
      <c r="B2080" s="1">
        <v>9.5687457205170107E-2</v>
      </c>
      <c r="C2080" s="1">
        <v>-2.1826207704090099E-2</v>
      </c>
      <c r="D2080">
        <v>9.4519850000000002E-2</v>
      </c>
      <c r="E2080">
        <v>-4.458703E-2</v>
      </c>
      <c r="F2080">
        <v>0.36671239999999999</v>
      </c>
      <c r="H2080">
        <f t="shared" si="64"/>
        <v>0.35494699415240127</v>
      </c>
      <c r="N2080">
        <f t="shared" si="65"/>
        <v>6.896883528730492E-3</v>
      </c>
      <c r="O2080" s="1"/>
    </row>
    <row r="2081" spans="1:15" x14ac:dyDescent="0.25">
      <c r="A2081" s="1">
        <v>0.30789153986156498</v>
      </c>
      <c r="B2081" s="1">
        <v>0.123511980077314</v>
      </c>
      <c r="C2081" s="1">
        <v>-1.82042903846261E-2</v>
      </c>
      <c r="D2081">
        <v>6.8709389999999995E-2</v>
      </c>
      <c r="E2081">
        <v>-4.3813209999999998E-2</v>
      </c>
      <c r="F2081">
        <v>0.37372539999999999</v>
      </c>
      <c r="H2081">
        <f t="shared" si="64"/>
        <v>0.34708885474136619</v>
      </c>
      <c r="N2081">
        <f t="shared" si="65"/>
        <v>5.6534365709641279E-3</v>
      </c>
      <c r="O2081" s="1"/>
    </row>
    <row r="2082" spans="1:15" x14ac:dyDescent="0.25">
      <c r="A2082" s="1">
        <v>0.29071408016451999</v>
      </c>
      <c r="B2082" s="1">
        <v>0.150339025314256</v>
      </c>
      <c r="C2082" s="1">
        <v>-1.44358052922548E-2</v>
      </c>
      <c r="D2082">
        <v>4.260096E-2</v>
      </c>
      <c r="E2082">
        <v>-4.2837739999999999E-2</v>
      </c>
      <c r="F2082">
        <v>0.37892589999999998</v>
      </c>
      <c r="H2082">
        <f t="shared" si="64"/>
        <v>0.33855390940219932</v>
      </c>
      <c r="N2082">
        <f t="shared" si="65"/>
        <v>4.4428080805633801E-3</v>
      </c>
      <c r="O2082" s="1"/>
    </row>
    <row r="2083" spans="1:15" x14ac:dyDescent="0.25">
      <c r="A2083" s="1">
        <v>0.27109292967218002</v>
      </c>
      <c r="B2083" s="1">
        <v>0.17590030387311301</v>
      </c>
      <c r="C2083" s="1">
        <v>-1.05461422766778E-2</v>
      </c>
      <c r="D2083">
        <v>1.631792E-2</v>
      </c>
      <c r="E2083">
        <v>-4.1668379999999998E-2</v>
      </c>
      <c r="F2083">
        <v>0.3823203</v>
      </c>
      <c r="H2083">
        <f t="shared" si="64"/>
        <v>0.32937533914273309</v>
      </c>
      <c r="N2083">
        <f t="shared" si="65"/>
        <v>3.3034701775962396E-3</v>
      </c>
      <c r="O2083" s="1"/>
    </row>
    <row r="2084" spans="1:15" x14ac:dyDescent="0.25">
      <c r="A2084" s="1">
        <v>0.24910183698039601</v>
      </c>
      <c r="B2084" s="1">
        <v>0.199921722622452</v>
      </c>
      <c r="C2084" s="1">
        <v>-6.5644552356046697E-3</v>
      </c>
      <c r="D2084">
        <v>-1.0020090000000001E-2</v>
      </c>
      <c r="E2084">
        <v>-4.0311359999999997E-2</v>
      </c>
      <c r="F2084">
        <v>0.38390210000000002</v>
      </c>
      <c r="H2084">
        <f t="shared" si="64"/>
        <v>0.31958067194872064</v>
      </c>
      <c r="N2084">
        <f t="shared" si="65"/>
        <v>2.2734925759135393E-3</v>
      </c>
      <c r="O2084" s="1"/>
    </row>
    <row r="2085" spans="1:15" x14ac:dyDescent="0.25">
      <c r="A2085" s="1">
        <v>0.224853523520577</v>
      </c>
      <c r="B2085" s="1">
        <v>0.22212941586639601</v>
      </c>
      <c r="C2085" s="1">
        <v>-2.52346021786766E-3</v>
      </c>
      <c r="D2085">
        <v>-3.6295559999999998E-2</v>
      </c>
      <c r="E2085">
        <v>-3.8776610000000003E-2</v>
      </c>
      <c r="F2085">
        <v>0.3837023</v>
      </c>
      <c r="H2085">
        <f t="shared" si="64"/>
        <v>0.30922310971208805</v>
      </c>
      <c r="N2085">
        <f t="shared" si="65"/>
        <v>1.393050603207435E-3</v>
      </c>
      <c r="O2085" s="1"/>
    </row>
    <row r="2086" spans="1:15" x14ac:dyDescent="0.25">
      <c r="A2086" s="1">
        <v>0.19850165693267099</v>
      </c>
      <c r="B2086" s="1">
        <v>0.24225689173908899</v>
      </c>
      <c r="C2086" s="1">
        <v>1.54096672935549E-3</v>
      </c>
      <c r="D2086">
        <v>-6.2391740000000001E-2</v>
      </c>
      <c r="E2086">
        <v>-3.7070520000000003E-2</v>
      </c>
      <c r="F2086">
        <v>0.38171749999999999</v>
      </c>
      <c r="H2086">
        <f t="shared" si="64"/>
        <v>0.29833784997385548</v>
      </c>
      <c r="N2086">
        <f t="shared" si="65"/>
        <v>6.9898547187806207E-4</v>
      </c>
      <c r="O2086" s="1"/>
    </row>
    <row r="2087" spans="1:15" x14ac:dyDescent="0.25">
      <c r="A2087" s="1">
        <v>0.17024123141042999</v>
      </c>
      <c r="B2087" s="1">
        <v>0.26005301261986202</v>
      </c>
      <c r="C2087" s="1">
        <v>5.5904061689543002E-3</v>
      </c>
      <c r="D2087">
        <v>-8.8199899999999998E-2</v>
      </c>
      <c r="E2087">
        <v>-3.5204539999999999E-2</v>
      </c>
      <c r="F2087">
        <v>0.37799840000000001</v>
      </c>
      <c r="H2087">
        <f t="shared" si="64"/>
        <v>0.28699679517702259</v>
      </c>
      <c r="N2087">
        <f t="shared" si="65"/>
        <v>2.2792782059836365E-4</v>
      </c>
      <c r="O2087" s="1"/>
    </row>
    <row r="2088" spans="1:15" x14ac:dyDescent="0.25">
      <c r="A2088" s="1">
        <v>0.14030702449355401</v>
      </c>
      <c r="B2088" s="1">
        <v>0.27529037078678198</v>
      </c>
      <c r="C2088" s="1">
        <v>9.5847208816056597E-3</v>
      </c>
      <c r="D2088">
        <v>-0.1136066</v>
      </c>
      <c r="E2088">
        <v>-3.3186050000000002E-2</v>
      </c>
      <c r="F2088">
        <v>0.37255329999999998</v>
      </c>
      <c r="H2088">
        <f t="shared" si="64"/>
        <v>0.27524815157307747</v>
      </c>
      <c r="N2088">
        <f t="shared" si="65"/>
        <v>1.1213356219767697E-5</v>
      </c>
      <c r="O2088" s="1"/>
    </row>
    <row r="2089" spans="1:15" x14ac:dyDescent="0.25">
      <c r="A2089" s="1">
        <v>0.108969941726849</v>
      </c>
      <c r="B2089" s="1">
        <v>0.28777348651659002</v>
      </c>
      <c r="C2089" s="1">
        <v>1.3483061033928E-2</v>
      </c>
      <c r="D2089">
        <v>-0.1385113</v>
      </c>
      <c r="E2089">
        <v>-3.1026669999999999E-2</v>
      </c>
      <c r="F2089">
        <v>0.36543969999999998</v>
      </c>
      <c r="H2089">
        <f t="shared" si="64"/>
        <v>0.26317317849702365</v>
      </c>
      <c r="N2089">
        <f t="shared" si="65"/>
        <v>7.614897659142763E-5</v>
      </c>
      <c r="O2089" s="1"/>
    </row>
    <row r="2090" spans="1:15" x14ac:dyDescent="0.25">
      <c r="A2090" s="1">
        <v>7.6531261738253906E-2</v>
      </c>
      <c r="B2090" s="1">
        <v>0.29734617849736</v>
      </c>
      <c r="C2090" s="1">
        <v>1.7244994674423E-2</v>
      </c>
      <c r="D2090">
        <v>-0.16280729999999999</v>
      </c>
      <c r="E2090">
        <v>-2.8735420000000001E-2</v>
      </c>
      <c r="F2090">
        <v>0.35668539999999999</v>
      </c>
      <c r="H2090">
        <f t="shared" si="64"/>
        <v>0.25083518269394994</v>
      </c>
      <c r="N2090">
        <f t="shared" si="65"/>
        <v>4.4370616267376702E-4</v>
      </c>
      <c r="O2090" s="1"/>
    </row>
    <row r="2091" spans="1:15" x14ac:dyDescent="0.25">
      <c r="A2091" s="1">
        <v>4.3315028213017102E-2</v>
      </c>
      <c r="B2091" s="1">
        <v>0.30389746347219398</v>
      </c>
      <c r="C2091" s="1">
        <v>2.0831688407993199E-2</v>
      </c>
      <c r="D2091">
        <v>-0.1863996</v>
      </c>
      <c r="E2091">
        <v>-2.6323590000000001E-2</v>
      </c>
      <c r="F2091">
        <v>0.34634759999999998</v>
      </c>
      <c r="H2091">
        <f t="shared" si="64"/>
        <v>0.23831585089542281</v>
      </c>
      <c r="N2091">
        <f t="shared" si="65"/>
        <v>1.1278626017872215E-3</v>
      </c>
      <c r="O2091" s="1"/>
    </row>
    <row r="2092" spans="1:15" x14ac:dyDescent="0.25">
      <c r="A2092" s="1">
        <v>9.6590617134660502E-3</v>
      </c>
      <c r="B2092" s="1">
        <v>0.30736544635513602</v>
      </c>
      <c r="C2092" s="1">
        <v>2.42070508095358E-2</v>
      </c>
      <c r="D2092">
        <v>-0.20919109999999999</v>
      </c>
      <c r="E2092">
        <v>-2.3801639999999999E-2</v>
      </c>
      <c r="F2092">
        <v>0.3344741</v>
      </c>
      <c r="H2092">
        <f t="shared" si="64"/>
        <v>0.22568807407059208</v>
      </c>
      <c r="N2092">
        <f t="shared" si="65"/>
        <v>2.1354974201402365E-3</v>
      </c>
      <c r="O2092" s="1"/>
    </row>
    <row r="2093" spans="1:15" x14ac:dyDescent="0.25">
      <c r="A2093" s="1">
        <v>-2.4094761469991999E-2</v>
      </c>
      <c r="B2093" s="1">
        <v>0.30773885472322599</v>
      </c>
      <c r="C2093" s="1">
        <v>2.7338750858475699E-2</v>
      </c>
      <c r="D2093">
        <v>-0.2310903</v>
      </c>
      <c r="E2093">
        <v>-2.118066E-2</v>
      </c>
      <c r="F2093">
        <v>0.32112210000000002</v>
      </c>
      <c r="H2093">
        <f t="shared" si="64"/>
        <v>0.21302675291033257</v>
      </c>
      <c r="N2093">
        <f t="shared" si="65"/>
        <v>3.4660023038115564E-3</v>
      </c>
      <c r="O2093" s="1"/>
    </row>
    <row r="2094" spans="1:15" x14ac:dyDescent="0.25">
      <c r="A2094" s="1">
        <v>-5.7610230860970002E-2</v>
      </c>
      <c r="B2094" s="1">
        <v>0.305056121439716</v>
      </c>
      <c r="C2094" s="1">
        <v>3.0199036229428301E-2</v>
      </c>
      <c r="D2094">
        <v>-0.25201249999999997</v>
      </c>
      <c r="E2094">
        <v>-1.8472200000000001E-2</v>
      </c>
      <c r="F2094">
        <v>0.30635689999999999</v>
      </c>
      <c r="H2094">
        <f t="shared" si="64"/>
        <v>0.20040664536728206</v>
      </c>
      <c r="N2094">
        <f t="shared" si="65"/>
        <v>5.1112306363112429E-3</v>
      </c>
      <c r="O2094" s="1"/>
    </row>
    <row r="2095" spans="1:15" x14ac:dyDescent="0.25">
      <c r="A2095" s="1">
        <v>-9.0565811734807003E-2</v>
      </c>
      <c r="B2095" s="1">
        <v>0.29940218021184001</v>
      </c>
      <c r="C2095" s="1">
        <v>3.2765299477789299E-2</v>
      </c>
      <c r="D2095">
        <v>-0.2718679</v>
      </c>
      <c r="E2095">
        <v>-1.5687320000000001E-2</v>
      </c>
      <c r="F2095">
        <v>0.29023640000000001</v>
      </c>
      <c r="H2095">
        <f t="shared" si="64"/>
        <v>0.187888570888362</v>
      </c>
      <c r="N2095">
        <f t="shared" si="65"/>
        <v>7.0578389984392864E-3</v>
      </c>
      <c r="O2095" s="1"/>
    </row>
    <row r="2096" spans="1:15" x14ac:dyDescent="0.25">
      <c r="A2096" s="1">
        <v>-0.12266235045780501</v>
      </c>
      <c r="B2096" s="1">
        <v>0.290903363148734</v>
      </c>
      <c r="C2096" s="1">
        <v>3.5020369402340497E-2</v>
      </c>
      <c r="D2096">
        <v>-0.29058640000000002</v>
      </c>
      <c r="E2096">
        <v>-1.28383E-2</v>
      </c>
      <c r="F2096">
        <v>0.27284140000000001</v>
      </c>
      <c r="H2096">
        <f t="shared" si="64"/>
        <v>0.175542510989214</v>
      </c>
      <c r="N2096">
        <f t="shared" si="65"/>
        <v>9.2846725292166817E-3</v>
      </c>
      <c r="O2096" s="1"/>
    </row>
    <row r="2097" spans="1:15" x14ac:dyDescent="0.25">
      <c r="A2097" s="1">
        <v>-0.1536290705967</v>
      </c>
      <c r="B2097" s="1">
        <v>0.27972094020937999</v>
      </c>
      <c r="C2097" s="1">
        <v>3.6952534487094901E-2</v>
      </c>
      <c r="D2097">
        <v>-0.30807810000000002</v>
      </c>
      <c r="E2097">
        <v>-9.9363430000000003E-3</v>
      </c>
      <c r="F2097">
        <v>0.25423119999999999</v>
      </c>
      <c r="H2097">
        <f t="shared" si="64"/>
        <v>0.16340990291767177</v>
      </c>
      <c r="N2097">
        <f t="shared" si="65"/>
        <v>1.1769996275746944E-2</v>
      </c>
      <c r="O2097" s="1"/>
    </row>
    <row r="2098" spans="1:15" x14ac:dyDescent="0.25">
      <c r="A2098" s="1">
        <v>-0.18322767212427599</v>
      </c>
      <c r="B2098" s="1">
        <v>0.26604390115749599</v>
      </c>
      <c r="C2098" s="1">
        <v>3.8555330216038498E-2</v>
      </c>
      <c r="D2098">
        <v>-0.32428829999999997</v>
      </c>
      <c r="E2098">
        <v>-6.9940810000000001E-3</v>
      </c>
      <c r="F2098">
        <v>0.2344987</v>
      </c>
      <c r="H2098">
        <f t="shared" si="64"/>
        <v>0.15155180406345592</v>
      </c>
      <c r="N2098">
        <f t="shared" si="65"/>
        <v>1.4483571911454279E-2</v>
      </c>
      <c r="O2098" s="1"/>
    </row>
    <row r="2099" spans="1:15" x14ac:dyDescent="0.25">
      <c r="A2099" s="1">
        <v>-0.211254551308035</v>
      </c>
      <c r="B2099" s="1">
        <v>0.25008155594022602</v>
      </c>
      <c r="C2099" s="1">
        <v>3.9827138896661E-2</v>
      </c>
      <c r="D2099">
        <v>-0.3391304</v>
      </c>
      <c r="E2099">
        <v>-4.0231709999999999E-3</v>
      </c>
      <c r="F2099">
        <v>0.2137096</v>
      </c>
      <c r="H2099">
        <f t="shared" si="64"/>
        <v>0.13999286244534498</v>
      </c>
      <c r="N2099">
        <f t="shared" si="65"/>
        <v>1.73993654088242E-2</v>
      </c>
      <c r="O2099" s="1"/>
    </row>
    <row r="2100" spans="1:15" x14ac:dyDescent="0.25">
      <c r="A2100" s="1">
        <v>-0.237541322421604</v>
      </c>
      <c r="B2100" s="1">
        <v>0.232056440033996</v>
      </c>
      <c r="C2100" s="1">
        <v>4.07706583581759E-2</v>
      </c>
      <c r="D2100">
        <v>-0.35255910000000001</v>
      </c>
      <c r="E2100">
        <v>-1.03619E-3</v>
      </c>
      <c r="F2100">
        <v>0.19196170000000001</v>
      </c>
      <c r="H2100">
        <f t="shared" si="64"/>
        <v>0.12878078236720963</v>
      </c>
      <c r="N2100">
        <f t="shared" si="65"/>
        <v>2.0482972086821125E-2</v>
      </c>
      <c r="O2100" s="1"/>
    </row>
    <row r="2101" spans="1:15" x14ac:dyDescent="0.25">
      <c r="A2101" s="1">
        <v>-0.26195392918599902</v>
      </c>
      <c r="B2101" s="1">
        <v>0.21219788547632901</v>
      </c>
      <c r="C2101" s="1">
        <v>4.1392295427044902E-2</v>
      </c>
      <c r="D2101">
        <v>-0.36450080000000001</v>
      </c>
      <c r="E2101">
        <v>1.954632E-3</v>
      </c>
      <c r="F2101">
        <v>0.1693334</v>
      </c>
      <c r="H2101">
        <f t="shared" si="64"/>
        <v>0.11793453321855607</v>
      </c>
      <c r="N2101">
        <f t="shared" si="65"/>
        <v>2.3705216105953993E-2</v>
      </c>
      <c r="O2101" s="1"/>
    </row>
    <row r="2102" spans="1:15" x14ac:dyDescent="0.25">
      <c r="A2102" s="1">
        <v>-0.28439068304847598</v>
      </c>
      <c r="B2102" s="1">
        <v>0.190736483394576</v>
      </c>
      <c r="C2102" s="1">
        <v>4.1701533588450197E-2</v>
      </c>
      <c r="D2102">
        <v>-0.37491170000000001</v>
      </c>
      <c r="E2102">
        <v>4.9368579999999997E-3</v>
      </c>
      <c r="F2102">
        <v>0.1459223</v>
      </c>
      <c r="H2102">
        <f t="shared" si="64"/>
        <v>0.10748956653733784</v>
      </c>
      <c r="N2102">
        <f t="shared" si="65"/>
        <v>2.7030631677797817E-2</v>
      </c>
      <c r="O2102" s="1"/>
    </row>
    <row r="2103" spans="1:15" x14ac:dyDescent="0.25">
      <c r="A2103" s="1">
        <v>-0.30477956642662202</v>
      </c>
      <c r="B2103" s="1">
        <v>0.167899540792977</v>
      </c>
      <c r="C2103" s="1">
        <v>4.1710314289828299E-2</v>
      </c>
      <c r="D2103">
        <v>-0.38373550000000001</v>
      </c>
      <c r="E2103">
        <v>7.8979429999999993E-3</v>
      </c>
      <c r="F2103">
        <v>0.1218195</v>
      </c>
      <c r="H2103">
        <f t="shared" si="64"/>
        <v>9.7471462788691676E-2</v>
      </c>
      <c r="N2103">
        <f t="shared" si="65"/>
        <v>3.0425145954481175E-2</v>
      </c>
      <c r="O2103" s="1"/>
    </row>
    <row r="2104" spans="1:15" x14ac:dyDescent="0.25">
      <c r="A2104" s="1">
        <v>-0.32307510620705299</v>
      </c>
      <c r="B2104" s="1">
        <v>0.14390753555258501</v>
      </c>
      <c r="C2104" s="1">
        <v>4.1432460258512799E-2</v>
      </c>
      <c r="D2104">
        <v>-0.39092939999999998</v>
      </c>
      <c r="E2104">
        <v>1.0825370000000001E-2</v>
      </c>
      <c r="F2104">
        <v>9.7123790000000002E-2</v>
      </c>
      <c r="H2104">
        <f t="shared" si="64"/>
        <v>8.7918814870090983E-2</v>
      </c>
      <c r="N2104">
        <f t="shared" si="65"/>
        <v>3.3848898607005129E-2</v>
      </c>
      <c r="O2104" s="1"/>
    </row>
    <row r="2105" spans="1:15" x14ac:dyDescent="0.25">
      <c r="A2105" s="1">
        <v>-0.33925507086816298</v>
      </c>
      <c r="B2105" s="1">
        <v>0.118971503490006</v>
      </c>
      <c r="C2105" s="1">
        <v>4.0883158711325203E-2</v>
      </c>
      <c r="D2105">
        <v>-0.39645599999999998</v>
      </c>
      <c r="E2105">
        <v>1.3706650000000001E-2</v>
      </c>
      <c r="F2105">
        <v>7.1936710000000001E-2</v>
      </c>
      <c r="H2105">
        <f t="shared" si="64"/>
        <v>7.8884603807902104E-2</v>
      </c>
      <c r="N2105">
        <f t="shared" si="65"/>
        <v>3.7254756558017119E-2</v>
      </c>
      <c r="O2105" s="1"/>
    </row>
    <row r="2106" spans="1:15" x14ac:dyDescent="0.25">
      <c r="A2106" s="1">
        <v>-0.353317185968686</v>
      </c>
      <c r="B2106" s="1">
        <v>9.3291248565036802E-2</v>
      </c>
      <c r="C2106" s="1">
        <v>4.00785134566514E-2</v>
      </c>
      <c r="D2106">
        <v>-0.40027299999999999</v>
      </c>
      <c r="E2106">
        <v>1.652897E-2</v>
      </c>
      <c r="F2106">
        <v>4.6360190000000003E-2</v>
      </c>
      <c r="H2106">
        <f t="shared" si="64"/>
        <v>7.0441136606353608E-2</v>
      </c>
      <c r="N2106">
        <f t="shared" si="65"/>
        <v>4.0585478867447476E-2</v>
      </c>
      <c r="O2106" s="1"/>
    </row>
    <row r="2107" spans="1:15" x14ac:dyDescent="0.25">
      <c r="A2107" s="1">
        <v>-0.36527600617854999</v>
      </c>
      <c r="B2107" s="1">
        <v>6.7054247256755906E-2</v>
      </c>
      <c r="C2107" s="1">
        <v>3.90351680538258E-2</v>
      </c>
      <c r="D2107">
        <v>-0.40236379999999999</v>
      </c>
      <c r="E2107">
        <v>1.9280309999999998E-2</v>
      </c>
      <c r="F2107">
        <v>2.05031E-2</v>
      </c>
      <c r="H2107">
        <f t="shared" si="64"/>
        <v>6.2711786597013514E-2</v>
      </c>
      <c r="N2107">
        <f t="shared" si="65"/>
        <v>4.3759506381500363E-2</v>
      </c>
      <c r="O2107" s="1"/>
    </row>
    <row r="2108" spans="1:15" x14ac:dyDescent="0.25">
      <c r="A2108" s="1">
        <v>-0.37516003270607701</v>
      </c>
      <c r="B2108" s="1">
        <v>4.0435114844139398E-2</v>
      </c>
      <c r="C2108" s="1">
        <v>3.7769997394960397E-2</v>
      </c>
      <c r="D2108">
        <v>-0.40268700000000002</v>
      </c>
      <c r="E2108">
        <v>2.1947339999999999E-2</v>
      </c>
      <c r="F2108">
        <v>-5.5274060000000003E-3</v>
      </c>
      <c r="H2108">
        <f t="shared" si="64"/>
        <v>5.5862722255426746E-2</v>
      </c>
      <c r="N2108">
        <f t="shared" si="65"/>
        <v>4.6671896508302058E-2</v>
      </c>
      <c r="O2108" s="1"/>
    </row>
    <row r="2109" spans="1:15" x14ac:dyDescent="0.25">
      <c r="A2109" s="1">
        <v>-0.38300912516484398</v>
      </c>
      <c r="B2109" s="1">
        <v>1.35955091182154E-2</v>
      </c>
      <c r="C2109" s="1">
        <v>3.6299862052732501E-2</v>
      </c>
      <c r="D2109">
        <v>-0.40124769999999998</v>
      </c>
      <c r="E2109">
        <v>2.4518849999999998E-2</v>
      </c>
      <c r="F2109">
        <v>-3.1618140000000003E-2</v>
      </c>
      <c r="H2109">
        <f t="shared" si="64"/>
        <v>5.015687314405988E-2</v>
      </c>
      <c r="N2109">
        <f t="shared" si="65"/>
        <v>4.9169799924388018E-2</v>
      </c>
      <c r="O2109" s="1"/>
    </row>
    <row r="2110" spans="1:15" x14ac:dyDescent="0.25">
      <c r="A2110" s="1">
        <v>-0.38887222687394402</v>
      </c>
      <c r="B2110" s="1">
        <v>-1.33156388528265E-2</v>
      </c>
      <c r="C2110" s="1">
        <v>3.4641418127486903E-2</v>
      </c>
      <c r="D2110">
        <v>-0.39800790000000003</v>
      </c>
      <c r="E2110">
        <v>2.6981020000000001E-2</v>
      </c>
      <c r="F2110">
        <v>-5.7654759999999999E-2</v>
      </c>
      <c r="H2110">
        <f t="shared" si="64"/>
        <v>4.5914048907077176E-2</v>
      </c>
      <c r="N2110">
        <f t="shared" si="65"/>
        <v>5.1069431605902202E-2</v>
      </c>
      <c r="O2110" s="1"/>
    </row>
    <row r="2111" spans="1:15" x14ac:dyDescent="0.25">
      <c r="A2111" s="1">
        <v>-0.39280540135381498</v>
      </c>
      <c r="B2111" s="1">
        <v>-4.0161660458522798E-2</v>
      </c>
      <c r="C2111" s="1">
        <v>3.2810974750020698E-2</v>
      </c>
      <c r="D2111">
        <v>-0.39298889999999997</v>
      </c>
      <c r="E2111">
        <v>2.9323370000000001E-2</v>
      </c>
      <c r="F2111">
        <v>-8.3522289999999999E-2</v>
      </c>
      <c r="H2111">
        <f t="shared" si="64"/>
        <v>4.3501048871018543E-2</v>
      </c>
      <c r="N2111">
        <f t="shared" si="65"/>
        <v>5.2165860058433162E-2</v>
      </c>
      <c r="O2111" s="1"/>
    </row>
    <row r="2112" spans="1:15" x14ac:dyDescent="0.25">
      <c r="A2112" s="1">
        <v>-0.39487016386863</v>
      </c>
      <c r="B2112" s="1">
        <v>-6.6817528200211501E-2</v>
      </c>
      <c r="C2112" s="1">
        <v>3.0824391517162101E-2</v>
      </c>
      <c r="D2112">
        <v>-0.38617210000000002</v>
      </c>
      <c r="E2112">
        <v>3.1532539999999998E-2</v>
      </c>
      <c r="F2112">
        <v>-0.1091</v>
      </c>
      <c r="H2112">
        <f t="shared" si="64"/>
        <v>4.3173663393745287E-2</v>
      </c>
      <c r="N2112">
        <f t="shared" si="65"/>
        <v>5.231551592241216E-2</v>
      </c>
      <c r="O2112" s="1"/>
    </row>
    <row r="2113" spans="1:15" x14ac:dyDescent="0.25">
      <c r="A2113" s="1">
        <v>-0.39513208364953001</v>
      </c>
      <c r="B2113" s="1">
        <v>-9.3169137714854203E-2</v>
      </c>
      <c r="C2113" s="1">
        <v>2.8697008686065398E-2</v>
      </c>
      <c r="D2113">
        <v>-0.37758239999999998</v>
      </c>
      <c r="E2113">
        <v>3.3598049999999997E-2</v>
      </c>
      <c r="F2113">
        <v>-0.1342708</v>
      </c>
      <c r="H2113">
        <f t="shared" si="64"/>
        <v>4.4959517843963265E-2</v>
      </c>
      <c r="N2113">
        <f t="shared" si="65"/>
        <v>5.150176303289259E-2</v>
      </c>
      <c r="O2113" s="1"/>
    </row>
    <row r="2114" spans="1:15" x14ac:dyDescent="0.25">
      <c r="A2114" s="1">
        <v>-0.39365962840341701</v>
      </c>
      <c r="B2114" s="1">
        <v>-0.11911253958045701</v>
      </c>
      <c r="C2114" s="1">
        <v>2.6443603729094101E-2</v>
      </c>
      <c r="D2114">
        <v>-0.36722680000000002</v>
      </c>
      <c r="E2114">
        <v>3.5507700000000003E-2</v>
      </c>
      <c r="F2114">
        <v>-0.15891089999999999</v>
      </c>
      <c r="H2114">
        <f t="shared" si="64"/>
        <v>4.8628816052795114E-2</v>
      </c>
      <c r="N2114">
        <f t="shared" si="65"/>
        <v>4.9849805720382646E-2</v>
      </c>
      <c r="O2114" s="1"/>
    </row>
    <row r="2115" spans="1:15" x14ac:dyDescent="0.25">
      <c r="A2115" s="1">
        <v>-0.39052322159695502</v>
      </c>
      <c r="B2115" s="1">
        <v>-0.144553155486987</v>
      </c>
      <c r="C2115" s="1">
        <v>2.40783687143954E-2</v>
      </c>
      <c r="D2115">
        <v>-0.35513489999999998</v>
      </c>
      <c r="E2115">
        <v>3.7250940000000003E-2</v>
      </c>
      <c r="F2115">
        <v>-0.1828998</v>
      </c>
      <c r="H2115">
        <f t="shared" ref="H2115:H2178" si="66">SQRT(((D2115-A2115)^2)+((E2115-C2115)^2)+((F2115-B2115)^2))</f>
        <v>5.3817423620341025E-2</v>
      </c>
      <c r="N2115">
        <f t="shared" ref="N2115:N2178" si="67">((H2115-$L$2)^2)</f>
        <v>4.7559799275988732E-2</v>
      </c>
      <c r="O2115" s="1"/>
    </row>
    <row r="2116" spans="1:15" x14ac:dyDescent="0.25">
      <c r="A2116" s="1">
        <v>-0.38579448379834103</v>
      </c>
      <c r="B2116" s="1">
        <v>-0.169405003717879</v>
      </c>
      <c r="C2116" s="1">
        <v>2.1614903837065699E-2</v>
      </c>
      <c r="D2116">
        <v>-0.34134029999999999</v>
      </c>
      <c r="E2116">
        <v>3.8817230000000001E-2</v>
      </c>
      <c r="F2116">
        <v>-0.20611499999999999</v>
      </c>
      <c r="H2116">
        <f t="shared" si="66"/>
        <v>6.0164094854206839E-2</v>
      </c>
      <c r="N2116">
        <f t="shared" si="67"/>
        <v>4.4831888819538847E-2</v>
      </c>
      <c r="O2116" s="1"/>
    </row>
    <row r="2117" spans="1:15" x14ac:dyDescent="0.25">
      <c r="A2117" s="1">
        <v>-0.37954563130532798</v>
      </c>
      <c r="B2117" s="1">
        <v>-0.193589951247536</v>
      </c>
      <c r="C2117" s="1">
        <v>1.9066223228332801E-2</v>
      </c>
      <c r="D2117">
        <v>-0.32587969999999999</v>
      </c>
      <c r="E2117">
        <v>4.0195939999999999E-2</v>
      </c>
      <c r="F2117">
        <v>-0.2284312</v>
      </c>
      <c r="H2117">
        <f t="shared" si="66"/>
        <v>6.7382562494685008E-2</v>
      </c>
      <c r="N2117">
        <f t="shared" si="67"/>
        <v>4.1827184514264912E-2</v>
      </c>
      <c r="O2117" s="1"/>
    </row>
    <row r="2118" spans="1:15" x14ac:dyDescent="0.25">
      <c r="A2118" s="1">
        <v>-0.37184900784587599</v>
      </c>
      <c r="B2118" s="1">
        <v>-0.21703700385192701</v>
      </c>
      <c r="C2118" s="1">
        <v>1.64447698875646E-2</v>
      </c>
      <c r="D2118">
        <v>-0.30881360000000002</v>
      </c>
      <c r="E2118">
        <v>4.1378760000000001E-2</v>
      </c>
      <c r="F2118">
        <v>-0.24973239999999999</v>
      </c>
      <c r="H2118">
        <f t="shared" si="66"/>
        <v>7.5260583538146811E-2</v>
      </c>
      <c r="N2118">
        <f t="shared" si="67"/>
        <v>3.8666869993540069E-2</v>
      </c>
      <c r="O2118" s="1"/>
    </row>
    <row r="2119" spans="1:15" x14ac:dyDescent="0.25">
      <c r="A2119" s="1">
        <v>-0.36277672793759702</v>
      </c>
      <c r="B2119" s="1">
        <v>-0.23968164116525001</v>
      </c>
      <c r="C2119" s="1">
        <v>1.37624372036234E-2</v>
      </c>
      <c r="D2119">
        <v>-0.2901881</v>
      </c>
      <c r="E2119">
        <v>4.235502E-2</v>
      </c>
      <c r="F2119">
        <v>-0.26988790000000001</v>
      </c>
      <c r="H2119">
        <f t="shared" si="66"/>
        <v>8.3660401443110793E-2</v>
      </c>
      <c r="N2119">
        <f t="shared" si="67"/>
        <v>3.5433964472977114E-2</v>
      </c>
      <c r="O2119" s="1"/>
    </row>
    <row r="2120" spans="1:15" x14ac:dyDescent="0.25">
      <c r="A2120" s="1">
        <v>-0.352400413293117</v>
      </c>
      <c r="B2120" s="1">
        <v>-0.26146520032138199</v>
      </c>
      <c r="C2120" s="1">
        <v>1.1030595058383399E-2</v>
      </c>
      <c r="D2120">
        <v>-0.27009070000000002</v>
      </c>
      <c r="E2120">
        <v>4.3119169999999998E-2</v>
      </c>
      <c r="F2120">
        <v>-0.28879329999999998</v>
      </c>
      <c r="H2120">
        <f t="shared" si="66"/>
        <v>9.2473729113858844E-2</v>
      </c>
      <c r="N2120">
        <f t="shared" si="67"/>
        <v>3.2193613213047395E-2</v>
      </c>
      <c r="O2120" s="1"/>
    </row>
    <row r="2121" spans="1:15" x14ac:dyDescent="0.25">
      <c r="A2121" s="1">
        <v>-0.34079100631422898</v>
      </c>
      <c r="B2121" s="1">
        <v>-0.282334309450749</v>
      </c>
      <c r="C2121" s="1">
        <v>8.2601189425735595E-3</v>
      </c>
      <c r="D2121">
        <v>-0.24857940000000001</v>
      </c>
      <c r="E2121">
        <v>4.3660709999999998E-2</v>
      </c>
      <c r="F2121">
        <v>-0.30631259999999999</v>
      </c>
      <c r="H2121">
        <f t="shared" si="66"/>
        <v>0.10164221860983651</v>
      </c>
      <c r="N2121">
        <f t="shared" si="67"/>
        <v>2.8987547517037724E-2</v>
      </c>
      <c r="O2121" s="1"/>
    </row>
    <row r="2122" spans="1:15" x14ac:dyDescent="0.25">
      <c r="A2122" s="1">
        <v>-0.32801864714786699</v>
      </c>
      <c r="B2122" s="1">
        <v>-0.302240370653719</v>
      </c>
      <c r="C2122" s="1">
        <v>5.4614208720581998E-3</v>
      </c>
      <c r="D2122">
        <v>-0.2257643</v>
      </c>
      <c r="E2122">
        <v>4.3976710000000002E-2</v>
      </c>
      <c r="F2122">
        <v>-0.32235459999999999</v>
      </c>
      <c r="H2122">
        <f t="shared" si="66"/>
        <v>0.11110338081912827</v>
      </c>
      <c r="N2122">
        <f t="shared" si="67"/>
        <v>2.5855397280291053E-2</v>
      </c>
      <c r="O2122" s="1"/>
    </row>
    <row r="2123" spans="1:15" x14ac:dyDescent="0.25">
      <c r="A2123" s="1">
        <v>-0.31415260294544201</v>
      </c>
      <c r="B2123" s="1">
        <v>-0.32113909097016902</v>
      </c>
      <c r="C2123" s="1">
        <v>2.6444811818301102E-3</v>
      </c>
      <c r="D2123">
        <v>-0.20172850000000001</v>
      </c>
      <c r="E2123">
        <v>4.4058970000000003E-2</v>
      </c>
      <c r="F2123">
        <v>-0.33679199999999998</v>
      </c>
      <c r="H2123">
        <f t="shared" si="66"/>
        <v>0.12082777978699195</v>
      </c>
      <c r="N2123">
        <f t="shared" si="67"/>
        <v>2.2822669662036301E-2</v>
      </c>
      <c r="O2123" s="1"/>
    </row>
    <row r="2124" spans="1:15" x14ac:dyDescent="0.25">
      <c r="A2124" s="1">
        <v>-0.29926123986669501</v>
      </c>
      <c r="B2124" s="1">
        <v>-0.33899005917441299</v>
      </c>
      <c r="C2124" s="1">
        <v>-1.8111949410351701E-4</v>
      </c>
      <c r="D2124">
        <v>-0.176593</v>
      </c>
      <c r="E2124">
        <v>4.3905689999999997E-2</v>
      </c>
      <c r="F2124">
        <v>-0.34953820000000002</v>
      </c>
      <c r="H2124">
        <f t="shared" si="66"/>
        <v>0.13077617182896437</v>
      </c>
      <c r="N2124">
        <f t="shared" si="67"/>
        <v>1.9915798437811594E-2</v>
      </c>
      <c r="O2124" s="1"/>
    </row>
    <row r="2125" spans="1:15" x14ac:dyDescent="0.25">
      <c r="A2125" s="1">
        <v>-0.283412030010044</v>
      </c>
      <c r="B2125" s="1">
        <v>-0.35575636583773201</v>
      </c>
      <c r="C2125" s="1">
        <v>-3.0061685664163201E-3</v>
      </c>
      <c r="D2125">
        <v>-0.1504694</v>
      </c>
      <c r="E2125">
        <v>4.3512299999999997E-2</v>
      </c>
      <c r="F2125">
        <v>-0.3604851</v>
      </c>
      <c r="H2125">
        <f t="shared" si="66"/>
        <v>0.14092576669484369</v>
      </c>
      <c r="N2125">
        <f t="shared" si="67"/>
        <v>1.7154123162777129E-2</v>
      </c>
      <c r="O2125" s="1"/>
    </row>
    <row r="2126" spans="1:15" x14ac:dyDescent="0.25">
      <c r="A2126" s="1">
        <v>-0.26667158685326497</v>
      </c>
      <c r="B2126" s="1">
        <v>-0.371404263934074</v>
      </c>
      <c r="C2126" s="1">
        <v>-5.8217905248063402E-3</v>
      </c>
      <c r="D2126">
        <v>-0.1234905</v>
      </c>
      <c r="E2126">
        <v>4.2878199999999998E-2</v>
      </c>
      <c r="F2126">
        <v>-0.36955169999999998</v>
      </c>
      <c r="H2126">
        <f t="shared" si="66"/>
        <v>0.15124795768118082</v>
      </c>
      <c r="N2126">
        <f t="shared" si="67"/>
        <v>1.4556798668213583E-2</v>
      </c>
      <c r="O2126" s="1"/>
    </row>
    <row r="2127" spans="1:15" x14ac:dyDescent="0.25">
      <c r="A2127" s="1">
        <v>-0.24910572397564701</v>
      </c>
      <c r="B2127" s="1">
        <v>-0.38590286725505102</v>
      </c>
      <c r="C2127" s="1">
        <v>-8.6194169201972096E-3</v>
      </c>
      <c r="D2127">
        <v>-9.5793229999999993E-2</v>
      </c>
      <c r="E2127">
        <v>4.2002959999999999E-2</v>
      </c>
      <c r="F2127">
        <v>-0.37665589999999999</v>
      </c>
      <c r="H2127">
        <f t="shared" si="66"/>
        <v>0.16171843511949804</v>
      </c>
      <c r="N2127">
        <f t="shared" si="67"/>
        <v>1.2139870715000521E-2</v>
      </c>
      <c r="O2127" s="1"/>
    </row>
    <row r="2128" spans="1:15" x14ac:dyDescent="0.25">
      <c r="A2128" s="1">
        <v>-0.23077953283125499</v>
      </c>
      <c r="B2128" s="1">
        <v>-0.39922388400082598</v>
      </c>
      <c r="C2128" s="1">
        <v>-1.1390757468471501E-2</v>
      </c>
      <c r="D2128">
        <v>-6.7523529999999998E-2</v>
      </c>
      <c r="E2128">
        <v>4.0887529999999998E-2</v>
      </c>
      <c r="F2128">
        <v>-0.38172460000000003</v>
      </c>
      <c r="H2128">
        <f t="shared" si="66"/>
        <v>0.17231299063511271</v>
      </c>
      <c r="N2128">
        <f t="shared" si="67"/>
        <v>9.9174761526592669E-3</v>
      </c>
      <c r="O2128" s="1"/>
    </row>
    <row r="2129" spans="1:15" x14ac:dyDescent="0.25">
      <c r="A2129" s="1">
        <v>-0.21175747617745599</v>
      </c>
      <c r="B2129" s="1">
        <v>-0.41134138308911899</v>
      </c>
      <c r="C2129" s="1">
        <v>-1.41277723870749E-2</v>
      </c>
      <c r="D2129">
        <v>-3.8838339999999999E-2</v>
      </c>
      <c r="E2129">
        <v>3.9535969999999997E-2</v>
      </c>
      <c r="F2129">
        <v>-0.38470870000000001</v>
      </c>
      <c r="H2129">
        <f t="shared" si="66"/>
        <v>0.18300307295744886</v>
      </c>
      <c r="N2129">
        <f t="shared" si="67"/>
        <v>7.9025776913150079E-3</v>
      </c>
      <c r="O2129" s="1"/>
    </row>
    <row r="2130" spans="1:15" x14ac:dyDescent="0.25">
      <c r="A2130" s="1">
        <v>-0.19210349445657099</v>
      </c>
      <c r="B2130" s="1">
        <v>-0.42223159095032198</v>
      </c>
      <c r="C2130" s="1">
        <v>-1.68226460305262E-2</v>
      </c>
      <c r="D2130">
        <v>-9.8974249999999996E-3</v>
      </c>
      <c r="E2130">
        <v>3.7951110000000003E-2</v>
      </c>
      <c r="F2130">
        <v>-0.38554549999999999</v>
      </c>
      <c r="H2130">
        <f t="shared" si="66"/>
        <v>0.19376554225589152</v>
      </c>
      <c r="N2130">
        <f t="shared" si="67"/>
        <v>6.1049179459459757E-3</v>
      </c>
      <c r="O2130" s="1"/>
    </row>
    <row r="2131" spans="1:15" x14ac:dyDescent="0.25">
      <c r="A2131" s="1">
        <v>-0.17188112300192299</v>
      </c>
      <c r="B2131" s="1">
        <v>-0.43187271683489797</v>
      </c>
      <c r="C2131" s="1">
        <v>-1.9467761859265801E-2</v>
      </c>
      <c r="D2131">
        <v>1.9129469999999999E-2</v>
      </c>
      <c r="E2131">
        <v>3.6141689999999997E-2</v>
      </c>
      <c r="F2131">
        <v>-0.38422450000000002</v>
      </c>
      <c r="H2131">
        <f t="shared" si="66"/>
        <v>0.20456737360238977</v>
      </c>
      <c r="N2131">
        <f t="shared" si="67"/>
        <v>4.5336174799096738E-3</v>
      </c>
      <c r="O2131" s="1"/>
    </row>
    <row r="2132" spans="1:15" x14ac:dyDescent="0.25">
      <c r="A2132" s="1">
        <v>-0.15115361841047401</v>
      </c>
      <c r="B2132" s="1">
        <v>-0.44024480493787899</v>
      </c>
      <c r="C2132" s="1">
        <v>-2.2055678755754801E-2</v>
      </c>
      <c r="D2132">
        <v>4.8068800000000002E-2</v>
      </c>
      <c r="E2132">
        <v>3.4112759999999999E-2</v>
      </c>
      <c r="F2132">
        <v>-0.38069730000000002</v>
      </c>
      <c r="H2132">
        <f t="shared" si="66"/>
        <v>0.21538424003139986</v>
      </c>
      <c r="N2132">
        <f t="shared" si="67"/>
        <v>3.19397648500344E-3</v>
      </c>
      <c r="O2132" s="1"/>
    </row>
    <row r="2133" spans="1:15" x14ac:dyDescent="0.25">
      <c r="A2133" s="1">
        <v>-0.12998409280791201</v>
      </c>
      <c r="B2133" s="1">
        <v>-0.44732961193663701</v>
      </c>
      <c r="C2133" s="1">
        <v>-2.4579108690275801E-2</v>
      </c>
      <c r="D2133">
        <v>7.6746140000000004E-2</v>
      </c>
      <c r="E2133">
        <v>3.1877200000000001E-2</v>
      </c>
      <c r="F2133">
        <v>-0.37499130000000003</v>
      </c>
      <c r="H2133">
        <f t="shared" si="66"/>
        <v>0.22618031594634272</v>
      </c>
      <c r="N2133">
        <f t="shared" si="67"/>
        <v>2.0902453079062583E-3</v>
      </c>
      <c r="O2133" s="1"/>
    </row>
    <row r="2134" spans="1:15" x14ac:dyDescent="0.25">
      <c r="A2134" s="1">
        <v>-0.10843565504079899</v>
      </c>
      <c r="B2134" s="1">
        <v>-0.453110508837612</v>
      </c>
      <c r="C2134" s="1">
        <v>-2.7030895734974199E-2</v>
      </c>
      <c r="D2134">
        <v>0.1049781</v>
      </c>
      <c r="E2134">
        <v>2.9443819999999999E-2</v>
      </c>
      <c r="F2134">
        <v>-0.36708940000000001</v>
      </c>
      <c r="H2134">
        <f t="shared" si="66"/>
        <v>0.23692711014911863</v>
      </c>
      <c r="N2134">
        <f t="shared" si="67"/>
        <v>1.2230692125807941E-3</v>
      </c>
      <c r="O2134" s="1"/>
    </row>
    <row r="2135" spans="1:15" x14ac:dyDescent="0.25">
      <c r="A2135" s="1">
        <v>-8.6571558074333796E-2</v>
      </c>
      <c r="B2135" s="1">
        <v>-0.457572406333283</v>
      </c>
      <c r="C2135" s="1">
        <v>-2.94039964272109E-2</v>
      </c>
      <c r="D2135">
        <v>0.13259099999999999</v>
      </c>
      <c r="E2135">
        <v>2.6827980000000001E-2</v>
      </c>
      <c r="F2135">
        <v>-0.35704390000000003</v>
      </c>
      <c r="H2135">
        <f t="shared" si="66"/>
        <v>0.24758885802918726</v>
      </c>
      <c r="N2135">
        <f t="shared" si="67"/>
        <v>5.9100811987910368E-4</v>
      </c>
      <c r="O2135" s="1"/>
    </row>
    <row r="2136" spans="1:15" x14ac:dyDescent="0.25">
      <c r="A2136" s="1">
        <v>-6.4455352060961604E-2</v>
      </c>
      <c r="B2136" s="1">
        <v>-0.46070170318189502</v>
      </c>
      <c r="C2136" s="1">
        <v>-3.1691461491561899E-2</v>
      </c>
      <c r="D2136">
        <v>0.1594015</v>
      </c>
      <c r="E2136">
        <v>2.404299E-2</v>
      </c>
      <c r="F2136">
        <v>-0.34488170000000001</v>
      </c>
      <c r="H2136">
        <f t="shared" si="66"/>
        <v>0.25813270314852144</v>
      </c>
      <c r="N2136">
        <f t="shared" si="67"/>
        <v>1.8952515245631386E-4</v>
      </c>
      <c r="O2136" s="1"/>
    </row>
    <row r="2137" spans="1:15" x14ac:dyDescent="0.25">
      <c r="A2137" s="1">
        <v>-4.2151042679974597E-2</v>
      </c>
      <c r="B2137" s="1">
        <v>-0.46248625744043098</v>
      </c>
      <c r="C2137" s="1">
        <v>-3.3886418943363E-2</v>
      </c>
      <c r="D2137">
        <v>0.1852395</v>
      </c>
      <c r="E2137">
        <v>2.110604E-2</v>
      </c>
      <c r="F2137">
        <v>-0.33067540000000001</v>
      </c>
      <c r="H2137">
        <f t="shared" si="66"/>
        <v>0.26852324215998963</v>
      </c>
      <c r="N2137">
        <f t="shared" si="67"/>
        <v>1.1399229057113048E-5</v>
      </c>
      <c r="O2137" s="1"/>
    </row>
    <row r="2138" spans="1:15" x14ac:dyDescent="0.25">
      <c r="A2138" s="1">
        <v>-1.9723254434522199E-2</v>
      </c>
      <c r="B2138" s="1">
        <v>-0.46291538070779598</v>
      </c>
      <c r="C2138" s="1">
        <v>-3.5982058615423702E-2</v>
      </c>
      <c r="D2138">
        <v>0.20993300000000001</v>
      </c>
      <c r="E2138">
        <v>1.803445E-2</v>
      </c>
      <c r="F2138">
        <v>-0.31449759999999999</v>
      </c>
      <c r="H2138">
        <f t="shared" si="66"/>
        <v>0.27872498279508701</v>
      </c>
      <c r="N2138">
        <f t="shared" si="67"/>
        <v>4.6586988855386522E-5</v>
      </c>
      <c r="O2138" s="1"/>
    </row>
    <row r="2139" spans="1:15" x14ac:dyDescent="0.25">
      <c r="A2139" s="1">
        <v>2.7626013686077502E-3</v>
      </c>
      <c r="B2139" s="1">
        <v>-0.46197985587288398</v>
      </c>
      <c r="C2139" s="1">
        <v>-3.7971618173532999E-2</v>
      </c>
      <c r="D2139">
        <v>0.23331869999999999</v>
      </c>
      <c r="E2139">
        <v>1.484709E-2</v>
      </c>
      <c r="F2139">
        <v>-0.29644140000000002</v>
      </c>
      <c r="H2139">
        <f t="shared" si="66"/>
        <v>0.2887021145091041</v>
      </c>
      <c r="N2139">
        <f t="shared" si="67"/>
        <v>2.8232729667993417E-4</v>
      </c>
      <c r="O2139" s="1"/>
    </row>
    <row r="2140" spans="1:15" x14ac:dyDescent="0.25">
      <c r="A2140" s="1">
        <v>2.52401542406392E-2</v>
      </c>
      <c r="B2140" s="1">
        <v>-0.45967197921404501</v>
      </c>
      <c r="C2140" s="1">
        <v>-3.9848370715980699E-2</v>
      </c>
      <c r="D2140">
        <v>0.25524780000000002</v>
      </c>
      <c r="E2140">
        <v>1.156427E-2</v>
      </c>
      <c r="F2140">
        <v>-0.27662179999999997</v>
      </c>
      <c r="H2140">
        <f t="shared" si="66"/>
        <v>0.29841941096960861</v>
      </c>
      <c r="N2140">
        <f t="shared" si="67"/>
        <v>7.0330479766703743E-4</v>
      </c>
      <c r="O2140" s="1"/>
    </row>
    <row r="2141" spans="1:15" x14ac:dyDescent="0.25">
      <c r="A2141" s="1">
        <v>4.7641898079357502E-2</v>
      </c>
      <c r="B2141" s="1">
        <v>-0.45598562806565301</v>
      </c>
      <c r="C2141" s="1">
        <v>-4.1605614088088098E-2</v>
      </c>
      <c r="D2141">
        <v>0.27556730000000002</v>
      </c>
      <c r="E2141">
        <v>8.2063020000000004E-3</v>
      </c>
      <c r="F2141">
        <v>-0.25515169999999998</v>
      </c>
      <c r="H2141">
        <f t="shared" si="66"/>
        <v>0.30784002742874916</v>
      </c>
      <c r="N2141">
        <f t="shared" si="67"/>
        <v>1.2917203190269443E-3</v>
      </c>
      <c r="O2141" s="1"/>
    </row>
    <row r="2142" spans="1:15" x14ac:dyDescent="0.25">
      <c r="A2142" s="1">
        <v>6.9899011148800899E-2</v>
      </c>
      <c r="B2142" s="1">
        <v>-0.45091635565702098</v>
      </c>
      <c r="C2142" s="1">
        <v>-4.3236662085462001E-2</v>
      </c>
      <c r="D2142">
        <v>0.29416170000000003</v>
      </c>
      <c r="E2142">
        <v>4.7951920000000002E-3</v>
      </c>
      <c r="F2142">
        <v>-0.2321819</v>
      </c>
      <c r="H2142">
        <f t="shared" si="66"/>
        <v>0.31693149844916035</v>
      </c>
      <c r="N2142">
        <f t="shared" si="67"/>
        <v>2.0278793897586631E-3</v>
      </c>
      <c r="O2142" s="1"/>
    </row>
    <row r="2143" spans="1:15" x14ac:dyDescent="0.25">
      <c r="A2143" s="1">
        <v>9.1941173119085395E-2</v>
      </c>
      <c r="B2143" s="1">
        <v>-0.44446151514146498</v>
      </c>
      <c r="C2143" s="1">
        <v>-4.4734837770340402E-2</v>
      </c>
      <c r="D2143">
        <v>0.31089149999999999</v>
      </c>
      <c r="E2143">
        <v>1.3523350000000001E-3</v>
      </c>
      <c r="F2143">
        <v>-0.20784369999999999</v>
      </c>
      <c r="H2143">
        <f t="shared" si="66"/>
        <v>0.32565512981917394</v>
      </c>
      <c r="N2143">
        <f t="shared" si="67"/>
        <v>2.8896659531609829E-3</v>
      </c>
      <c r="O2143" s="1"/>
    </row>
    <row r="2144" spans="1:15" x14ac:dyDescent="0.25">
      <c r="A2144" s="1">
        <v>0.11369638007767301</v>
      </c>
      <c r="B2144" s="1">
        <v>-0.43662041527064899</v>
      </c>
      <c r="C2144" s="1">
        <v>-4.6093469185202698E-2</v>
      </c>
      <c r="D2144">
        <v>0.32568019999999998</v>
      </c>
      <c r="E2144">
        <v>-2.0999389999999999E-3</v>
      </c>
      <c r="F2144">
        <v>-0.1823129</v>
      </c>
      <c r="H2144">
        <f t="shared" si="66"/>
        <v>0.33398335726522249</v>
      </c>
      <c r="N2144">
        <f t="shared" si="67"/>
        <v>3.8544032724279371E-3</v>
      </c>
      <c r="O2144" s="1"/>
    </row>
    <row r="2145" spans="1:15" x14ac:dyDescent="0.25">
      <c r="A2145" s="1">
        <v>0.13509075877837201</v>
      </c>
      <c r="B2145" s="1">
        <v>-0.42739451063170097</v>
      </c>
      <c r="C2145" s="1">
        <v>-4.73058878181861E-2</v>
      </c>
      <c r="D2145">
        <v>0.33841280000000001</v>
      </c>
      <c r="E2145">
        <v>-5.5396079999999997E-3</v>
      </c>
      <c r="F2145">
        <v>-0.15574099999999999</v>
      </c>
      <c r="H2145">
        <f t="shared" si="66"/>
        <v>0.34187703113094348</v>
      </c>
      <c r="N2145">
        <f t="shared" si="67"/>
        <v>4.8968525406984749E-3</v>
      </c>
      <c r="O2145" s="1"/>
    </row>
    <row r="2146" spans="1:15" x14ac:dyDescent="0.25">
      <c r="A2146" s="1">
        <v>0.15604838186117301</v>
      </c>
      <c r="B2146" s="1">
        <v>-0.41678762985017898</v>
      </c>
      <c r="C2146" s="1">
        <v>-4.8365430257378002E-2</v>
      </c>
      <c r="D2146">
        <v>0.34904489999999999</v>
      </c>
      <c r="E2146">
        <v>-8.9452109999999998E-3</v>
      </c>
      <c r="F2146">
        <v>-0.12831329999999999</v>
      </c>
      <c r="H2146">
        <f t="shared" si="66"/>
        <v>0.34931225097685908</v>
      </c>
      <c r="N2146">
        <f t="shared" si="67"/>
        <v>5.992731444554031E-3</v>
      </c>
      <c r="O2146" s="1"/>
    </row>
    <row r="2147" spans="1:15" x14ac:dyDescent="0.25">
      <c r="A2147" s="1">
        <v>0.17649108637838601</v>
      </c>
      <c r="B2147" s="1">
        <v>-0.40480624566547901</v>
      </c>
      <c r="C2147" s="1">
        <v>-4.9265443567513202E-2</v>
      </c>
      <c r="D2147">
        <v>0.35750199999999999</v>
      </c>
      <c r="E2147">
        <v>-1.229514E-2</v>
      </c>
      <c r="F2147">
        <v>-0.10020030000000001</v>
      </c>
      <c r="H2147">
        <f t="shared" si="66"/>
        <v>0.3562534720262614</v>
      </c>
      <c r="N2147">
        <f t="shared" si="67"/>
        <v>7.1155897969839704E-3</v>
      </c>
      <c r="O2147" s="1"/>
    </row>
    <row r="2148" spans="1:15" x14ac:dyDescent="0.25">
      <c r="A2148" s="1">
        <v>0.19633829872950101</v>
      </c>
      <c r="B2148" s="1">
        <v>-0.39145979129678099</v>
      </c>
      <c r="C2148" s="1">
        <v>-4.9999295034824899E-2</v>
      </c>
      <c r="D2148">
        <v>0.36376219999999998</v>
      </c>
      <c r="E2148">
        <v>-1.5569299999999999E-2</v>
      </c>
      <c r="F2148">
        <v>-7.1586880000000006E-2</v>
      </c>
      <c r="H2148">
        <f t="shared" si="66"/>
        <v>0.3626773588965958</v>
      </c>
      <c r="N2148">
        <f t="shared" si="67"/>
        <v>8.240616653024585E-3</v>
      </c>
      <c r="O2148" s="1"/>
    </row>
    <row r="2149" spans="1:15" x14ac:dyDescent="0.25">
      <c r="A2149" s="1">
        <v>0.21550687007326</v>
      </c>
      <c r="B2149" s="1">
        <v>-0.376761028020347</v>
      </c>
      <c r="C2149" s="1">
        <v>-5.0560387055606497E-2</v>
      </c>
      <c r="D2149">
        <v>0.3677974</v>
      </c>
      <c r="E2149">
        <v>-1.874777E-2</v>
      </c>
      <c r="F2149">
        <v>-4.265269E-2</v>
      </c>
      <c r="H2149">
        <f t="shared" si="66"/>
        <v>0.36855505646241299</v>
      </c>
      <c r="N2149">
        <f t="shared" si="67"/>
        <v>9.3422933871581543E-3</v>
      </c>
      <c r="O2149" s="1"/>
    </row>
    <row r="2150" spans="1:15" x14ac:dyDescent="0.25">
      <c r="A2150" s="1">
        <v>0.233910927491424</v>
      </c>
      <c r="B2150" s="1">
        <v>-0.36072646934681402</v>
      </c>
      <c r="C2150" s="1">
        <v>-5.09421780930399E-2</v>
      </c>
      <c r="D2150">
        <v>0.3696063</v>
      </c>
      <c r="E2150">
        <v>-2.1812069999999999E-2</v>
      </c>
      <c r="F2150">
        <v>-1.357883E-2</v>
      </c>
      <c r="H2150">
        <f t="shared" si="66"/>
        <v>0.37386264967474225</v>
      </c>
      <c r="N2150">
        <f t="shared" si="67"/>
        <v>1.0396480507539654E-2</v>
      </c>
      <c r="O2150" s="1"/>
    </row>
    <row r="2151" spans="1:15" x14ac:dyDescent="0.25">
      <c r="A2151" s="1">
        <v>0.25146174767127699</v>
      </c>
      <c r="B2151" s="1">
        <v>-0.34337686758098801</v>
      </c>
      <c r="C2151" s="1">
        <v>-5.1138210796130297E-2</v>
      </c>
      <c r="D2151">
        <v>0.36920639999999999</v>
      </c>
      <c r="E2151">
        <v>-2.4745099999999999E-2</v>
      </c>
      <c r="F2151">
        <v>1.5456940000000001E-2</v>
      </c>
      <c r="H2151">
        <f t="shared" si="66"/>
        <v>0.3785790550368287</v>
      </c>
      <c r="N2151">
        <f t="shared" si="67"/>
        <v>1.138052392226877E-2</v>
      </c>
      <c r="O2151" s="1"/>
    </row>
    <row r="2152" spans="1:15" x14ac:dyDescent="0.25">
      <c r="A2152" s="1">
        <v>0.26806766170484497</v>
      </c>
      <c r="B2152" s="1">
        <v>-0.32473776881022098</v>
      </c>
      <c r="C2152" s="1">
        <v>-5.1142148564333703E-2</v>
      </c>
      <c r="D2152">
        <v>0.36661500000000002</v>
      </c>
      <c r="E2152">
        <v>-2.7530079999999998E-2</v>
      </c>
      <c r="F2152">
        <v>4.428004E-2</v>
      </c>
      <c r="H2152">
        <f t="shared" si="66"/>
        <v>0.38267904422118981</v>
      </c>
      <c r="N2152">
        <f t="shared" si="67"/>
        <v>1.2272103741193034E-2</v>
      </c>
      <c r="O2152" s="1"/>
    </row>
    <row r="2153" spans="1:15" x14ac:dyDescent="0.25">
      <c r="A2153" s="1">
        <v>0.28363400182753801</v>
      </c>
      <c r="B2153" s="1">
        <v>-0.30484014242135199</v>
      </c>
      <c r="C2153" s="1">
        <v>-5.0947822050262E-2</v>
      </c>
      <c r="D2153">
        <v>0.36189159999999998</v>
      </c>
      <c r="E2153">
        <v>-3.0153630000000001E-2</v>
      </c>
      <c r="F2153">
        <v>7.2724979999999995E-2</v>
      </c>
      <c r="H2153">
        <f t="shared" si="66"/>
        <v>0.38615032275500716</v>
      </c>
      <c r="N2153">
        <f t="shared" si="67"/>
        <v>1.3053246708326298E-2</v>
      </c>
      <c r="O2153" s="1"/>
    </row>
    <row r="2154" spans="1:15" x14ac:dyDescent="0.25">
      <c r="A2154" s="1">
        <v>0.29806310359217503</v>
      </c>
      <c r="B2154" s="1">
        <v>-0.28372109098104897</v>
      </c>
      <c r="C2154" s="1">
        <v>-5.0549287316814601E-2</v>
      </c>
      <c r="D2154">
        <v>0.35506949999999998</v>
      </c>
      <c r="E2154">
        <v>-3.2600690000000002E-2</v>
      </c>
      <c r="F2154">
        <v>0.1006253</v>
      </c>
      <c r="H2154">
        <f t="shared" si="66"/>
        <v>0.388965332179109</v>
      </c>
      <c r="N2154">
        <f t="shared" si="67"/>
        <v>1.3704405178490213E-2</v>
      </c>
      <c r="O2154" s="1"/>
    </row>
    <row r="2155" spans="1:15" x14ac:dyDescent="0.25">
      <c r="A2155" s="1">
        <v>0.31125438014428702</v>
      </c>
      <c r="B2155" s="1">
        <v>-0.26142464558283801</v>
      </c>
      <c r="C2155" s="1">
        <v>-4.9940897596605797E-2</v>
      </c>
      <c r="D2155">
        <v>0.34624349999999998</v>
      </c>
      <c r="E2155">
        <v>-3.4861980000000001E-2</v>
      </c>
      <c r="F2155">
        <v>0.1278357</v>
      </c>
      <c r="H2155">
        <f t="shared" si="66"/>
        <v>0.39112047876253314</v>
      </c>
      <c r="N2155">
        <f t="shared" si="67"/>
        <v>1.4213637820272129E-2</v>
      </c>
      <c r="O2155" s="1"/>
    </row>
    <row r="2156" spans="1:15" x14ac:dyDescent="0.25">
      <c r="A2156" s="1">
        <v>0.32310448896205202</v>
      </c>
      <c r="B2156" s="1">
        <v>-0.23800265037118001</v>
      </c>
      <c r="C2156" s="1">
        <v>-4.9117390827541699E-2</v>
      </c>
      <c r="D2156">
        <v>0.33546409999999999</v>
      </c>
      <c r="E2156">
        <v>-3.6924520000000002E-2</v>
      </c>
      <c r="F2156">
        <v>0.15420039999999999</v>
      </c>
      <c r="H2156">
        <f t="shared" si="66"/>
        <v>0.39258713530181399</v>
      </c>
      <c r="N2156">
        <f t="shared" si="67"/>
        <v>1.4565501309242553E-2</v>
      </c>
      <c r="O2156" s="1"/>
    </row>
    <row r="2157" spans="1:15" x14ac:dyDescent="0.25">
      <c r="A2157" s="1">
        <v>0.33350761564658199</v>
      </c>
      <c r="B2157" s="1">
        <v>-0.213515737647575</v>
      </c>
      <c r="C2157" s="1">
        <v>-4.8073995338124002E-2</v>
      </c>
      <c r="D2157">
        <v>0.32284689999999999</v>
      </c>
      <c r="E2157">
        <v>-3.8782499999999998E-2</v>
      </c>
      <c r="F2157">
        <v>0.17959649999999999</v>
      </c>
      <c r="H2157">
        <f t="shared" si="66"/>
        <v>0.39336651374004766</v>
      </c>
      <c r="N2157">
        <f t="shared" si="67"/>
        <v>1.4754231395557035E-2</v>
      </c>
      <c r="O2157" s="1"/>
    </row>
    <row r="2158" spans="1:15" x14ac:dyDescent="0.25">
      <c r="A2158" s="1">
        <v>0.34235590403599903</v>
      </c>
      <c r="B2158" s="1">
        <v>-0.18803439142992801</v>
      </c>
      <c r="C2158" s="1">
        <v>-4.6806556198238397E-2</v>
      </c>
      <c r="D2158">
        <v>0.30846970000000001</v>
      </c>
      <c r="E2158">
        <v>-4.0426509999999999E-2</v>
      </c>
      <c r="F2158">
        <v>0.20388780000000001</v>
      </c>
      <c r="H2158">
        <f t="shared" si="66"/>
        <v>0.39343612435654424</v>
      </c>
      <c r="N2158">
        <f t="shared" si="67"/>
        <v>1.4771147026305541E-2</v>
      </c>
      <c r="O2158" s="1"/>
    </row>
    <row r="2159" spans="1:15" x14ac:dyDescent="0.25">
      <c r="A2159" s="1">
        <v>0.34954006691942402</v>
      </c>
      <c r="B2159" s="1">
        <v>-0.16164009219099301</v>
      </c>
      <c r="C2159" s="1">
        <v>-4.531168479073E-2</v>
      </c>
      <c r="D2159">
        <v>0.29245130000000003</v>
      </c>
      <c r="E2159">
        <v>-4.1852649999999998E-2</v>
      </c>
      <c r="F2159">
        <v>0.22696839999999999</v>
      </c>
      <c r="H2159">
        <f t="shared" si="66"/>
        <v>0.39279466955779951</v>
      </c>
      <c r="N2159">
        <f t="shared" si="67"/>
        <v>1.4615638010020134E-2</v>
      </c>
      <c r="O2159" s="1"/>
    </row>
    <row r="2160" spans="1:15" x14ac:dyDescent="0.25">
      <c r="A2160" s="1">
        <v>0.35495021665812998</v>
      </c>
      <c r="B2160" s="1">
        <v>-0.13442652829923199</v>
      </c>
      <c r="C2160" s="1">
        <v>-4.35869340332758E-2</v>
      </c>
      <c r="D2160">
        <v>0.27489469999999999</v>
      </c>
      <c r="E2160">
        <v>-4.3055599999999999E-2</v>
      </c>
      <c r="F2160">
        <v>0.24872759999999999</v>
      </c>
      <c r="H2160">
        <f t="shared" si="66"/>
        <v>0.39142847890259513</v>
      </c>
      <c r="N2160">
        <f t="shared" si="67"/>
        <v>1.4287172830450568E-2</v>
      </c>
      <c r="O2160" s="1"/>
    </row>
    <row r="2161" spans="1:15" x14ac:dyDescent="0.25">
      <c r="A2161" s="1">
        <v>0.35847695959999798</v>
      </c>
      <c r="B2161" s="1">
        <v>-0.106500849940747</v>
      </c>
      <c r="C2161" s="1">
        <v>-4.1631001305163701E-2</v>
      </c>
      <c r="D2161">
        <v>0.25591989999999998</v>
      </c>
      <c r="E2161">
        <v>-4.4033009999999997E-2</v>
      </c>
      <c r="F2161">
        <v>0.2690746</v>
      </c>
      <c r="H2161">
        <f t="shared" si="66"/>
        <v>0.38933358282809638</v>
      </c>
      <c r="N2161">
        <f t="shared" si="67"/>
        <v>1.3790759912157233E-2</v>
      </c>
      <c r="O2161" s="1"/>
    </row>
    <row r="2162" spans="1:15" x14ac:dyDescent="0.25">
      <c r="A2162" s="1">
        <v>0.36001280155543303</v>
      </c>
      <c r="B2162" s="1">
        <v>-7.7984928538248705E-2</v>
      </c>
      <c r="C2162" s="1">
        <v>-3.9443960402321697E-2</v>
      </c>
      <c r="D2162">
        <v>0.23564789999999999</v>
      </c>
      <c r="E2162">
        <v>-4.4783509999999999E-2</v>
      </c>
      <c r="F2162">
        <v>0.28792719999999999</v>
      </c>
      <c r="H2162">
        <f t="shared" si="66"/>
        <v>0.38650591889412311</v>
      </c>
      <c r="N2162">
        <f t="shared" si="67"/>
        <v>1.3134627448063577E-2</v>
      </c>
      <c r="O2162" s="1"/>
    </row>
    <row r="2163" spans="1:15" x14ac:dyDescent="0.25">
      <c r="A2163" s="1">
        <v>0.35945391270566501</v>
      </c>
      <c r="B2163" s="1">
        <v>-4.9016568525014299E-2</v>
      </c>
      <c r="C2163" s="1">
        <v>-3.7027522626064097E-2</v>
      </c>
      <c r="D2163">
        <v>0.2141981</v>
      </c>
      <c r="E2163">
        <v>-4.5306020000000002E-2</v>
      </c>
      <c r="F2163">
        <v>0.30520710000000001</v>
      </c>
      <c r="H2163">
        <f t="shared" si="66"/>
        <v>0.38293888805770659</v>
      </c>
      <c r="N2163">
        <f t="shared" si="67"/>
        <v>1.2329742014944481E-2</v>
      </c>
      <c r="O2163" s="1"/>
    </row>
    <row r="2164" spans="1:15" x14ac:dyDescent="0.25">
      <c r="A2164" s="1">
        <v>0.35670229765400402</v>
      </c>
      <c r="B2164" s="1">
        <v>-1.97505986448854E-2</v>
      </c>
      <c r="C2164" s="1">
        <v>-3.4385325259270003E-2</v>
      </c>
      <c r="D2164">
        <v>0.19170329999999999</v>
      </c>
      <c r="E2164">
        <v>-4.560289E-2</v>
      </c>
      <c r="F2164">
        <v>0.32086219999999999</v>
      </c>
      <c r="H2164">
        <f t="shared" si="66"/>
        <v>0.37863911787642823</v>
      </c>
      <c r="N2164">
        <f t="shared" si="67"/>
        <v>1.1393342481825499E-2</v>
      </c>
      <c r="O2164" s="1"/>
    </row>
    <row r="2165" spans="1:15" x14ac:dyDescent="0.25">
      <c r="A2165" s="1">
        <v>0.35166840799557297</v>
      </c>
      <c r="B2165" s="1">
        <v>9.6402529421256503E-3</v>
      </c>
      <c r="C2165" s="1">
        <v>-3.1523243048967399E-2</v>
      </c>
      <c r="D2165">
        <v>0.16828129999999999</v>
      </c>
      <c r="E2165">
        <v>-4.567396E-2</v>
      </c>
      <c r="F2165">
        <v>0.33482410000000001</v>
      </c>
      <c r="H2165">
        <f t="shared" si="66"/>
        <v>0.3735981913186508</v>
      </c>
      <c r="N2165">
        <f t="shared" si="67"/>
        <v>1.0342620440649089E-2</v>
      </c>
      <c r="O2165" s="1"/>
    </row>
    <row r="2166" spans="1:15" x14ac:dyDescent="0.25">
      <c r="A2166" s="1">
        <v>0.34427421848888801</v>
      </c>
      <c r="B2166" s="1">
        <v>3.8964820492776699E-2</v>
      </c>
      <c r="C2166" s="1">
        <v>-2.8449714774382601E-2</v>
      </c>
      <c r="D2166">
        <v>0.14407039999999999</v>
      </c>
      <c r="E2166">
        <v>-4.5524969999999998E-2</v>
      </c>
      <c r="F2166">
        <v>0.34707100000000002</v>
      </c>
      <c r="H2166">
        <f t="shared" si="66"/>
        <v>0.36783495093463986</v>
      </c>
      <c r="N2166">
        <f t="shared" si="67"/>
        <v>9.2036075620317206E-3</v>
      </c>
      <c r="O2166" s="1"/>
    </row>
    <row r="2167" spans="1:15" x14ac:dyDescent="0.25">
      <c r="A2167" s="1">
        <v>0.334456761211683</v>
      </c>
      <c r="B2167" s="1">
        <v>6.8013445184867904E-2</v>
      </c>
      <c r="C2167" s="1">
        <v>-2.5176072486132201E-2</v>
      </c>
      <c r="D2167">
        <v>0.1191873</v>
      </c>
      <c r="E2167">
        <v>-4.5156500000000002E-2</v>
      </c>
      <c r="F2167">
        <v>0.35754239999999998</v>
      </c>
      <c r="H2167">
        <f t="shared" si="66"/>
        <v>0.36134080047836836</v>
      </c>
      <c r="N2167">
        <f t="shared" si="67"/>
        <v>7.9997432627951347E-3</v>
      </c>
      <c r="O2167" s="1"/>
    </row>
    <row r="2168" spans="1:15" x14ac:dyDescent="0.25">
      <c r="A2168" s="1">
        <v>0.32217207277358301</v>
      </c>
      <c r="B2168" s="1">
        <v>9.6558569366568398E-2</v>
      </c>
      <c r="C2168" s="1">
        <v>-2.17168556482084E-2</v>
      </c>
      <c r="D2168">
        <v>9.3768480000000001E-2</v>
      </c>
      <c r="E2168">
        <v>-4.4576659999999997E-2</v>
      </c>
      <c r="F2168">
        <v>0.36624050000000002</v>
      </c>
      <c r="H2168">
        <f t="shared" si="66"/>
        <v>0.35414561349402301</v>
      </c>
      <c r="N2168">
        <f t="shared" si="67"/>
        <v>6.7644204552061013E-3</v>
      </c>
      <c r="O2168" s="1"/>
    </row>
    <row r="2169" spans="1:15" x14ac:dyDescent="0.25">
      <c r="A2169" s="1">
        <v>0.30739945649967898</v>
      </c>
      <c r="B2169" s="1">
        <v>0.124356160024475</v>
      </c>
      <c r="C2169" s="1">
        <v>-1.8090086517961599E-2</v>
      </c>
      <c r="D2169">
        <v>6.7933779999999999E-2</v>
      </c>
      <c r="E2169">
        <v>-4.3788430000000003E-2</v>
      </c>
      <c r="F2169">
        <v>0.37312679999999998</v>
      </c>
      <c r="H2169">
        <f t="shared" si="66"/>
        <v>0.3462528648155882</v>
      </c>
      <c r="N2169">
        <f t="shared" si="67"/>
        <v>5.5284203916867369E-3</v>
      </c>
      <c r="O2169" s="1"/>
    </row>
    <row r="2170" spans="1:15" x14ac:dyDescent="0.25">
      <c r="A2170" s="1">
        <v>0.29014589522189099</v>
      </c>
      <c r="B2170" s="1">
        <v>0.151148137499166</v>
      </c>
      <c r="C2170" s="1">
        <v>-1.4317477291186501E-2</v>
      </c>
      <c r="D2170">
        <v>4.181108E-2</v>
      </c>
      <c r="E2170">
        <v>-4.2800070000000003E-2</v>
      </c>
      <c r="F2170">
        <v>0.37820989999999999</v>
      </c>
      <c r="H2170">
        <f t="shared" si="66"/>
        <v>0.33769584322092572</v>
      </c>
      <c r="N2170">
        <f t="shared" si="67"/>
        <v>4.3291565975315961E-3</v>
      </c>
      <c r="O2170" s="1"/>
    </row>
    <row r="2171" spans="1:15" x14ac:dyDescent="0.25">
      <c r="A2171" s="1">
        <v>0.27045037483615297</v>
      </c>
      <c r="B2171" s="1">
        <v>0.176665958299522</v>
      </c>
      <c r="C2171" s="1">
        <v>-1.04245348234957E-2</v>
      </c>
      <c r="D2171">
        <v>1.5521109999999999E-2</v>
      </c>
      <c r="E2171">
        <v>-4.161728E-2</v>
      </c>
      <c r="F2171">
        <v>0.38147759999999997</v>
      </c>
      <c r="H2171">
        <f t="shared" si="66"/>
        <v>0.32849615826915346</v>
      </c>
      <c r="N2171">
        <f t="shared" si="67"/>
        <v>3.2031798488493771E-3</v>
      </c>
      <c r="O2171" s="1"/>
    </row>
    <row r="2172" spans="1:15" x14ac:dyDescent="0.25">
      <c r="A2172" s="1">
        <v>0.248387802339637</v>
      </c>
      <c r="B2172" s="1">
        <v>0.200635442520879</v>
      </c>
      <c r="C2172" s="1">
        <v>-6.4405264793365698E-3</v>
      </c>
      <c r="D2172">
        <v>-1.0815450000000001E-2</v>
      </c>
      <c r="E2172">
        <v>-4.0248359999999997E-2</v>
      </c>
      <c r="F2172">
        <v>0.38294289999999997</v>
      </c>
      <c r="H2172">
        <f t="shared" si="66"/>
        <v>0.31869311991837529</v>
      </c>
      <c r="N2172">
        <f t="shared" si="67"/>
        <v>2.1896413120324042E-3</v>
      </c>
      <c r="O2172" s="1"/>
    </row>
    <row r="2173" spans="1:15" x14ac:dyDescent="0.25">
      <c r="A2173" s="1">
        <v>0.22407213774176901</v>
      </c>
      <c r="B2173" s="1">
        <v>0.222782842223191</v>
      </c>
      <c r="C2173" s="1">
        <v>-2.39827243709495E-3</v>
      </c>
      <c r="D2173">
        <v>-3.7081200000000002E-2</v>
      </c>
      <c r="E2173">
        <v>-3.8701340000000001E-2</v>
      </c>
      <c r="F2173">
        <v>0.38261820000000002</v>
      </c>
      <c r="H2173">
        <f t="shared" si="66"/>
        <v>0.30832826682577102</v>
      </c>
      <c r="N2173">
        <f t="shared" si="67"/>
        <v>1.3270538434124936E-3</v>
      </c>
      <c r="O2173" s="1"/>
    </row>
    <row r="2174" spans="1:15" x14ac:dyDescent="0.25">
      <c r="A2174" s="1">
        <v>0.197658324213878</v>
      </c>
      <c r="B2174" s="1">
        <v>0.24284201837740499</v>
      </c>
      <c r="C2174" s="1">
        <v>1.66626292814469E-3</v>
      </c>
      <c r="D2174">
        <v>-6.3160919999999995E-2</v>
      </c>
      <c r="E2174">
        <v>-3.6984490000000002E-2</v>
      </c>
      <c r="F2174">
        <v>0.38051950000000001</v>
      </c>
      <c r="H2174">
        <f t="shared" si="66"/>
        <v>0.29744856328473163</v>
      </c>
      <c r="N2174">
        <f t="shared" si="67"/>
        <v>6.5275378677975132E-4</v>
      </c>
      <c r="O2174" s="1"/>
    </row>
    <row r="2175" spans="1:15" x14ac:dyDescent="0.25">
      <c r="A2175" s="1">
        <v>0.16934261363404801</v>
      </c>
      <c r="B2175" s="1">
        <v>0.26056244062915601</v>
      </c>
      <c r="C2175" s="1">
        <v>5.7145942665138604E-3</v>
      </c>
      <c r="D2175">
        <v>-8.8944259999999997E-2</v>
      </c>
      <c r="E2175">
        <v>-3.510779E-2</v>
      </c>
      <c r="F2175">
        <v>0.37668230000000003</v>
      </c>
      <c r="H2175">
        <f t="shared" si="66"/>
        <v>0.28611605667833145</v>
      </c>
      <c r="N2175">
        <f t="shared" si="67"/>
        <v>2.0211001195525081E-4</v>
      </c>
      <c r="O2175" s="1"/>
    </row>
    <row r="2176" spans="1:15" x14ac:dyDescent="0.25">
      <c r="A2176" s="1">
        <v>0.13936096035544199</v>
      </c>
      <c r="B2176" s="1">
        <v>0.27571756646847401</v>
      </c>
      <c r="C2176" s="1">
        <v>9.7065469377587196E-3</v>
      </c>
      <c r="D2176">
        <v>-0.11431959999999999</v>
      </c>
      <c r="E2176">
        <v>-3.3079520000000001E-2</v>
      </c>
      <c r="F2176">
        <v>0.37112450000000002</v>
      </c>
      <c r="H2176">
        <f t="shared" si="66"/>
        <v>0.27438468833399293</v>
      </c>
      <c r="N2176">
        <f t="shared" si="67"/>
        <v>6.1760785747855761E-6</v>
      </c>
      <c r="O2176" s="1"/>
    </row>
    <row r="2177" spans="1:15" x14ac:dyDescent="0.25">
      <c r="A2177" s="1">
        <v>0.107985300010268</v>
      </c>
      <c r="B2177" s="1">
        <v>0.288113023642735</v>
      </c>
      <c r="C2177" s="1">
        <v>1.3601266948736699E-2</v>
      </c>
      <c r="D2177">
        <v>-0.1391868</v>
      </c>
      <c r="E2177">
        <v>-3.091118E-2</v>
      </c>
      <c r="F2177">
        <v>0.36390270000000002</v>
      </c>
      <c r="H2177">
        <f t="shared" si="66"/>
        <v>0.26233467174429881</v>
      </c>
      <c r="N2177">
        <f t="shared" si="67"/>
        <v>9.1486257008376954E-5</v>
      </c>
      <c r="O2177" s="1"/>
    </row>
    <row r="2178" spans="1:15" x14ac:dyDescent="0.25">
      <c r="A2178" s="1">
        <v>7.5517732775603405E-2</v>
      </c>
      <c r="B2178" s="1">
        <v>0.297593944541309</v>
      </c>
      <c r="C2178" s="1">
        <v>1.7358354186815899E-2</v>
      </c>
      <c r="D2178">
        <v>-0.1634359</v>
      </c>
      <c r="E2178">
        <v>-2.861114E-2</v>
      </c>
      <c r="F2178">
        <v>0.35503669999999998</v>
      </c>
      <c r="H2178">
        <f t="shared" si="66"/>
        <v>0.25002340523866279</v>
      </c>
      <c r="N2178">
        <f t="shared" si="67"/>
        <v>4.7856424805289079E-4</v>
      </c>
      <c r="O2178" s="1"/>
    </row>
    <row r="2179" spans="1:15" x14ac:dyDescent="0.25">
      <c r="A2179" s="1">
        <v>4.2282864871743299E-2</v>
      </c>
      <c r="B2179" s="1">
        <v>0.30405081122568001</v>
      </c>
      <c r="C2179" s="1">
        <v>2.0939043273018699E-2</v>
      </c>
      <c r="D2179">
        <v>-0.18697820000000001</v>
      </c>
      <c r="E2179">
        <v>-2.6191820000000001E-2</v>
      </c>
      <c r="F2179">
        <v>0.34459810000000002</v>
      </c>
      <c r="H2179">
        <f t="shared" ref="H2179:H2242" si="68">SQRT(((D2179-A2179)^2)+((E2179-C2179)^2)+((F2179-B2179)^2))</f>
        <v>0.23754165269681393</v>
      </c>
      <c r="N2179">
        <f t="shared" ref="N2179:N2242" si="69">((H2179-$L$2)^2)</f>
        <v>1.1804628116117641E-3</v>
      </c>
      <c r="O2179" s="1"/>
    </row>
    <row r="2180" spans="1:15" x14ac:dyDescent="0.25">
      <c r="A2180" s="1">
        <v>8.6187875873120802E-3</v>
      </c>
      <c r="B2180" s="1">
        <v>0.30742327706448402</v>
      </c>
      <c r="C2180" s="1">
        <v>2.43073443974718E-2</v>
      </c>
      <c r="D2180">
        <v>-0.20970900000000001</v>
      </c>
      <c r="E2180">
        <v>-2.3662530000000001E-2</v>
      </c>
      <c r="F2180">
        <v>0.33261930000000001</v>
      </c>
      <c r="H2180">
        <f t="shared" si="68"/>
        <v>0.224951041905226</v>
      </c>
      <c r="N2180">
        <f t="shared" si="69"/>
        <v>2.2041592756491895E-3</v>
      </c>
      <c r="O2180" s="1"/>
    </row>
    <row r="2181" spans="1:15" x14ac:dyDescent="0.25">
      <c r="A2181" s="1">
        <v>-2.51326548984105E-2</v>
      </c>
      <c r="B2181" s="1">
        <v>0.30770162591293698</v>
      </c>
      <c r="C2181" s="1">
        <v>2.74310566179553E-2</v>
      </c>
      <c r="D2181">
        <v>-0.23154630000000001</v>
      </c>
      <c r="E2181">
        <v>-2.103551E-2</v>
      </c>
      <c r="F2181">
        <v>0.31917380000000001</v>
      </c>
      <c r="H2181">
        <f t="shared" si="68"/>
        <v>0.21233749490408313</v>
      </c>
      <c r="N2181">
        <f t="shared" si="69"/>
        <v>3.54763442784942E-3</v>
      </c>
      <c r="O2181" s="1"/>
    </row>
    <row r="2182" spans="1:15" x14ac:dyDescent="0.25">
      <c r="A2182" s="1">
        <v>-5.8635575356118297E-2</v>
      </c>
      <c r="B2182" s="1">
        <v>0.304925780697341</v>
      </c>
      <c r="C2182" s="1">
        <v>3.0282579029865701E-2</v>
      </c>
      <c r="D2182">
        <v>-0.25239549999999999</v>
      </c>
      <c r="E2182">
        <v>-1.832131E-2</v>
      </c>
      <c r="F2182">
        <v>0.30431209999999997</v>
      </c>
      <c r="H2182">
        <f t="shared" si="68"/>
        <v>0.19976391824057843</v>
      </c>
      <c r="N2182">
        <f t="shared" si="69"/>
        <v>5.2035445498779653E-3</v>
      </c>
      <c r="O2182" s="1"/>
    </row>
    <row r="2183" spans="1:15" x14ac:dyDescent="0.25">
      <c r="A2183" s="1">
        <v>-9.1569021308848406E-2</v>
      </c>
      <c r="B2183" s="1">
        <v>0.29918203386865599</v>
      </c>
      <c r="C2183" s="1">
        <v>3.28394686828394E-2</v>
      </c>
      <c r="D2183">
        <v>-0.27217809999999998</v>
      </c>
      <c r="E2183">
        <v>-1.55319E-2</v>
      </c>
      <c r="F2183">
        <v>0.2881068</v>
      </c>
      <c r="H2183">
        <f t="shared" si="68"/>
        <v>0.18730213404860921</v>
      </c>
      <c r="N2183">
        <f t="shared" si="69"/>
        <v>7.1567171336154051E-3</v>
      </c>
      <c r="O2183" s="1"/>
    </row>
    <row r="2184" spans="1:15" x14ac:dyDescent="0.25">
      <c r="A2184" s="1">
        <v>-0.123634632749295</v>
      </c>
      <c r="B2184" s="1">
        <v>0.29059789465298702</v>
      </c>
      <c r="C2184" s="1">
        <v>3.5084723459416801E-2</v>
      </c>
      <c r="D2184">
        <v>-0.29081230000000002</v>
      </c>
      <c r="E2184">
        <v>-1.26788E-2</v>
      </c>
      <c r="F2184">
        <v>0.27062510000000001</v>
      </c>
      <c r="H2184">
        <f t="shared" si="68"/>
        <v>0.17501039719655545</v>
      </c>
      <c r="N2184">
        <f t="shared" si="69"/>
        <v>9.3875014577087159E-3</v>
      </c>
      <c r="O2184" s="1"/>
    </row>
    <row r="2185" spans="1:15" x14ac:dyDescent="0.25">
      <c r="A2185" s="1">
        <v>-0.15456258159998301</v>
      </c>
      <c r="B2185" s="1">
        <v>0.27933559621852899</v>
      </c>
      <c r="C2185" s="1">
        <v>3.7006797675270597E-2</v>
      </c>
      <c r="D2185">
        <v>-0.30822129999999998</v>
      </c>
      <c r="E2185">
        <v>-9.7738559999999992E-3</v>
      </c>
      <c r="F2185">
        <v>0.25193969999999999</v>
      </c>
      <c r="H2185">
        <f t="shared" si="68"/>
        <v>0.16294160435026325</v>
      </c>
      <c r="N2185">
        <f t="shared" si="69"/>
        <v>1.1871826640622304E-2</v>
      </c>
      <c r="O2185" s="1"/>
    </row>
    <row r="2186" spans="1:15" x14ac:dyDescent="0.25">
      <c r="A2186" s="1">
        <v>-0.18411561190909601</v>
      </c>
      <c r="B2186" s="1">
        <v>0.26558486381211799</v>
      </c>
      <c r="C2186" s="1">
        <v>3.85993828429727E-2</v>
      </c>
      <c r="D2186">
        <v>-0.32433849999999997</v>
      </c>
      <c r="E2186">
        <v>-6.8292479999999996E-3</v>
      </c>
      <c r="F2186">
        <v>0.2321327</v>
      </c>
      <c r="H2186">
        <f t="shared" si="68"/>
        <v>0.15114650544598787</v>
      </c>
      <c r="N2186">
        <f t="shared" si="69"/>
        <v>1.4581289701432147E-2</v>
      </c>
      <c r="O2186" s="1"/>
    </row>
    <row r="2187" spans="1:15" x14ac:dyDescent="0.25">
      <c r="A2187" s="1">
        <v>-0.212091204130815</v>
      </c>
      <c r="B2187" s="1">
        <v>0.249555517862696</v>
      </c>
      <c r="C2187" s="1">
        <v>3.9861002607983601E-2</v>
      </c>
      <c r="D2187">
        <v>-0.33908759999999999</v>
      </c>
      <c r="E2187">
        <v>-3.856913E-3</v>
      </c>
      <c r="F2187">
        <v>0.21127789999999999</v>
      </c>
      <c r="H2187">
        <f t="shared" si="68"/>
        <v>0.13965857201801868</v>
      </c>
      <c r="N2187">
        <f t="shared" si="69"/>
        <v>1.7487667422479408E-2</v>
      </c>
      <c r="O2187" s="1"/>
    </row>
    <row r="2188" spans="1:15" x14ac:dyDescent="0.25">
      <c r="A2188" s="1">
        <v>-0.23832204879266999</v>
      </c>
      <c r="B2188" s="1">
        <v>0.23147039512163001</v>
      </c>
      <c r="C2188" s="1">
        <v>4.0794478321719903E-2</v>
      </c>
      <c r="D2188">
        <v>-0.35241889999999998</v>
      </c>
      <c r="E2188">
        <v>-8.693056E-4</v>
      </c>
      <c r="F2188">
        <v>0.18946969999999999</v>
      </c>
      <c r="H2188">
        <f t="shared" si="68"/>
        <v>0.12852245226731196</v>
      </c>
      <c r="N2188">
        <f t="shared" si="69"/>
        <v>2.055698257508197E-2</v>
      </c>
      <c r="O2188" s="1"/>
    </row>
    <row r="2189" spans="1:15" x14ac:dyDescent="0.25">
      <c r="A2189" s="1">
        <v>-0.26267511979861702</v>
      </c>
      <c r="B2189" s="1">
        <v>0.21155894442154199</v>
      </c>
      <c r="C2189" s="1">
        <v>4.1406321031682403E-2</v>
      </c>
      <c r="D2189">
        <v>-0.36425540000000001</v>
      </c>
      <c r="E2189">
        <v>2.1213069999999998E-3</v>
      </c>
      <c r="F2189">
        <v>0.16678490000000001</v>
      </c>
      <c r="H2189">
        <f t="shared" si="68"/>
        <v>0.11775644656290872</v>
      </c>
      <c r="N2189">
        <f t="shared" si="69"/>
        <v>2.376008603876335E-2</v>
      </c>
      <c r="O2189" s="1"/>
    </row>
    <row r="2190" spans="1:15" x14ac:dyDescent="0.25">
      <c r="A2190" s="1">
        <v>-0.28504968515892598</v>
      </c>
      <c r="B2190" s="1">
        <v>0.190051718821725</v>
      </c>
      <c r="C2190" s="1">
        <v>4.17060990299703E-2</v>
      </c>
      <c r="D2190">
        <v>-0.37456390000000001</v>
      </c>
      <c r="E2190">
        <v>5.1025259999999996E-3</v>
      </c>
      <c r="F2190">
        <v>0.1433266</v>
      </c>
      <c r="H2190">
        <f t="shared" si="68"/>
        <v>0.10740508808282151</v>
      </c>
      <c r="N2190">
        <f t="shared" si="69"/>
        <v>2.7058417011382962E-2</v>
      </c>
      <c r="O2190" s="1"/>
    </row>
    <row r="2191" spans="1:15" x14ac:dyDescent="0.25">
      <c r="A2191" s="1">
        <v>-0.30537459269222</v>
      </c>
      <c r="B2191" s="1">
        <v>0.167175863463255</v>
      </c>
      <c r="C2191" s="1">
        <v>4.1705820082012401E-2</v>
      </c>
      <c r="D2191">
        <v>-0.38327349999999999</v>
      </c>
      <c r="E2191">
        <v>8.061637E-3</v>
      </c>
      <c r="F2191">
        <v>0.11917949999999999</v>
      </c>
      <c r="H2191">
        <f t="shared" si="68"/>
        <v>9.7487546490302793E-2</v>
      </c>
      <c r="N2191">
        <f t="shared" si="69"/>
        <v>3.0419535315626595E-2</v>
      </c>
      <c r="O2191" s="1"/>
    </row>
    <row r="2192" spans="1:15" x14ac:dyDescent="0.25">
      <c r="A2192" s="1">
        <v>-0.32360513460708101</v>
      </c>
      <c r="B2192" s="1">
        <v>0.14315160050112</v>
      </c>
      <c r="C2192" s="1">
        <v>4.1419356369294003E-2</v>
      </c>
      <c r="D2192">
        <v>-0.39035900000000001</v>
      </c>
      <c r="E2192">
        <v>1.098641E-2</v>
      </c>
      <c r="F2192">
        <v>9.4449469999999994E-2</v>
      </c>
      <c r="H2192">
        <f t="shared" si="68"/>
        <v>8.8057596406899488E-2</v>
      </c>
      <c r="N2192">
        <f t="shared" si="69"/>
        <v>3.379785161826325E-2</v>
      </c>
      <c r="O2192" s="1"/>
    </row>
    <row r="2193" spans="1:15" x14ac:dyDescent="0.25">
      <c r="A2193" s="1">
        <v>-0.33971974257695797</v>
      </c>
      <c r="B2193" s="1">
        <v>0.118189643255475</v>
      </c>
      <c r="C2193" s="1">
        <v>4.08619297234354E-2</v>
      </c>
      <c r="D2193">
        <v>-0.3957658</v>
      </c>
      <c r="E2193">
        <v>1.386394E-2</v>
      </c>
      <c r="F2193">
        <v>6.9232360000000007E-2</v>
      </c>
      <c r="H2193">
        <f t="shared" si="68"/>
        <v>7.9163549601634589E-2</v>
      </c>
      <c r="N2193">
        <f t="shared" si="69"/>
        <v>3.7147152972674041E-2</v>
      </c>
      <c r="O2193" s="1"/>
    </row>
    <row r="2194" spans="1:15" x14ac:dyDescent="0.25">
      <c r="A2194" s="1">
        <v>-0.3537167062462</v>
      </c>
      <c r="B2194" s="1">
        <v>9.2489429745717999E-2</v>
      </c>
      <c r="C2194" s="1">
        <v>4.0049665910725202E-2</v>
      </c>
      <c r="D2194">
        <v>-0.39946999999999999</v>
      </c>
      <c r="E2194">
        <v>1.6681970000000001E-2</v>
      </c>
      <c r="F2194">
        <v>4.3635029999999998E-2</v>
      </c>
      <c r="H2194">
        <f t="shared" si="68"/>
        <v>7.0895454551134995E-2</v>
      </c>
      <c r="N2194">
        <f t="shared" si="69"/>
        <v>4.0402632957932019E-2</v>
      </c>
      <c r="O2194" s="1"/>
    </row>
    <row r="2195" spans="1:15" x14ac:dyDescent="0.25">
      <c r="A2195" s="1">
        <v>-0.36561105170191299</v>
      </c>
      <c r="B2195" s="1">
        <v>6.6238046306135903E-2</v>
      </c>
      <c r="C2195" s="1">
        <v>3.8999219954853899E-2</v>
      </c>
      <c r="D2195">
        <v>-0.40143699999999999</v>
      </c>
      <c r="E2195">
        <v>1.9427779999999999E-2</v>
      </c>
      <c r="F2195">
        <v>1.7762989999999999E-2</v>
      </c>
      <c r="H2195">
        <f t="shared" si="68"/>
        <v>6.3374844514576131E-2</v>
      </c>
      <c r="N2195">
        <f t="shared" si="69"/>
        <v>4.3482538866038832E-2</v>
      </c>
      <c r="O2195" s="1"/>
    </row>
    <row r="2196" spans="1:15" x14ac:dyDescent="0.25">
      <c r="A2196" s="1">
        <v>-0.37543166739475098</v>
      </c>
      <c r="B2196" s="1">
        <v>3.9609709120376903E-2</v>
      </c>
      <c r="C2196" s="1">
        <v>3.7727469745256703E-2</v>
      </c>
      <c r="D2196">
        <v>-0.40164430000000001</v>
      </c>
      <c r="E2196">
        <v>2.208889E-2</v>
      </c>
      <c r="F2196">
        <v>-8.2740350000000008E-3</v>
      </c>
      <c r="H2196">
        <f t="shared" si="68"/>
        <v>5.6784859210288155E-2</v>
      </c>
      <c r="N2196">
        <f t="shared" si="69"/>
        <v>4.6274315821525878E-2</v>
      </c>
      <c r="O2196" s="1"/>
    </row>
    <row r="2197" spans="1:15" x14ac:dyDescent="0.25">
      <c r="A2197" s="1">
        <v>-0.38321872548520902</v>
      </c>
      <c r="B2197" s="1">
        <v>1.27656795619378E-2</v>
      </c>
      <c r="C2197" s="1">
        <v>3.6251272205952097E-2</v>
      </c>
      <c r="D2197">
        <v>-0.40007930000000003</v>
      </c>
      <c r="E2197">
        <v>2.465316E-2</v>
      </c>
      <c r="F2197">
        <v>-3.4363919999999999E-2</v>
      </c>
      <c r="H2197">
        <f t="shared" si="68"/>
        <v>5.1380875183080349E-2</v>
      </c>
      <c r="N2197">
        <f t="shared" si="69"/>
        <v>4.8628471209937289E-2</v>
      </c>
      <c r="O2197" s="1"/>
    </row>
    <row r="2198" spans="1:15" x14ac:dyDescent="0.25">
      <c r="A2198" s="1">
        <v>-0.38902141683154101</v>
      </c>
      <c r="B2198" s="1">
        <v>-1.4145496546648401E-2</v>
      </c>
      <c r="C2198" s="1">
        <v>3.4587274726889203E-2</v>
      </c>
      <c r="D2198">
        <v>-0.3967215</v>
      </c>
      <c r="E2198">
        <v>2.710775E-2</v>
      </c>
      <c r="F2198">
        <v>-6.0392099999999997E-2</v>
      </c>
      <c r="H2198">
        <f t="shared" si="68"/>
        <v>4.7476129811863187E-2</v>
      </c>
      <c r="N2198">
        <f t="shared" si="69"/>
        <v>5.0365856534987985E-2</v>
      </c>
      <c r="O2198" s="1"/>
    </row>
    <row r="2199" spans="1:15" x14ac:dyDescent="0.25">
      <c r="A2199" s="1">
        <v>-0.392895996852691</v>
      </c>
      <c r="B2199" s="1">
        <v>-4.0987518777362897E-2</v>
      </c>
      <c r="C2199" s="1">
        <v>3.2751774008976699E-2</v>
      </c>
      <c r="D2199">
        <v>-0.39158140000000002</v>
      </c>
      <c r="E2199">
        <v>2.944155E-2</v>
      </c>
      <c r="F2199">
        <v>-8.6243260000000002E-2</v>
      </c>
      <c r="H2199">
        <f t="shared" si="68"/>
        <v>4.5395681088458248E-2</v>
      </c>
      <c r="N2199">
        <f t="shared" si="69"/>
        <v>5.130398749894699E-2</v>
      </c>
      <c r="O2199" s="1"/>
    </row>
    <row r="2200" spans="1:15" x14ac:dyDescent="0.25">
      <c r="A2200" s="1">
        <v>-0.394904125787569</v>
      </c>
      <c r="B2200" s="1">
        <v>-6.7635706948636604E-2</v>
      </c>
      <c r="C2200" s="1">
        <v>3.0760614611544699E-2</v>
      </c>
      <c r="D2200">
        <v>-0.38464169999999998</v>
      </c>
      <c r="E2200">
        <v>3.164119E-2</v>
      </c>
      <c r="F2200">
        <v>-0.1117961</v>
      </c>
      <c r="H2200">
        <f t="shared" si="68"/>
        <v>4.5345706638126378E-2</v>
      </c>
      <c r="N2200">
        <f t="shared" si="69"/>
        <v>5.1326628805747634E-2</v>
      </c>
      <c r="O2200" s="1"/>
    </row>
    <row r="2201" spans="1:15" x14ac:dyDescent="0.25">
      <c r="A2201" s="1">
        <v>-0.39511147880543401</v>
      </c>
      <c r="B2201" s="1">
        <v>-9.3976280973527407E-2</v>
      </c>
      <c r="C2201" s="1">
        <v>2.8629120049449501E-2</v>
      </c>
      <c r="D2201">
        <v>-0.37593589999999999</v>
      </c>
      <c r="E2201">
        <v>3.3696879999999999E-2</v>
      </c>
      <c r="F2201">
        <v>-0.13693540000000001</v>
      </c>
      <c r="H2201">
        <f t="shared" si="68"/>
        <v>4.7316708687000358E-2</v>
      </c>
      <c r="N2201">
        <f t="shared" si="69"/>
        <v>5.0437437607615869E-2</v>
      </c>
      <c r="O2201" s="1"/>
    </row>
    <row r="2202" spans="1:15" x14ac:dyDescent="0.25">
      <c r="A2202" s="1">
        <v>-0.393586597499892</v>
      </c>
      <c r="B2202" s="1">
        <v>-0.119905591718932</v>
      </c>
      <c r="C2202" s="1">
        <v>2.6372050067478999E-2</v>
      </c>
      <c r="D2202">
        <v>-0.36545610000000001</v>
      </c>
      <c r="E2202">
        <v>3.5595130000000003E-2</v>
      </c>
      <c r="F2202">
        <v>-0.16153300000000001</v>
      </c>
      <c r="H2202">
        <f t="shared" si="68"/>
        <v>5.1080634424719419E-2</v>
      </c>
      <c r="N2202">
        <f t="shared" si="69"/>
        <v>4.8760978722710444E-2</v>
      </c>
      <c r="O2202" s="1"/>
    </row>
    <row r="2203" spans="1:15" x14ac:dyDescent="0.25">
      <c r="A2203" s="1">
        <v>-0.39039995325625798</v>
      </c>
      <c r="B2203" s="1">
        <v>-0.14532933713139301</v>
      </c>
      <c r="C2203" s="1">
        <v>2.4003578583983502E-2</v>
      </c>
      <c r="D2203">
        <v>-0.35325129999999999</v>
      </c>
      <c r="E2203">
        <v>3.7327109999999997E-2</v>
      </c>
      <c r="F2203">
        <v>-0.18547440000000001</v>
      </c>
      <c r="H2203">
        <f t="shared" si="68"/>
        <v>5.6295337292458558E-2</v>
      </c>
      <c r="N2203">
        <f t="shared" si="69"/>
        <v>4.6485162132505857E-2</v>
      </c>
      <c r="O2203" s="1"/>
    </row>
    <row r="2204" spans="1:15" x14ac:dyDescent="0.25">
      <c r="A2204" s="1">
        <v>-0.38562319382051502</v>
      </c>
      <c r="B2204" s="1">
        <v>-0.17016178831109</v>
      </c>
      <c r="C2204" s="1">
        <v>2.1537287654346999E-2</v>
      </c>
      <c r="D2204">
        <v>-0.33933730000000001</v>
      </c>
      <c r="E2204">
        <v>3.8880499999999998E-2</v>
      </c>
      <c r="F2204">
        <v>-0.2086297</v>
      </c>
      <c r="H2204">
        <f t="shared" si="68"/>
        <v>6.263346717958522E-2</v>
      </c>
      <c r="N2204">
        <f t="shared" si="69"/>
        <v>4.3792279437724603E-2</v>
      </c>
      <c r="O2204" s="1"/>
    </row>
    <row r="2205" spans="1:15" x14ac:dyDescent="0.25">
      <c r="A2205" s="1">
        <v>-0.37932854636994701</v>
      </c>
      <c r="B2205" s="1">
        <v>-0.194325042633339</v>
      </c>
      <c r="C2205" s="1">
        <v>1.89861736051316E-2</v>
      </c>
      <c r="D2205">
        <v>-0.32376929999999998</v>
      </c>
      <c r="E2205">
        <v>4.024664E-2</v>
      </c>
      <c r="F2205">
        <v>-0.23088249999999999</v>
      </c>
      <c r="H2205">
        <f t="shared" si="68"/>
        <v>6.9823240956282145E-2</v>
      </c>
      <c r="N2205">
        <f t="shared" si="69"/>
        <v>4.0834821175812087E-2</v>
      </c>
      <c r="O2205" s="1"/>
    </row>
    <row r="2206" spans="1:15" x14ac:dyDescent="0.25">
      <c r="A2206" s="1">
        <v>-0.37158835295569798</v>
      </c>
      <c r="B2206" s="1">
        <v>-0.21774831515727799</v>
      </c>
      <c r="C2206" s="1">
        <v>1.6362662204265101E-2</v>
      </c>
      <c r="D2206">
        <v>-0.306591</v>
      </c>
      <c r="E2206">
        <v>4.1415210000000001E-2</v>
      </c>
      <c r="F2206">
        <v>-0.25210650000000001</v>
      </c>
      <c r="H2206">
        <f t="shared" si="68"/>
        <v>7.7670914169924735E-2</v>
      </c>
      <c r="N2206">
        <f t="shared" si="69"/>
        <v>3.7724749999802853E-2</v>
      </c>
      <c r="O2206" s="1"/>
    </row>
    <row r="2207" spans="1:15" x14ac:dyDescent="0.25">
      <c r="A2207" s="1">
        <v>-0.36247471699033401</v>
      </c>
      <c r="B2207" s="1">
        <v>-0.24036727513720499</v>
      </c>
      <c r="C2207" s="1">
        <v>1.36786303513709E-2</v>
      </c>
      <c r="D2207">
        <v>-0.28786600000000001</v>
      </c>
      <c r="E2207">
        <v>4.237776E-2</v>
      </c>
      <c r="F2207">
        <v>-0.2721827</v>
      </c>
      <c r="H2207">
        <f t="shared" si="68"/>
        <v>8.6036747688024162E-2</v>
      </c>
      <c r="N2207">
        <f t="shared" si="69"/>
        <v>3.4544968865581199E-2</v>
      </c>
      <c r="O2207" s="1"/>
    </row>
    <row r="2208" spans="1:15" x14ac:dyDescent="0.25">
      <c r="A2208" s="1">
        <v>-0.35205924225183199</v>
      </c>
      <c r="B2208" s="1">
        <v>-0.26212343118975401</v>
      </c>
      <c r="C2208" s="1">
        <v>1.0945432295788499E-2</v>
      </c>
      <c r="D2208">
        <v>-0.26766630000000002</v>
      </c>
      <c r="E2208">
        <v>4.312651E-2</v>
      </c>
      <c r="F2208">
        <v>-0.29099409999999998</v>
      </c>
      <c r="H2208">
        <f t="shared" si="68"/>
        <v>9.4822497233918349E-2</v>
      </c>
      <c r="N2208">
        <f t="shared" si="69"/>
        <v>3.1356270785627013E-2</v>
      </c>
      <c r="O2208" s="1"/>
    </row>
    <row r="2209" spans="1:15" x14ac:dyDescent="0.25">
      <c r="A2209" s="1">
        <v>-0.340412848525183</v>
      </c>
      <c r="B2209" s="1">
        <v>-0.28296356632693798</v>
      </c>
      <c r="C2209" s="1">
        <v>8.1739288245806594E-3</v>
      </c>
      <c r="D2209">
        <v>-0.24606600000000001</v>
      </c>
      <c r="E2209">
        <v>4.3653379999999999E-2</v>
      </c>
      <c r="F2209">
        <v>-0.308419</v>
      </c>
      <c r="H2209">
        <f t="shared" si="68"/>
        <v>0.10396200452966675</v>
      </c>
      <c r="N2209">
        <f t="shared" si="69"/>
        <v>2.8203007958525251E-2</v>
      </c>
      <c r="O2209" s="1"/>
    </row>
    <row r="2210" spans="1:15" x14ac:dyDescent="0.25">
      <c r="A2210" s="1">
        <v>-0.32760565042524897</v>
      </c>
      <c r="B2210" s="1">
        <v>-0.302839222434862</v>
      </c>
      <c r="C2210" s="1">
        <v>5.37451821849651E-3</v>
      </c>
      <c r="D2210">
        <v>-0.22316449999999999</v>
      </c>
      <c r="E2210">
        <v>4.3953720000000002E-2</v>
      </c>
      <c r="F2210">
        <v>-0.32435540000000002</v>
      </c>
      <c r="H2210">
        <f t="shared" si="68"/>
        <v>0.11339865347199674</v>
      </c>
      <c r="N2210">
        <f t="shared" si="69"/>
        <v>2.5122523610577797E-2</v>
      </c>
      <c r="O2210" s="1"/>
    </row>
    <row r="2211" spans="1:15" x14ac:dyDescent="0.25">
      <c r="A2211" s="1">
        <v>-0.31370688810477698</v>
      </c>
      <c r="B2211" s="1">
        <v>-0.32170623269089599</v>
      </c>
      <c r="C2211" s="1">
        <v>2.5571680610783701E-3</v>
      </c>
      <c r="D2211">
        <v>-0.19904939999999999</v>
      </c>
      <c r="E2211">
        <v>4.4019999999999997E-2</v>
      </c>
      <c r="F2211">
        <v>-0.33867989999999998</v>
      </c>
      <c r="H2211">
        <f t="shared" si="68"/>
        <v>0.12310000565723984</v>
      </c>
      <c r="N2211">
        <f t="shared" si="69"/>
        <v>2.2141294455167135E-2</v>
      </c>
      <c r="O2211" s="1"/>
    </row>
    <row r="2212" spans="1:15" x14ac:dyDescent="0.25">
      <c r="A2212" s="1">
        <v>-0.29878490044294498</v>
      </c>
      <c r="B2212" s="1">
        <v>-0.33952429973250198</v>
      </c>
      <c r="C2212" s="1">
        <v>-2.6855278463622402E-4</v>
      </c>
      <c r="D2212">
        <v>-0.173845</v>
      </c>
      <c r="E2212">
        <v>4.3851139999999997E-2</v>
      </c>
      <c r="F2212">
        <v>-0.3513114</v>
      </c>
      <c r="H2212">
        <f t="shared" si="68"/>
        <v>0.13302429006320513</v>
      </c>
      <c r="N2212">
        <f t="shared" si="69"/>
        <v>1.9286328544117839E-2</v>
      </c>
      <c r="O2212" s="1"/>
    </row>
    <row r="2213" spans="1:15" x14ac:dyDescent="0.25">
      <c r="A2213" s="1">
        <v>-0.28290713294291497</v>
      </c>
      <c r="B2213" s="1">
        <v>-0.356256617011801</v>
      </c>
      <c r="C2213" s="1">
        <v>-3.0934425363694199E-3</v>
      </c>
      <c r="D2213">
        <v>-0.1476558</v>
      </c>
      <c r="E2213">
        <v>4.3440739999999999E-2</v>
      </c>
      <c r="F2213">
        <v>-0.36212759999999999</v>
      </c>
      <c r="H2213">
        <f t="shared" si="68"/>
        <v>0.14315314054679731</v>
      </c>
      <c r="N2213">
        <f t="shared" si="69"/>
        <v>1.6575629345415888E-2</v>
      </c>
      <c r="O2213" s="1"/>
    </row>
    <row r="2214" spans="1:15" x14ac:dyDescent="0.25">
      <c r="A2214" s="1">
        <v>-0.26614017396177198</v>
      </c>
      <c r="B2214" s="1">
        <v>-0.37186953060903999</v>
      </c>
      <c r="C2214" s="1">
        <v>-5.9086355530744801E-3</v>
      </c>
      <c r="D2214">
        <v>-0.12062489999999999</v>
      </c>
      <c r="E2214">
        <v>4.279086E-2</v>
      </c>
      <c r="F2214">
        <v>-0.3710678</v>
      </c>
      <c r="H2214">
        <f t="shared" si="68"/>
        <v>0.15345024794787054</v>
      </c>
      <c r="N2214">
        <f t="shared" si="69"/>
        <v>1.403022924292086E-2</v>
      </c>
      <c r="O2214" s="1"/>
    </row>
    <row r="2215" spans="1:15" x14ac:dyDescent="0.25">
      <c r="A2215" s="1">
        <v>-0.248549814077347</v>
      </c>
      <c r="B2215" s="1">
        <v>-0.38633223877262501</v>
      </c>
      <c r="C2215" s="1">
        <v>-8.7055723499231703E-3</v>
      </c>
      <c r="D2215">
        <v>-9.2881649999999996E-2</v>
      </c>
      <c r="E2215">
        <v>4.1898589999999999E-2</v>
      </c>
      <c r="F2215">
        <v>-0.37803019999999998</v>
      </c>
      <c r="H2215">
        <f t="shared" si="68"/>
        <v>0.1638971702078208</v>
      </c>
      <c r="N2215">
        <f t="shared" si="69"/>
        <v>1.1664506825027749E-2</v>
      </c>
      <c r="O2215" s="1"/>
    </row>
    <row r="2216" spans="1:15" x14ac:dyDescent="0.25">
      <c r="A2216" s="1">
        <v>-0.23020112438945001</v>
      </c>
      <c r="B2216" s="1">
        <v>-0.39961652655664298</v>
      </c>
      <c r="C2216" s="1">
        <v>-1.14759707393039E-2</v>
      </c>
      <c r="D2216">
        <v>-6.4579230000000001E-2</v>
      </c>
      <c r="E2216">
        <v>4.0767539999999998E-2</v>
      </c>
      <c r="F2216">
        <v>-0.38296340000000001</v>
      </c>
      <c r="H2216">
        <f t="shared" si="68"/>
        <v>0.17446295578038754</v>
      </c>
      <c r="N2216">
        <f t="shared" si="69"/>
        <v>9.493883383281795E-3</v>
      </c>
      <c r="O2216" s="1"/>
    </row>
    <row r="2217" spans="1:15" x14ac:dyDescent="0.25">
      <c r="A2217" s="1">
        <v>-0.211158550382922</v>
      </c>
      <c r="B2217" s="1">
        <v>-0.41169653310430399</v>
      </c>
      <c r="C2217" s="1">
        <v>-1.42117982075769E-2</v>
      </c>
      <c r="D2217">
        <v>-3.5869940000000003E-2</v>
      </c>
      <c r="E2217">
        <v>3.9399379999999998E-2</v>
      </c>
      <c r="F2217">
        <v>-0.38579730000000001</v>
      </c>
      <c r="H2217">
        <f t="shared" si="68"/>
        <v>0.18512435181296777</v>
      </c>
      <c r="N2217">
        <f t="shared" si="69"/>
        <v>7.5299292228616791E-3</v>
      </c>
      <c r="O2217" s="1"/>
    </row>
    <row r="2218" spans="1:15" x14ac:dyDescent="0.25">
      <c r="A2218" s="1">
        <v>-0.19148601866956499</v>
      </c>
      <c r="B2218" s="1">
        <v>-0.422548549352668</v>
      </c>
      <c r="C2218" s="1">
        <v>-1.69052455924966E-2</v>
      </c>
      <c r="D2218">
        <v>-6.9175540000000002E-3</v>
      </c>
      <c r="E2218">
        <v>3.7799529999999998E-2</v>
      </c>
      <c r="F2218">
        <v>-0.38649270000000002</v>
      </c>
      <c r="H2218">
        <f t="shared" si="68"/>
        <v>0.19585238036758237</v>
      </c>
      <c r="N2218">
        <f t="shared" si="69"/>
        <v>5.7831669283150231E-3</v>
      </c>
      <c r="O2218" s="1"/>
    </row>
    <row r="2219" spans="1:15" x14ac:dyDescent="0.25">
      <c r="A2219" s="1">
        <v>-0.171247054496001</v>
      </c>
      <c r="B2219" s="1">
        <v>-0.43215084419300998</v>
      </c>
      <c r="C2219" s="1">
        <v>-1.95487020949917E-2</v>
      </c>
      <c r="D2219">
        <v>2.210958E-2</v>
      </c>
      <c r="E2219">
        <v>3.5974399999999997E-2</v>
      </c>
      <c r="F2219">
        <v>-0.3850169</v>
      </c>
      <c r="H2219">
        <f t="shared" si="68"/>
        <v>0.20661851723662322</v>
      </c>
      <c r="N2219">
        <f t="shared" si="69"/>
        <v>4.2616088771628129E-3</v>
      </c>
      <c r="O2219" s="1"/>
    </row>
    <row r="2220" spans="1:15" x14ac:dyDescent="0.25">
      <c r="A2220" s="1">
        <v>-0.1505049083725</v>
      </c>
      <c r="B2220" s="1">
        <v>-0.44048351740027297</v>
      </c>
      <c r="C2220" s="1">
        <v>-2.2134731638776099E-2</v>
      </c>
      <c r="D2220">
        <v>5.103767E-2</v>
      </c>
      <c r="E2220">
        <v>3.3931540000000003E-2</v>
      </c>
      <c r="F2220">
        <v>-0.38134570000000001</v>
      </c>
      <c r="H2220">
        <f t="shared" si="68"/>
        <v>0.21739392622466794</v>
      </c>
      <c r="N2220">
        <f t="shared" si="69"/>
        <v>2.9708593815636827E-3</v>
      </c>
      <c r="O2220" s="1"/>
    </row>
    <row r="2221" spans="1:15" x14ac:dyDescent="0.25">
      <c r="A2221" s="1">
        <v>-0.12932269055892501</v>
      </c>
      <c r="B2221" s="1">
        <v>-0.44752837793669897</v>
      </c>
      <c r="C2221" s="1">
        <v>-2.4656050580050701E-2</v>
      </c>
      <c r="D2221">
        <v>7.9691100000000001E-2</v>
      </c>
      <c r="E2221">
        <v>3.1682080000000001E-2</v>
      </c>
      <c r="F2221">
        <v>-0.37548890000000001</v>
      </c>
      <c r="H2221">
        <f t="shared" si="68"/>
        <v>0.22814564642450916</v>
      </c>
      <c r="N2221">
        <f t="shared" si="69"/>
        <v>1.9144011548522164E-3</v>
      </c>
      <c r="O2221" s="1"/>
    </row>
    <row r="2222" spans="1:15" x14ac:dyDescent="0.25">
      <c r="A2222" s="1">
        <v>-0.107763512450573</v>
      </c>
      <c r="B2222" s="1">
        <v>-0.45326884653448302</v>
      </c>
      <c r="C2222" s="1">
        <v>-2.7105506765845101E-2</v>
      </c>
      <c r="D2222">
        <v>0.1078875</v>
      </c>
      <c r="E2222">
        <v>2.923589E-2</v>
      </c>
      <c r="F2222">
        <v>-0.36744019999999999</v>
      </c>
      <c r="H2222">
        <f t="shared" si="68"/>
        <v>0.23884360725467366</v>
      </c>
      <c r="N2222">
        <f t="shared" si="69"/>
        <v>1.0926931422826688E-3</v>
      </c>
      <c r="O2222" s="1"/>
    </row>
    <row r="2223" spans="1:15" x14ac:dyDescent="0.25">
      <c r="A2223" s="1">
        <v>-8.5890634148670403E-2</v>
      </c>
      <c r="B2223" s="1">
        <v>-0.45768988176799802</v>
      </c>
      <c r="C2223" s="1">
        <v>-2.94760599422524E-2</v>
      </c>
      <c r="D2223">
        <v>0.1354542</v>
      </c>
      <c r="E2223">
        <v>2.660846E-2</v>
      </c>
      <c r="F2223">
        <v>-0.35725400000000002</v>
      </c>
      <c r="H2223">
        <f t="shared" si="68"/>
        <v>0.24945215037752347</v>
      </c>
      <c r="N2223">
        <f t="shared" si="69"/>
        <v>5.0388425007895767E-4</v>
      </c>
      <c r="O2223" s="1"/>
    </row>
    <row r="2224" spans="1:15" x14ac:dyDescent="0.25">
      <c r="A2224" s="1">
        <v>-6.3767617685298303E-2</v>
      </c>
      <c r="B2224" s="1">
        <v>-0.46077792913765298</v>
      </c>
      <c r="C2224" s="1">
        <v>-3.1760763522213097E-2</v>
      </c>
      <c r="D2224">
        <v>0.16220280000000001</v>
      </c>
      <c r="E2224">
        <v>2.3812170000000001E-2</v>
      </c>
      <c r="F2224">
        <v>-0.3449451</v>
      </c>
      <c r="H2224">
        <f t="shared" si="68"/>
        <v>0.2599388868852931</v>
      </c>
      <c r="N2224">
        <f t="shared" si="69"/>
        <v>1.4305666304070868E-4</v>
      </c>
      <c r="O2224" s="1"/>
    </row>
    <row r="2225" spans="1:15" x14ac:dyDescent="0.25">
      <c r="A2225" s="1">
        <v>-4.1458485505848901E-2</v>
      </c>
      <c r="B2225" s="1">
        <v>-0.46252089300557803</v>
      </c>
      <c r="C2225" s="1">
        <v>-3.3952747736201098E-2</v>
      </c>
      <c r="D2225">
        <v>0.187972</v>
      </c>
      <c r="E2225">
        <v>2.086584E-2</v>
      </c>
      <c r="F2225">
        <v>-0.33060689999999998</v>
      </c>
      <c r="H2225">
        <f t="shared" si="68"/>
        <v>0.27026787968886873</v>
      </c>
      <c r="N2225">
        <f t="shared" si="69"/>
        <v>2.6622389918106048E-6</v>
      </c>
      <c r="O2225" s="1"/>
    </row>
    <row r="2226" spans="1:15" x14ac:dyDescent="0.25">
      <c r="A2226" s="1">
        <v>-1.90278838969648E-2</v>
      </c>
      <c r="B2226" s="1">
        <v>-0.46290813155021798</v>
      </c>
      <c r="C2226" s="1">
        <v>-3.6045204208008497E-2</v>
      </c>
      <c r="D2226">
        <v>0.2125793</v>
      </c>
      <c r="E2226">
        <v>1.77854E-2</v>
      </c>
      <c r="F2226">
        <v>-0.31429259999999998</v>
      </c>
      <c r="H2226">
        <f t="shared" si="68"/>
        <v>0.28040363371403654</v>
      </c>
      <c r="N2226">
        <f t="shared" si="69"/>
        <v>7.2320007982832913E-5</v>
      </c>
      <c r="O2226" s="1"/>
    </row>
    <row r="2227" spans="1:15" x14ac:dyDescent="0.25">
      <c r="A2227" s="1">
        <v>3.4587489146008401E-3</v>
      </c>
      <c r="B2227" s="1">
        <v>-0.46193047524497299</v>
      </c>
      <c r="C2227" s="1">
        <v>-3.8031372021957797E-2</v>
      </c>
      <c r="D2227">
        <v>0.235875</v>
      </c>
      <c r="E2227">
        <v>1.4591150000000001E-2</v>
      </c>
      <c r="F2227">
        <v>-0.29611690000000002</v>
      </c>
      <c r="H2227">
        <f t="shared" si="68"/>
        <v>0.29031118705289854</v>
      </c>
      <c r="N2227">
        <f t="shared" si="69"/>
        <v>3.3898960906874904E-4</v>
      </c>
      <c r="O2227" s="1"/>
    </row>
    <row r="2228" spans="1:15" x14ac:dyDescent="0.25">
      <c r="A2228" s="1">
        <v>2.5935010277760399E-2</v>
      </c>
      <c r="B2228" s="1">
        <v>-0.45958026971837701</v>
      </c>
      <c r="C2228" s="1">
        <v>-3.9904525377611799E-2</v>
      </c>
      <c r="D2228">
        <v>0.25769609999999998</v>
      </c>
      <c r="E2228">
        <v>1.1302329999999999E-2</v>
      </c>
      <c r="F2228">
        <v>-0.27617639999999999</v>
      </c>
      <c r="H2228">
        <f t="shared" si="68"/>
        <v>0.29995387007768215</v>
      </c>
      <c r="N2228">
        <f t="shared" si="69"/>
        <v>7.8704674935946143E-4</v>
      </c>
      <c r="O2228" s="1"/>
    </row>
    <row r="2229" spans="1:15" x14ac:dyDescent="0.25">
      <c r="A2229" s="1">
        <v>4.83333565958892E-2</v>
      </c>
      <c r="B2229" s="1">
        <v>-0.45585144422305601</v>
      </c>
      <c r="C2229" s="1">
        <v>-4.1657962964001399E-2</v>
      </c>
      <c r="D2229">
        <v>0.27790690000000001</v>
      </c>
      <c r="E2229">
        <v>7.9401939999999994E-3</v>
      </c>
      <c r="F2229">
        <v>-0.25460290000000002</v>
      </c>
      <c r="H2229">
        <f t="shared" si="68"/>
        <v>0.3092975356468981</v>
      </c>
      <c r="N2229">
        <f t="shared" si="69"/>
        <v>1.3986118290437008E-3</v>
      </c>
      <c r="O2229" s="1"/>
    </row>
    <row r="2230" spans="1:15" x14ac:dyDescent="0.25">
      <c r="A2230" s="1">
        <v>7.0584923237533306E-2</v>
      </c>
      <c r="B2230" s="1">
        <v>-0.45073960733084301</v>
      </c>
      <c r="C2230" s="1">
        <v>-4.3284999228323302E-2</v>
      </c>
      <c r="D2230">
        <v>0.2963749</v>
      </c>
      <c r="E2230">
        <v>4.526123E-3</v>
      </c>
      <c r="F2230">
        <v>-0.23153170000000001</v>
      </c>
      <c r="H2230">
        <f t="shared" si="68"/>
        <v>0.31830665034129335</v>
      </c>
      <c r="N2230">
        <f t="shared" si="69"/>
        <v>2.1536220625929764E-3</v>
      </c>
      <c r="O2230" s="1"/>
    </row>
    <row r="2231" spans="1:15" x14ac:dyDescent="0.25">
      <c r="A2231" s="1">
        <v>9.2619341534690702E-2</v>
      </c>
      <c r="B2231" s="1">
        <v>-0.44424217188460702</v>
      </c>
      <c r="C2231" s="1">
        <v>-4.4778957764984799E-2</v>
      </c>
      <c r="D2231">
        <v>0.3129807</v>
      </c>
      <c r="E2231">
        <v>1.081975E-3</v>
      </c>
      <c r="F2231">
        <v>-0.2071096</v>
      </c>
      <c r="H2231">
        <f t="shared" si="68"/>
        <v>0.32694680011793864</v>
      </c>
      <c r="N2231">
        <f t="shared" si="69"/>
        <v>3.0302034233100883E-3</v>
      </c>
      <c r="O2231" s="1"/>
    </row>
    <row r="2232" spans="1:15" x14ac:dyDescent="0.25">
      <c r="A2232" s="1">
        <v>0.11436455378907399</v>
      </c>
      <c r="B2232" s="1">
        <v>-0.43635851167529199</v>
      </c>
      <c r="C2232" s="1">
        <v>-4.6133167111002002E-2</v>
      </c>
      <c r="D2232">
        <v>0.32763130000000001</v>
      </c>
      <c r="E2232">
        <v>-2.3701490000000002E-3</v>
      </c>
      <c r="F2232">
        <v>-0.1815013</v>
      </c>
      <c r="H2232">
        <f t="shared" si="68"/>
        <v>0.33518667207465747</v>
      </c>
      <c r="N2232">
        <f t="shared" si="69"/>
        <v>4.0052640487699114E-3</v>
      </c>
      <c r="O2232" s="1"/>
    </row>
    <row r="2233" spans="1:15" x14ac:dyDescent="0.25">
      <c r="A2233" s="1">
        <v>0.13574662756471001</v>
      </c>
      <c r="B2233" s="1">
        <v>-0.42709015277556001</v>
      </c>
      <c r="C2233" s="1">
        <v>-4.7340959304510599E-2</v>
      </c>
      <c r="D2233">
        <v>0.34022590000000003</v>
      </c>
      <c r="E2233">
        <v>-5.8082070000000001E-3</v>
      </c>
      <c r="F2233">
        <v>-0.154866</v>
      </c>
      <c r="H2233">
        <f t="shared" si="68"/>
        <v>0.34299086244975219</v>
      </c>
      <c r="N2233">
        <f t="shared" si="69"/>
        <v>5.0539794555114039E-3</v>
      </c>
      <c r="O2233" s="1"/>
    </row>
    <row r="2234" spans="1:15" x14ac:dyDescent="0.25">
      <c r="A2234" s="1">
        <v>0.156689571015667</v>
      </c>
      <c r="B2234" s="1">
        <v>-0.416441002947394</v>
      </c>
      <c r="C2234" s="1">
        <v>-4.8395671646118597E-2</v>
      </c>
      <c r="D2234">
        <v>0.35071649999999999</v>
      </c>
      <c r="E2234">
        <v>-9.2108069999999997E-3</v>
      </c>
      <c r="F2234">
        <v>-0.12738679999999999</v>
      </c>
      <c r="H2234">
        <f t="shared" si="68"/>
        <v>0.35033446166482007</v>
      </c>
      <c r="N2234">
        <f t="shared" si="69"/>
        <v>6.1520406081844821E-3</v>
      </c>
      <c r="O2234" s="1"/>
    </row>
    <row r="2235" spans="1:15" x14ac:dyDescent="0.25">
      <c r="A2235" s="1">
        <v>0.177115151604611</v>
      </c>
      <c r="B2235" s="1">
        <v>-0.40441762304474499</v>
      </c>
      <c r="C2235" s="1">
        <v>-4.9290652199783999E-2</v>
      </c>
      <c r="D2235">
        <v>0.35902220000000001</v>
      </c>
      <c r="E2235">
        <v>-1.255613E-2</v>
      </c>
      <c r="F2235">
        <v>-9.9232349999999997E-2</v>
      </c>
      <c r="H2235">
        <f t="shared" si="68"/>
        <v>0.35718013699051682</v>
      </c>
      <c r="N2235">
        <f t="shared" si="69"/>
        <v>7.2727842151299052E-3</v>
      </c>
      <c r="O2235" s="1"/>
    </row>
    <row r="2236" spans="1:15" x14ac:dyDescent="0.25">
      <c r="A2236" s="1">
        <v>0.19694272134020199</v>
      </c>
      <c r="B2236" s="1">
        <v>-0.39102954484352498</v>
      </c>
      <c r="C2236" s="1">
        <v>-5.0019269682650101E-2</v>
      </c>
      <c r="D2236">
        <v>0.36513849999999998</v>
      </c>
      <c r="E2236">
        <v>-1.5824649999999999E-2</v>
      </c>
      <c r="F2236">
        <v>-7.0591730000000005E-2</v>
      </c>
      <c r="H2236">
        <f t="shared" si="68"/>
        <v>0.36350995193517055</v>
      </c>
      <c r="N2236">
        <f t="shared" si="69"/>
        <v>8.3924718633075941E-3</v>
      </c>
      <c r="O2236" s="1"/>
    </row>
    <row r="2237" spans="1:15" x14ac:dyDescent="0.25">
      <c r="A2237" s="1">
        <v>0.21608905263414499</v>
      </c>
      <c r="B2237" s="1">
        <v>-0.376289640233193</v>
      </c>
      <c r="C2237" s="1">
        <v>-5.0574928523651398E-2</v>
      </c>
      <c r="D2237">
        <v>0.36901729999999999</v>
      </c>
      <c r="E2237">
        <v>-1.8995680000000001E-2</v>
      </c>
      <c r="F2237">
        <v>-4.1641079999999997E-2</v>
      </c>
      <c r="H2237">
        <f t="shared" si="68"/>
        <v>0.36928844640180619</v>
      </c>
      <c r="N2237">
        <f t="shared" si="69"/>
        <v>9.4846036490128533E-3</v>
      </c>
      <c r="O2237" s="1"/>
    </row>
    <row r="2238" spans="1:15" x14ac:dyDescent="0.25">
      <c r="A2238" s="1">
        <v>0.23446819009254299</v>
      </c>
      <c r="B2238" s="1">
        <v>-0.36021454717017998</v>
      </c>
      <c r="C2238" s="1">
        <v>-5.09510900202731E-2</v>
      </c>
      <c r="D2238">
        <v>0.37068200000000001</v>
      </c>
      <c r="E2238">
        <v>-2.2051919999999999E-2</v>
      </c>
      <c r="F2238">
        <v>-1.2563680000000001E-2</v>
      </c>
      <c r="H2238">
        <f t="shared" si="68"/>
        <v>0.37450031973490167</v>
      </c>
      <c r="N2238">
        <f t="shared" si="69"/>
        <v>1.0526924805055921E-2</v>
      </c>
      <c r="O2238" s="1"/>
    </row>
    <row r="2239" spans="1:15" x14ac:dyDescent="0.25">
      <c r="A2239" s="1">
        <v>0.251991325058114</v>
      </c>
      <c r="B2239" s="1">
        <v>-0.34282515818411002</v>
      </c>
      <c r="C2239" s="1">
        <v>-5.11413006927178E-2</v>
      </c>
      <c r="D2239">
        <v>0.3701276</v>
      </c>
      <c r="E2239">
        <v>-2.497504E-2</v>
      </c>
      <c r="F2239">
        <v>1.64634E-2</v>
      </c>
      <c r="H2239">
        <f t="shared" si="68"/>
        <v>0.37911623639432906</v>
      </c>
      <c r="N2239">
        <f t="shared" si="69"/>
        <v>1.1495425004635544E-2</v>
      </c>
      <c r="O2239" s="1"/>
    </row>
    <row r="2240" spans="1:15" x14ac:dyDescent="0.25">
      <c r="A2240" s="1">
        <v>0.26856670156171503</v>
      </c>
      <c r="B2240" s="1">
        <v>-0.32414717748619798</v>
      </c>
      <c r="C2240" s="1">
        <v>-5.11392291250099E-2</v>
      </c>
      <c r="D2240">
        <v>0.36739569999999999</v>
      </c>
      <c r="E2240">
        <v>-2.7749869999999999E-2</v>
      </c>
      <c r="F2240">
        <v>4.5267330000000001E-2</v>
      </c>
      <c r="H2240">
        <f t="shared" si="68"/>
        <v>0.38312049200462173</v>
      </c>
      <c r="N2240">
        <f t="shared" si="69"/>
        <v>1.2370105371179406E-2</v>
      </c>
      <c r="O2240" s="1"/>
    </row>
    <row r="2241" spans="1:15" x14ac:dyDescent="0.25">
      <c r="A2241" s="1">
        <v>0.28409956457873597</v>
      </c>
      <c r="B2241" s="1">
        <v>-0.30421175277509799</v>
      </c>
      <c r="C2241" s="1">
        <v>-5.0938712791812897E-2</v>
      </c>
      <c r="D2241">
        <v>0.36252390000000001</v>
      </c>
      <c r="E2241">
        <v>-3.036144E-2</v>
      </c>
      <c r="F2241">
        <v>7.3679830000000002E-2</v>
      </c>
      <c r="H2241">
        <f t="shared" si="68"/>
        <v>0.38649171902394536</v>
      </c>
      <c r="N2241">
        <f t="shared" si="69"/>
        <v>1.3131372857631501E-2</v>
      </c>
      <c r="O2241" s="1"/>
    </row>
    <row r="2242" spans="1:15" x14ac:dyDescent="0.25">
      <c r="A2242" s="1">
        <v>0.29849216417313301</v>
      </c>
      <c r="B2242" s="1">
        <v>-0.28305618755859102</v>
      </c>
      <c r="C2242" s="1">
        <v>-5.0533816593966899E-2</v>
      </c>
      <c r="D2242">
        <v>0.35556880000000002</v>
      </c>
      <c r="E2242">
        <v>-3.279663E-2</v>
      </c>
      <c r="F2242">
        <v>0.1015399</v>
      </c>
      <c r="H2242">
        <f t="shared" si="68"/>
        <v>0.38921266771645219</v>
      </c>
      <c r="N2242">
        <f t="shared" si="69"/>
        <v>1.3762375426162522E-2</v>
      </c>
      <c r="O2242" s="1"/>
    </row>
    <row r="2243" spans="1:15" x14ac:dyDescent="0.25">
      <c r="A2243" s="1">
        <v>0.31164383229674703</v>
      </c>
      <c r="B2243" s="1">
        <v>-0.26072473906101001</v>
      </c>
      <c r="C2243" s="1">
        <v>-4.9918905057218202E-2</v>
      </c>
      <c r="D2243">
        <v>0.34660550000000001</v>
      </c>
      <c r="E2243">
        <v>-3.5044440000000003E-2</v>
      </c>
      <c r="F2243">
        <v>0.1286969</v>
      </c>
      <c r="H2243">
        <f t="shared" ref="H2243:H2306" si="70">SQRT(((D2243-A2243)^2)+((E2243-C2243)^2)+((F2243-B2243)^2))</f>
        <v>0.39127072582585914</v>
      </c>
      <c r="N2243">
        <f t="shared" ref="N2243:N2306" si="71">((H2243-$L$2)^2)</f>
        <v>1.4249485593357463E-2</v>
      </c>
      <c r="O2243" s="1"/>
    </row>
    <row r="2244" spans="1:15" x14ac:dyDescent="0.25">
      <c r="A2244" s="1">
        <v>0.32345115272432001</v>
      </c>
      <c r="B2244" s="1">
        <v>-0.23726950536996999</v>
      </c>
      <c r="C2244" s="1">
        <v>-4.9088730374051502E-2</v>
      </c>
      <c r="D2244">
        <v>0.33570220000000001</v>
      </c>
      <c r="E2244">
        <v>-3.7093649999999999E-2</v>
      </c>
      <c r="F2244">
        <v>0.1550019</v>
      </c>
      <c r="H2244">
        <f t="shared" si="70"/>
        <v>0.39264592902952938</v>
      </c>
      <c r="N2244">
        <f t="shared" si="71"/>
        <v>1.4579696115930765E-2</v>
      </c>
      <c r="O2244" s="1"/>
    </row>
    <row r="2245" spans="1:15" x14ac:dyDescent="0.25">
      <c r="A2245" s="1">
        <v>0.33380824884126797</v>
      </c>
      <c r="B2245" s="1">
        <v>-0.21275140313857799</v>
      </c>
      <c r="C2245" s="1">
        <v>-4.8038538666932903E-2</v>
      </c>
      <c r="D2245">
        <v>0.32296550000000002</v>
      </c>
      <c r="E2245">
        <v>-3.8937579999999999E-2</v>
      </c>
      <c r="F2245">
        <v>0.18032899999999999</v>
      </c>
      <c r="H2245">
        <f t="shared" si="70"/>
        <v>0.39333522087740758</v>
      </c>
      <c r="N2245">
        <f t="shared" si="71"/>
        <v>1.4746630274686328E-2</v>
      </c>
      <c r="O2245" s="1"/>
    </row>
    <row r="2246" spans="1:15" x14ac:dyDescent="0.25">
      <c r="A2246" s="1">
        <v>0.34260721870003602</v>
      </c>
      <c r="B2246" s="1">
        <v>-0.18724123358338701</v>
      </c>
      <c r="C2246" s="1">
        <v>-4.6764196990994898E-2</v>
      </c>
      <c r="D2246">
        <v>0.30847219999999997</v>
      </c>
      <c r="E2246">
        <v>-4.0566699999999997E-2</v>
      </c>
      <c r="F2246">
        <v>0.2045409</v>
      </c>
      <c r="H2246">
        <f t="shared" si="70"/>
        <v>0.39331520268832232</v>
      </c>
      <c r="N2246">
        <f t="shared" si="71"/>
        <v>1.4741768829634148E-2</v>
      </c>
      <c r="O2246" s="1"/>
    </row>
    <row r="2247" spans="1:15" x14ac:dyDescent="0.25">
      <c r="A2247" s="1">
        <v>0.349738751768009</v>
      </c>
      <c r="B2247" s="1">
        <v>-0.160820829318393</v>
      </c>
      <c r="C2247" s="1">
        <v>-4.5262343629688999E-2</v>
      </c>
      <c r="D2247">
        <v>0.29235100000000003</v>
      </c>
      <c r="E2247">
        <v>-4.1978429999999997E-2</v>
      </c>
      <c r="F2247">
        <v>0.2275393</v>
      </c>
      <c r="H2247">
        <f t="shared" si="70"/>
        <v>0.39259104445454795</v>
      </c>
      <c r="N2247">
        <f t="shared" si="71"/>
        <v>1.4566444897193278E-2</v>
      </c>
      <c r="O2247" s="1"/>
    </row>
    <row r="2248" spans="1:15" x14ac:dyDescent="0.25">
      <c r="A2248" s="1">
        <v>0.35509296681416302</v>
      </c>
      <c r="B2248" s="1">
        <v>-0.13358426729469899</v>
      </c>
      <c r="C2248" s="1">
        <v>-4.3530564104916097E-2</v>
      </c>
      <c r="D2248">
        <v>0.27469120000000002</v>
      </c>
      <c r="E2248">
        <v>-4.3165540000000002E-2</v>
      </c>
      <c r="F2248">
        <v>0.2492026</v>
      </c>
      <c r="H2248">
        <f t="shared" si="70"/>
        <v>0.39113982553905924</v>
      </c>
      <c r="N2248">
        <f t="shared" si="71"/>
        <v>1.4218251277194473E-2</v>
      </c>
      <c r="O2248" s="1"/>
    </row>
    <row r="2249" spans="1:15" x14ac:dyDescent="0.25">
      <c r="A2249" s="1">
        <v>0.358560514935233</v>
      </c>
      <c r="B2249" s="1">
        <v>-0.10563912328838</v>
      </c>
      <c r="C2249" s="1">
        <v>-4.15675949391935E-2</v>
      </c>
      <c r="D2249">
        <v>0.25562869999999999</v>
      </c>
      <c r="E2249">
        <v>-4.412816E-2</v>
      </c>
      <c r="F2249">
        <v>0.26945520000000001</v>
      </c>
      <c r="H2249">
        <f t="shared" si="70"/>
        <v>0.38896949286860455</v>
      </c>
      <c r="N2249">
        <f t="shared" si="71"/>
        <v>1.3705379344819931E-2</v>
      </c>
      <c r="O2249" s="1"/>
    </row>
    <row r="2250" spans="1:15" x14ac:dyDescent="0.25">
      <c r="A2250" s="1">
        <v>0.36003399505185502</v>
      </c>
      <c r="B2250" s="1">
        <v>-7.7107730521403905E-2</v>
      </c>
      <c r="C2250" s="1">
        <v>-3.9373556463585403E-2</v>
      </c>
      <c r="D2250">
        <v>0.2352706</v>
      </c>
      <c r="E2250">
        <v>-4.4862630000000001E-2</v>
      </c>
      <c r="F2250">
        <v>0.28820020000000002</v>
      </c>
      <c r="H2250">
        <f t="shared" si="70"/>
        <v>0.38606465621056829</v>
      </c>
      <c r="N2250">
        <f t="shared" si="71"/>
        <v>1.3033679103556883E-2</v>
      </c>
      <c r="O2250" s="1"/>
    </row>
    <row r="2251" spans="1:15" x14ac:dyDescent="0.25">
      <c r="A2251" s="1">
        <v>0.359409730217359</v>
      </c>
      <c r="B2251" s="1">
        <v>-4.8128388740026902E-2</v>
      </c>
      <c r="C2251" s="1">
        <v>-3.69502147305628E-2</v>
      </c>
      <c r="D2251">
        <v>0.21374940000000001</v>
      </c>
      <c r="E2251">
        <v>-4.5370319999999999E-2</v>
      </c>
      <c r="F2251">
        <v>0.30537629999999999</v>
      </c>
      <c r="H2251">
        <f t="shared" si="70"/>
        <v>0.38243090216791026</v>
      </c>
      <c r="N2251">
        <f t="shared" si="71"/>
        <v>1.2217187196778386E-2</v>
      </c>
      <c r="O2251" s="1"/>
    </row>
    <row r="2252" spans="1:15" x14ac:dyDescent="0.25">
      <c r="A2252" s="1">
        <v>0.35658995028053703</v>
      </c>
      <c r="B2252" s="1">
        <v>-1.8856450288533201E-2</v>
      </c>
      <c r="C2252" s="1">
        <v>-3.4301270718136399E-2</v>
      </c>
      <c r="D2252">
        <v>0.1911861</v>
      </c>
      <c r="E2252">
        <v>-4.5651280000000002E-2</v>
      </c>
      <c r="F2252">
        <v>0.32091500000000001</v>
      </c>
      <c r="H2252">
        <f t="shared" si="70"/>
        <v>0.37806334764097133</v>
      </c>
      <c r="N2252">
        <f t="shared" si="71"/>
        <v>1.127075902246419E-2</v>
      </c>
      <c r="O2252" s="1"/>
    </row>
    <row r="2253" spans="1:15" x14ac:dyDescent="0.25">
      <c r="A2253" s="1">
        <v>0.35148541790516702</v>
      </c>
      <c r="B2253" s="1">
        <v>1.0534813254115E-2</v>
      </c>
      <c r="C2253" s="1">
        <v>-3.14326723517485E-2</v>
      </c>
      <c r="D2253">
        <v>0.16770940000000001</v>
      </c>
      <c r="E2253">
        <v>-4.57078E-2</v>
      </c>
      <c r="F2253">
        <v>0.33476630000000002</v>
      </c>
      <c r="H2253">
        <f t="shared" si="70"/>
        <v>0.3729657638763928</v>
      </c>
      <c r="N2253">
        <f t="shared" si="71"/>
        <v>1.0214386339645162E-2</v>
      </c>
      <c r="O2253" s="1"/>
    </row>
    <row r="2254" spans="1:15" x14ac:dyDescent="0.25">
      <c r="A2254" s="1">
        <v>0.34401851838279301</v>
      </c>
      <c r="B2254" s="1">
        <v>3.9853685361568698E-2</v>
      </c>
      <c r="C2254" s="1">
        <v>-2.8352941302843201E-2</v>
      </c>
      <c r="D2254">
        <v>0.1434481</v>
      </c>
      <c r="E2254">
        <v>-4.5543340000000002E-2</v>
      </c>
      <c r="F2254">
        <v>0.3468909</v>
      </c>
      <c r="H2254">
        <f t="shared" si="70"/>
        <v>0.36714554840082425</v>
      </c>
      <c r="N2254">
        <f t="shared" si="71"/>
        <v>9.0718065748517616E-3</v>
      </c>
      <c r="O2254" s="1"/>
    </row>
    <row r="2255" spans="1:15" x14ac:dyDescent="0.25">
      <c r="A2255" s="1">
        <v>0.33412680663032801</v>
      </c>
      <c r="B2255" s="1">
        <v>6.8889966191379895E-2</v>
      </c>
      <c r="C2255" s="1">
        <v>-2.5073502002634099E-2</v>
      </c>
      <c r="D2255">
        <v>0.1185268</v>
      </c>
      <c r="E2255">
        <v>-4.5160840000000001E-2</v>
      </c>
      <c r="F2255">
        <v>0.35724729999999999</v>
      </c>
      <c r="H2255">
        <f t="shared" si="70"/>
        <v>0.36060617849398235</v>
      </c>
      <c r="N2255">
        <f t="shared" si="71"/>
        <v>7.8688718653494756E-3</v>
      </c>
      <c r="O2255" s="1"/>
    </row>
    <row r="2256" spans="1:15" x14ac:dyDescent="0.25">
      <c r="A2256" s="1">
        <v>0.32176696505824898</v>
      </c>
      <c r="B2256" s="1">
        <v>9.7415589132792996E-2</v>
      </c>
      <c r="C2256" s="1">
        <v>-2.16089949346524E-2</v>
      </c>
      <c r="D2256">
        <v>9.3076829999999999E-2</v>
      </c>
      <c r="E2256">
        <v>-4.4566809999999998E-2</v>
      </c>
      <c r="F2256">
        <v>0.36582490000000001</v>
      </c>
      <c r="H2256">
        <f t="shared" si="70"/>
        <v>0.35336920820261603</v>
      </c>
      <c r="N2256">
        <f t="shared" si="71"/>
        <v>6.6373106507218995E-3</v>
      </c>
      <c r="O2256" s="1"/>
    </row>
    <row r="2257" spans="1:15" x14ac:dyDescent="0.25">
      <c r="A2257" s="1">
        <v>0.30691907243194699</v>
      </c>
      <c r="B2257" s="1">
        <v>0.12518607187208899</v>
      </c>
      <c r="C2257" s="1">
        <v>-1.7977550366467698E-2</v>
      </c>
      <c r="D2257">
        <v>6.7219200000000007E-2</v>
      </c>
      <c r="E2257">
        <v>-4.3764690000000002E-2</v>
      </c>
      <c r="F2257">
        <v>0.3725889</v>
      </c>
      <c r="H2257">
        <f t="shared" si="70"/>
        <v>0.34544053725650037</v>
      </c>
      <c r="N2257">
        <f t="shared" si="71"/>
        <v>5.4082817200090984E-3</v>
      </c>
      <c r="O2257" s="1"/>
    </row>
    <row r="2258" spans="1:15" x14ac:dyDescent="0.25">
      <c r="A2258" s="1">
        <v>0.28959101723542702</v>
      </c>
      <c r="B2258" s="1">
        <v>0.15194297753726699</v>
      </c>
      <c r="C2258" s="1">
        <v>-1.42009928906569E-2</v>
      </c>
      <c r="D2258">
        <v>4.1082510000000003E-2</v>
      </c>
      <c r="E2258">
        <v>-4.2763460000000003E-2</v>
      </c>
      <c r="F2258">
        <v>0.37755480000000002</v>
      </c>
      <c r="H2258">
        <f t="shared" si="70"/>
        <v>0.33685751755112775</v>
      </c>
      <c r="N2258">
        <f t="shared" si="71"/>
        <v>4.2195418882815458E-3</v>
      </c>
      <c r="O2258" s="1"/>
    </row>
    <row r="2259" spans="1:15" x14ac:dyDescent="0.25">
      <c r="A2259" s="1">
        <v>0.26982281341325498</v>
      </c>
      <c r="B2259" s="1">
        <v>0.17741753347969499</v>
      </c>
      <c r="C2259" s="1">
        <v>-1.0304942482639599E-2</v>
      </c>
      <c r="D2259">
        <v>1.4785919999999999E-2</v>
      </c>
      <c r="E2259">
        <v>-4.1567279999999998E-2</v>
      </c>
      <c r="F2259">
        <v>0.38069579999999997</v>
      </c>
      <c r="H2259">
        <f t="shared" si="70"/>
        <v>0.32763272789578501</v>
      </c>
      <c r="N2259">
        <f t="shared" si="71"/>
        <v>3.1061908419539358E-3</v>
      </c>
      <c r="O2259" s="1"/>
    </row>
    <row r="2260" spans="1:15" x14ac:dyDescent="0.25">
      <c r="A2260" s="1">
        <v>0.24769050008970001</v>
      </c>
      <c r="B2260" s="1">
        <v>0.201335495892452</v>
      </c>
      <c r="C2260" s="1">
        <v>-6.3187756212680704E-3</v>
      </c>
      <c r="D2260">
        <v>-1.154897E-2</v>
      </c>
      <c r="E2260">
        <v>-4.0186489999999998E-2</v>
      </c>
      <c r="F2260">
        <v>0.38204480000000002</v>
      </c>
      <c r="H2260">
        <f t="shared" si="70"/>
        <v>0.31781752236253763</v>
      </c>
      <c r="N2260">
        <f t="shared" si="71"/>
        <v>2.108463253713745E-3</v>
      </c>
      <c r="O2260" s="1"/>
    </row>
    <row r="2261" spans="1:15" x14ac:dyDescent="0.25">
      <c r="A2261" s="1">
        <v>0.22330924316930501</v>
      </c>
      <c r="B2261" s="1">
        <v>0.223423253249555</v>
      </c>
      <c r="C2261" s="1">
        <v>-2.27541193987162E-3</v>
      </c>
      <c r="D2261">
        <v>-3.7804770000000001E-2</v>
      </c>
      <c r="E2261">
        <v>-3.862724E-2</v>
      </c>
      <c r="F2261">
        <v>0.38159530000000003</v>
      </c>
      <c r="H2261">
        <f t="shared" si="70"/>
        <v>0.30744166869492184</v>
      </c>
      <c r="N2261">
        <f t="shared" si="71"/>
        <v>1.2632445759296817E-3</v>
      </c>
      <c r="O2261" s="1"/>
    </row>
    <row r="2262" spans="1:15" x14ac:dyDescent="0.25">
      <c r="A2262" s="1">
        <v>0.196835222864573</v>
      </c>
      <c r="B2262" s="1">
        <v>0.243415031902639</v>
      </c>
      <c r="C2262" s="1">
        <v>1.78910065034992E-3</v>
      </c>
      <c r="D2262">
        <v>-6.3867859999999999E-2</v>
      </c>
      <c r="E2262">
        <v>-3.6899660000000001E-2</v>
      </c>
      <c r="F2262">
        <v>0.37938290000000002</v>
      </c>
      <c r="H2262">
        <f t="shared" si="70"/>
        <v>0.29656395393016638</v>
      </c>
      <c r="N2262">
        <f t="shared" si="71"/>
        <v>6.0833446908512532E-4</v>
      </c>
      <c r="O2262" s="1"/>
    </row>
    <row r="2263" spans="1:15" x14ac:dyDescent="0.25">
      <c r="A2263" s="1">
        <v>0.16846590567398501</v>
      </c>
      <c r="B2263" s="1">
        <v>0.26106091337355503</v>
      </c>
      <c r="C2263" s="1">
        <v>5.8362155358809096E-3</v>
      </c>
      <c r="D2263">
        <v>-8.9625490000000002E-2</v>
      </c>
      <c r="E2263">
        <v>-3.5012019999999998E-2</v>
      </c>
      <c r="F2263">
        <v>0.3754247</v>
      </c>
      <c r="H2263">
        <f t="shared" si="70"/>
        <v>0.28523467979696882</v>
      </c>
      <c r="N2263">
        <f t="shared" si="71"/>
        <v>1.7782657763653871E-4</v>
      </c>
      <c r="O2263" s="1"/>
    </row>
    <row r="2264" spans="1:15" x14ac:dyDescent="0.25">
      <c r="A2264" s="1">
        <v>0.13843837700719999</v>
      </c>
      <c r="B2264" s="1">
        <v>0.27613521554038001</v>
      </c>
      <c r="C2264" s="1">
        <v>9.8257248644618902E-3</v>
      </c>
      <c r="D2264">
        <v>-0.11497</v>
      </c>
      <c r="E2264">
        <v>-3.2974259999999998E-2</v>
      </c>
      <c r="F2264">
        <v>0.36975750000000002</v>
      </c>
      <c r="H2264">
        <f t="shared" si="70"/>
        <v>0.27351924317908488</v>
      </c>
      <c r="N2264">
        <f t="shared" si="71"/>
        <v>2.6235142088183361E-6</v>
      </c>
      <c r="O2264" s="1"/>
    </row>
    <row r="2265" spans="1:15" x14ac:dyDescent="0.25">
      <c r="A2265" s="1">
        <v>0.10702555657487201</v>
      </c>
      <c r="B2265" s="1">
        <v>0.28844465843501099</v>
      </c>
      <c r="C2265" s="1">
        <v>1.37167739447861E-2</v>
      </c>
      <c r="D2265">
        <v>-0.13979659999999999</v>
      </c>
      <c r="E2265">
        <v>-3.0796380000000002E-2</v>
      </c>
      <c r="F2265">
        <v>0.36242010000000002</v>
      </c>
      <c r="H2265">
        <f t="shared" si="70"/>
        <v>0.2614860680899041</v>
      </c>
      <c r="N2265">
        <f t="shared" si="71"/>
        <v>1.0843990975782345E-4</v>
      </c>
      <c r="O2265" s="1"/>
    </row>
    <row r="2266" spans="1:15" x14ac:dyDescent="0.25">
      <c r="A2266" s="1">
        <v>7.4530322643930697E-2</v>
      </c>
      <c r="B2266" s="1">
        <v>0.29783566245981302</v>
      </c>
      <c r="C2266" s="1">
        <v>1.7468996936701502E-2</v>
      </c>
      <c r="D2266">
        <v>-0.1640017</v>
      </c>
      <c r="E2266">
        <v>-2.848821E-2</v>
      </c>
      <c r="F2266">
        <v>0.35345019999999999</v>
      </c>
      <c r="H2266">
        <f t="shared" si="70"/>
        <v>0.24920386730914978</v>
      </c>
      <c r="N2266">
        <f t="shared" si="71"/>
        <v>5.1509249648351498E-4</v>
      </c>
      <c r="O2266" s="1"/>
    </row>
    <row r="2267" spans="1:15" x14ac:dyDescent="0.25">
      <c r="A2267" s="1">
        <v>4.1277805925532797E-2</v>
      </c>
      <c r="B2267" s="1">
        <v>0.30420013958081299</v>
      </c>
      <c r="C2267" s="1">
        <v>2.10436976672587E-2</v>
      </c>
      <c r="D2267">
        <v>-0.1874914</v>
      </c>
      <c r="E2267">
        <v>-2.606108E-2</v>
      </c>
      <c r="F2267">
        <v>0.34290619999999999</v>
      </c>
      <c r="H2267">
        <f t="shared" si="70"/>
        <v>0.23675381469377524</v>
      </c>
      <c r="N2267">
        <f t="shared" si="71"/>
        <v>1.235220362094449E-3</v>
      </c>
      <c r="O2267" s="1"/>
    </row>
    <row r="2268" spans="1:15" x14ac:dyDescent="0.25">
      <c r="A2268" s="1">
        <v>7.6063383868244403E-3</v>
      </c>
      <c r="B2268" s="1">
        <v>0.30747924817147099</v>
      </c>
      <c r="C2268" s="1">
        <v>2.4404987770134501E-2</v>
      </c>
      <c r="D2268">
        <v>-0.21016399999999999</v>
      </c>
      <c r="E2268">
        <v>-2.3524819999999998E-2</v>
      </c>
      <c r="F2268">
        <v>0.33082699999999998</v>
      </c>
      <c r="H2268">
        <f t="shared" si="70"/>
        <v>0.22420148141669502</v>
      </c>
      <c r="N2268">
        <f t="shared" si="71"/>
        <v>2.2751025598229052E-3</v>
      </c>
      <c r="O2268" s="1"/>
    </row>
    <row r="2269" spans="1:15" x14ac:dyDescent="0.25">
      <c r="A2269" s="1">
        <v>-2.6142287990663999E-2</v>
      </c>
      <c r="B2269" s="1">
        <v>0.30766477933037101</v>
      </c>
      <c r="C2269" s="1">
        <v>2.75207948478925E-2</v>
      </c>
      <c r="D2269">
        <v>-0.23193920000000001</v>
      </c>
      <c r="E2269">
        <v>-2.089177E-2</v>
      </c>
      <c r="F2269">
        <v>0.31728820000000002</v>
      </c>
      <c r="H2269">
        <f t="shared" si="70"/>
        <v>0.21163354094546172</v>
      </c>
      <c r="N2269">
        <f t="shared" si="71"/>
        <v>3.6319878209302024E-3</v>
      </c>
      <c r="O2269" s="1"/>
    </row>
    <row r="2270" spans="1:15" x14ac:dyDescent="0.25">
      <c r="A2270" s="1">
        <v>-5.96325182487525E-2</v>
      </c>
      <c r="B2270" s="1">
        <v>0.30479809435993499</v>
      </c>
      <c r="C2270" s="1">
        <v>3.03636666400341E-2</v>
      </c>
      <c r="D2270">
        <v>-0.25271549999999998</v>
      </c>
      <c r="E2270">
        <v>-1.817189E-2</v>
      </c>
      <c r="F2270">
        <v>0.3023303</v>
      </c>
      <c r="H2270">
        <f t="shared" si="70"/>
        <v>0.1991050680151398</v>
      </c>
      <c r="N2270">
        <f t="shared" si="71"/>
        <v>5.2990317439727862E-3</v>
      </c>
      <c r="O2270" s="1"/>
    </row>
    <row r="2271" spans="1:15" x14ac:dyDescent="0.25">
      <c r="A2271" s="1">
        <v>-9.2543979991491096E-2</v>
      </c>
      <c r="B2271" s="1">
        <v>0.29896679317761199</v>
      </c>
      <c r="C2271" s="1">
        <v>3.2911320891275998E-2</v>
      </c>
      <c r="D2271">
        <v>-0.27242519999999998</v>
      </c>
      <c r="E2271">
        <v>-1.537796E-2</v>
      </c>
      <c r="F2271">
        <v>0.28604030000000003</v>
      </c>
      <c r="H2271">
        <f t="shared" si="70"/>
        <v>0.18669815796257064</v>
      </c>
      <c r="N2271">
        <f t="shared" si="71"/>
        <v>7.2592715127262585E-3</v>
      </c>
      <c r="O2271" s="1"/>
    </row>
    <row r="2272" spans="1:15" x14ac:dyDescent="0.25">
      <c r="A2272" s="1">
        <v>-0.124579094281884</v>
      </c>
      <c r="B2272" s="1">
        <v>0.29029951409431998</v>
      </c>
      <c r="C2272" s="1">
        <v>3.5146920036777198E-2</v>
      </c>
      <c r="D2272">
        <v>-0.29097509999999999</v>
      </c>
      <c r="E2272">
        <v>-1.252082E-2</v>
      </c>
      <c r="F2272">
        <v>0.26847209999999999</v>
      </c>
      <c r="H2272">
        <f t="shared" si="70"/>
        <v>0.17445996722802046</v>
      </c>
      <c r="N2272">
        <f t="shared" si="71"/>
        <v>9.4944657807421624E-3</v>
      </c>
      <c r="O2272" s="1"/>
    </row>
    <row r="2273" spans="1:15" x14ac:dyDescent="0.25">
      <c r="A2273" s="1">
        <v>-0.15546896000693999</v>
      </c>
      <c r="B2273" s="1">
        <v>0.27895941101930799</v>
      </c>
      <c r="C2273" s="1">
        <v>3.7059079281861897E-2</v>
      </c>
      <c r="D2273">
        <v>-0.3083014</v>
      </c>
      <c r="E2273">
        <v>-9.6129160000000009E-3</v>
      </c>
      <c r="F2273">
        <v>0.24971180000000001</v>
      </c>
      <c r="H2273">
        <f t="shared" si="70"/>
        <v>0.16245446318325382</v>
      </c>
      <c r="N2273">
        <f t="shared" si="71"/>
        <v>1.1978219716190033E-2</v>
      </c>
      <c r="O2273" s="1"/>
    </row>
    <row r="2274" spans="1:15" x14ac:dyDescent="0.25">
      <c r="A2274" s="1">
        <v>-0.184977337110211</v>
      </c>
      <c r="B2274" s="1">
        <v>0.26513690940096302</v>
      </c>
      <c r="C2274" s="1">
        <v>3.8641641128073598E-2</v>
      </c>
      <c r="D2274">
        <v>-0.32432430000000001</v>
      </c>
      <c r="E2274">
        <v>-6.6659650000000003E-3</v>
      </c>
      <c r="F2274">
        <v>0.22982920000000001</v>
      </c>
      <c r="H2274">
        <f t="shared" si="70"/>
        <v>0.15072156309834284</v>
      </c>
      <c r="N2274">
        <f t="shared" si="71"/>
        <v>1.4684096413516279E-2</v>
      </c>
      <c r="O2274" s="1"/>
    </row>
    <row r="2275" spans="1:15" x14ac:dyDescent="0.25">
      <c r="A2275" s="1">
        <v>-0.212902757517687</v>
      </c>
      <c r="B2275" s="1">
        <v>0.24904231292481299</v>
      </c>
      <c r="C2275" s="1">
        <v>3.9893265696037399E-2</v>
      </c>
      <c r="D2275">
        <v>-0.3389818</v>
      </c>
      <c r="E2275">
        <v>-3.6922639999999998E-3</v>
      </c>
      <c r="F2275">
        <v>0.20891009999999999</v>
      </c>
      <c r="H2275">
        <f t="shared" si="70"/>
        <v>0.13930620182311901</v>
      </c>
      <c r="N2275">
        <f t="shared" si="71"/>
        <v>1.7580987122061919E-2</v>
      </c>
      <c r="O2275" s="1"/>
    </row>
    <row r="2276" spans="1:15" x14ac:dyDescent="0.25">
      <c r="A2276" s="1">
        <v>-0.23907895296572501</v>
      </c>
      <c r="B2276" s="1">
        <v>0.23089874061716001</v>
      </c>
      <c r="C2276" s="1">
        <v>4.0816893389120402E-2</v>
      </c>
      <c r="D2276">
        <v>-0.35220990000000002</v>
      </c>
      <c r="E2276">
        <v>-7.0404880000000003E-4</v>
      </c>
      <c r="F2276">
        <v>0.18703829999999999</v>
      </c>
      <c r="H2276">
        <f t="shared" si="70"/>
        <v>0.12824327689308176</v>
      </c>
      <c r="N2276">
        <f t="shared" si="71"/>
        <v>2.0637115205150682E-2</v>
      </c>
      <c r="O2276" s="1"/>
    </row>
    <row r="2277" spans="1:15" x14ac:dyDescent="0.25">
      <c r="A2277" s="1">
        <v>-0.26337389212729501</v>
      </c>
      <c r="B2277" s="1">
        <v>0.21093574692560399</v>
      </c>
      <c r="C2277" s="1">
        <v>4.1419135547165101E-2</v>
      </c>
      <c r="D2277">
        <v>-0.36394720000000003</v>
      </c>
      <c r="E2277">
        <v>2.286312E-3</v>
      </c>
      <c r="F2277">
        <v>0.16430069999999999</v>
      </c>
      <c r="H2277">
        <f t="shared" si="70"/>
        <v>0.11756358167810624</v>
      </c>
      <c r="N2277">
        <f t="shared" si="71"/>
        <v>2.3819580806516631E-2</v>
      </c>
      <c r="O2277" s="1"/>
    </row>
    <row r="2278" spans="1:15" x14ac:dyDescent="0.25">
      <c r="A2278" s="1">
        <v>-0.285687765392871</v>
      </c>
      <c r="B2278" s="1">
        <v>0.189383842664823</v>
      </c>
      <c r="C2278" s="1">
        <v>4.17096419661094E-2</v>
      </c>
      <c r="D2278">
        <v>-0.37414740000000002</v>
      </c>
      <c r="E2278">
        <v>5.2664130000000002E-3</v>
      </c>
      <c r="F2278">
        <v>0.1407928</v>
      </c>
      <c r="H2278">
        <f t="shared" si="70"/>
        <v>0.10730473111451191</v>
      </c>
      <c r="N2278">
        <f t="shared" si="71"/>
        <v>2.7091443407202553E-2</v>
      </c>
      <c r="O2278" s="1"/>
    </row>
    <row r="2279" spans="1:15" x14ac:dyDescent="0.25">
      <c r="A2279" s="1">
        <v>-0.30595025422217897</v>
      </c>
      <c r="B2279" s="1">
        <v>0.16647001287820101</v>
      </c>
      <c r="C2279" s="1">
        <v>4.1700484079674999E-2</v>
      </c>
      <c r="D2279">
        <v>-0.3827488</v>
      </c>
      <c r="E2279">
        <v>8.2235980000000004E-3</v>
      </c>
      <c r="F2279">
        <v>0.11660420000000001</v>
      </c>
      <c r="H2279">
        <f t="shared" si="70"/>
        <v>9.7495219519642948E-2</v>
      </c>
      <c r="N2279">
        <f t="shared" si="71"/>
        <v>3.0416858838174198E-2</v>
      </c>
      <c r="O2279" s="1"/>
    </row>
    <row r="2280" spans="1:15" x14ac:dyDescent="0.25">
      <c r="A2280" s="1">
        <v>-0.32411738760153802</v>
      </c>
      <c r="B2280" s="1">
        <v>0.142414230540546</v>
      </c>
      <c r="C2280" s="1">
        <v>4.1405581510802703E-2</v>
      </c>
      <c r="D2280">
        <v>-0.38972479999999998</v>
      </c>
      <c r="E2280">
        <v>1.114566E-2</v>
      </c>
      <c r="F2280">
        <v>9.1839539999999997E-2</v>
      </c>
      <c r="H2280">
        <f t="shared" si="70"/>
        <v>8.8191806505671461E-2</v>
      </c>
      <c r="N2280">
        <f t="shared" si="71"/>
        <v>3.3748522746080242E-2</v>
      </c>
      <c r="O2280" s="1"/>
    </row>
    <row r="2281" spans="1:15" x14ac:dyDescent="0.25">
      <c r="A2281" s="1">
        <v>-0.34016823551110398</v>
      </c>
      <c r="B2281" s="1">
        <v>0.11742689665259901</v>
      </c>
      <c r="C2281" s="1">
        <v>4.08401892827088E-2</v>
      </c>
      <c r="D2281">
        <v>-0.39501320000000001</v>
      </c>
      <c r="E2281">
        <v>1.4019439999999999E-2</v>
      </c>
      <c r="F2281">
        <v>6.6593009999999994E-2</v>
      </c>
      <c r="H2281">
        <f t="shared" si="70"/>
        <v>7.9444362632495671E-2</v>
      </c>
      <c r="N2281">
        <f t="shared" si="71"/>
        <v>3.7038986286537921E-2</v>
      </c>
      <c r="O2281" s="1"/>
    </row>
    <row r="2282" spans="1:15" x14ac:dyDescent="0.25">
      <c r="A2282" s="1">
        <v>-0.35410163060115901</v>
      </c>
      <c r="B2282" s="1">
        <v>9.1707096041557801E-2</v>
      </c>
      <c r="C2282" s="1">
        <v>4.0020454219189698E-2</v>
      </c>
      <c r="D2282">
        <v>-0.39860449999999997</v>
      </c>
      <c r="E2282">
        <v>1.6833150000000002E-2</v>
      </c>
      <c r="F2282">
        <v>4.0975039999999997E-2</v>
      </c>
      <c r="H2282">
        <f t="shared" si="70"/>
        <v>7.1357536195466489E-2</v>
      </c>
      <c r="N2282">
        <f t="shared" si="71"/>
        <v>4.0217085902365439E-2</v>
      </c>
      <c r="O2282" s="1"/>
    </row>
    <row r="2283" spans="1:15" x14ac:dyDescent="0.25">
      <c r="A2283" s="1">
        <v>-0.36593305304046603</v>
      </c>
      <c r="B2283" s="1">
        <v>6.5441539290430104E-2</v>
      </c>
      <c r="C2283" s="1">
        <v>3.8963042354719597E-2</v>
      </c>
      <c r="D2283">
        <v>-0.40044780000000002</v>
      </c>
      <c r="E2283">
        <v>1.9573380000000001E-2</v>
      </c>
      <c r="F2283">
        <v>1.5088300000000001E-2</v>
      </c>
      <c r="H2283">
        <f t="shared" si="70"/>
        <v>6.4052130885318762E-2</v>
      </c>
      <c r="N2283">
        <f t="shared" si="71"/>
        <v>4.3200535746140224E-2</v>
      </c>
      <c r="O2283" s="1"/>
    </row>
    <row r="2284" spans="1:15" x14ac:dyDescent="0.25">
      <c r="A2284" s="1">
        <v>-0.37569176471467702</v>
      </c>
      <c r="B2284" s="1">
        <v>3.8804058753865597E-2</v>
      </c>
      <c r="C2284" s="1">
        <v>3.7684834491487497E-2</v>
      </c>
      <c r="D2284">
        <v>-0.40053919999999998</v>
      </c>
      <c r="E2284">
        <v>2.222853E-2</v>
      </c>
      <c r="F2284">
        <v>-1.0955029999999999E-2</v>
      </c>
      <c r="H2284">
        <f t="shared" si="70"/>
        <v>5.7725724788927187E-2</v>
      </c>
      <c r="N2284">
        <f t="shared" si="71"/>
        <v>4.5870413096375885E-2</v>
      </c>
      <c r="O2284" s="1"/>
    </row>
    <row r="2285" spans="1:15" x14ac:dyDescent="0.25">
      <c r="A2285" s="1">
        <v>-0.38341823974071898</v>
      </c>
      <c r="B2285" s="1">
        <v>1.19555349087369E-2</v>
      </c>
      <c r="C2285" s="1">
        <v>3.6202684114784701E-2</v>
      </c>
      <c r="D2285">
        <v>-0.39884809999999998</v>
      </c>
      <c r="E2285">
        <v>2.4785479999999999E-2</v>
      </c>
      <c r="F2285">
        <v>-3.7043769999999997E-2</v>
      </c>
      <c r="H2285">
        <f t="shared" si="70"/>
        <v>5.2624756711636814E-2</v>
      </c>
      <c r="N2285">
        <f t="shared" si="71"/>
        <v>4.8081420321686323E-2</v>
      </c>
      <c r="O2285" s="1"/>
    </row>
    <row r="2286" spans="1:15" x14ac:dyDescent="0.25">
      <c r="A2286" s="1">
        <v>-0.38916190878038998</v>
      </c>
      <c r="B2286" s="1">
        <v>-1.4955856367459301E-2</v>
      </c>
      <c r="C2286" s="1">
        <v>3.4533230340587098E-2</v>
      </c>
      <c r="D2286">
        <v>-0.39537299999999997</v>
      </c>
      <c r="E2286">
        <v>2.7232510000000001E-2</v>
      </c>
      <c r="F2286">
        <v>-6.3063289999999994E-2</v>
      </c>
      <c r="H2286">
        <f t="shared" si="70"/>
        <v>4.9053066594649163E-2</v>
      </c>
      <c r="N2286">
        <f t="shared" si="71"/>
        <v>4.9660540277535005E-2</v>
      </c>
      <c r="O2286" s="1"/>
    </row>
    <row r="2287" spans="1:15" x14ac:dyDescent="0.25">
      <c r="A2287" s="1">
        <v>-0.39297921389111501</v>
      </c>
      <c r="B2287" s="1">
        <v>-4.1794168097597097E-2</v>
      </c>
      <c r="C2287" s="1">
        <v>3.2692758042958001E-2</v>
      </c>
      <c r="D2287">
        <v>-0.39010630000000002</v>
      </c>
      <c r="E2287">
        <v>2.955727E-2</v>
      </c>
      <c r="F2287">
        <v>-8.8896829999999996E-2</v>
      </c>
      <c r="H2287">
        <f t="shared" si="70"/>
        <v>4.7294245715365543E-2</v>
      </c>
      <c r="N2287">
        <f t="shared" si="71"/>
        <v>5.0447527706688339E-2</v>
      </c>
      <c r="O2287" s="1"/>
    </row>
    <row r="2288" spans="1:15" x14ac:dyDescent="0.25">
      <c r="A2288" s="1">
        <v>-0.39493195712887302</v>
      </c>
      <c r="B2288" s="1">
        <v>-6.8435053497267306E-2</v>
      </c>
      <c r="C2288" s="1">
        <v>3.0697097462196399E-2</v>
      </c>
      <c r="D2288">
        <v>-0.38304969999999999</v>
      </c>
      <c r="E2288">
        <v>3.1747770000000002E-2</v>
      </c>
      <c r="F2288">
        <v>-0.1144255</v>
      </c>
      <c r="H2288">
        <f t="shared" si="70"/>
        <v>4.7512241757036333E-2</v>
      </c>
      <c r="N2288">
        <f t="shared" si="71"/>
        <v>5.0349649108982437E-2</v>
      </c>
      <c r="O2288" s="1"/>
    </row>
    <row r="2289" spans="1:15" x14ac:dyDescent="0.25">
      <c r="A2289" s="1">
        <v>-0.395085918193745</v>
      </c>
      <c r="B2289" s="1">
        <v>-9.4765043803457599E-2</v>
      </c>
      <c r="C2289" s="1">
        <v>2.8561556162028202E-2</v>
      </c>
      <c r="D2289">
        <v>-0.3742202</v>
      </c>
      <c r="E2289">
        <v>3.3792929999999999E-2</v>
      </c>
      <c r="F2289">
        <v>-0.13953070000000001</v>
      </c>
      <c r="H2289">
        <f t="shared" si="70"/>
        <v>4.9665978724680662E-2</v>
      </c>
      <c r="N2289">
        <f t="shared" si="71"/>
        <v>4.9387745354135426E-2</v>
      </c>
      <c r="O2289" s="1"/>
    </row>
    <row r="2290" spans="1:15" x14ac:dyDescent="0.25">
      <c r="A2290" s="1">
        <v>-0.39350971258728701</v>
      </c>
      <c r="B2290" s="1">
        <v>-0.120680778275599</v>
      </c>
      <c r="C2290" s="1">
        <v>2.6300876988640701E-2</v>
      </c>
      <c r="D2290">
        <v>-0.36362420000000001</v>
      </c>
      <c r="E2290">
        <v>3.5680410000000003E-2</v>
      </c>
      <c r="F2290">
        <v>-0.1640877</v>
      </c>
      <c r="H2290">
        <f t="shared" si="70"/>
        <v>5.3528313589205706E-2</v>
      </c>
      <c r="N2290">
        <f t="shared" si="71"/>
        <v>4.7685982301978465E-2</v>
      </c>
      <c r="O2290" s="1"/>
    </row>
    <row r="2291" spans="1:15" x14ac:dyDescent="0.25">
      <c r="A2291" s="1">
        <v>-0.39027386077584297</v>
      </c>
      <c r="B2291" s="1">
        <v>-0.146088220312175</v>
      </c>
      <c r="C2291" s="1">
        <v>2.3929216549427701E-2</v>
      </c>
      <c r="D2291">
        <v>-0.35130430000000001</v>
      </c>
      <c r="E2291">
        <v>3.7400839999999998E-2</v>
      </c>
      <c r="F2291">
        <v>-0.18798029999999999</v>
      </c>
      <c r="H2291">
        <f t="shared" si="70"/>
        <v>5.8779738397063373E-2</v>
      </c>
      <c r="N2291">
        <f t="shared" si="71"/>
        <v>4.5420039858923615E-2</v>
      </c>
      <c r="O2291" s="1"/>
    </row>
    <row r="2292" spans="1:15" x14ac:dyDescent="0.25">
      <c r="A2292" s="1">
        <v>-0.385450039734827</v>
      </c>
      <c r="B2292" s="1">
        <v>-0.17090188411439899</v>
      </c>
      <c r="C2292" s="1">
        <v>2.1460139586822299E-2</v>
      </c>
      <c r="D2292">
        <v>-0.33727370000000001</v>
      </c>
      <c r="E2292">
        <v>3.8941549999999998E-2</v>
      </c>
      <c r="F2292">
        <v>-0.2110764</v>
      </c>
      <c r="H2292">
        <f t="shared" si="70"/>
        <v>6.5119514332662484E-2</v>
      </c>
      <c r="N2292">
        <f t="shared" si="71"/>
        <v>4.2757969335404586E-2</v>
      </c>
      <c r="O2292" s="1"/>
    </row>
    <row r="2293" spans="1:15" x14ac:dyDescent="0.25">
      <c r="A2293" s="1">
        <v>-0.379110490244637</v>
      </c>
      <c r="B2293" s="1">
        <v>-0.19504408880107801</v>
      </c>
      <c r="C2293" s="1">
        <v>1.89066254205193E-2</v>
      </c>
      <c r="D2293">
        <v>-0.32159860000000001</v>
      </c>
      <c r="E2293">
        <v>4.0295079999999997E-2</v>
      </c>
      <c r="F2293">
        <v>-0.23326540000000001</v>
      </c>
      <c r="H2293">
        <f t="shared" si="70"/>
        <v>7.2290747254226934E-2</v>
      </c>
      <c r="N2293">
        <f t="shared" si="71"/>
        <v>3.9843660797537435E-2</v>
      </c>
      <c r="O2293" s="1"/>
    </row>
    <row r="2294" spans="1:15" x14ac:dyDescent="0.25">
      <c r="A2294" s="1">
        <v>-0.37132755589001099</v>
      </c>
      <c r="B2294" s="1">
        <v>-0.21844425106556301</v>
      </c>
      <c r="C2294" s="1">
        <v>1.6281083343149899E-2</v>
      </c>
      <c r="D2294">
        <v>-0.30430859999999998</v>
      </c>
      <c r="E2294">
        <v>4.1449369999999999E-2</v>
      </c>
      <c r="F2294">
        <v>-0.25441180000000002</v>
      </c>
      <c r="H2294">
        <f t="shared" si="70"/>
        <v>8.0116463215619674E-2</v>
      </c>
      <c r="N2294">
        <f t="shared" si="71"/>
        <v>3.6780739563325594E-2</v>
      </c>
      <c r="O2294" s="1"/>
    </row>
    <row r="2295" spans="1:15" x14ac:dyDescent="0.25">
      <c r="A2295" s="1">
        <v>-0.36217333251985201</v>
      </c>
      <c r="B2295" s="1">
        <v>-0.24103822307940201</v>
      </c>
      <c r="C2295" s="1">
        <v>1.3595374470325799E-2</v>
      </c>
      <c r="D2295">
        <v>-0.28548449999999997</v>
      </c>
      <c r="E2295">
        <v>4.2398159999999997E-2</v>
      </c>
      <c r="F2295">
        <v>-0.2744085</v>
      </c>
      <c r="H2295">
        <f t="shared" si="70"/>
        <v>8.8455372190069492E-2</v>
      </c>
      <c r="N2295">
        <f t="shared" si="71"/>
        <v>3.365175411627272E-2</v>
      </c>
      <c r="O2295" s="1"/>
    </row>
    <row r="2296" spans="1:15" x14ac:dyDescent="0.25">
      <c r="A2296" s="1">
        <v>-0.35171940971997201</v>
      </c>
      <c r="B2296" s="1">
        <v>-0.26276767911534499</v>
      </c>
      <c r="C2296" s="1">
        <v>1.08608380666741E-2</v>
      </c>
      <c r="D2296">
        <v>-0.2651829</v>
      </c>
      <c r="E2296">
        <v>4.3131500000000003E-2</v>
      </c>
      <c r="F2296">
        <v>-0.29312549999999998</v>
      </c>
      <c r="H2296">
        <f t="shared" si="70"/>
        <v>9.7219136104959372E-2</v>
      </c>
      <c r="N2296">
        <f t="shared" si="71"/>
        <v>3.0513235327969901E-2</v>
      </c>
      <c r="O2296" s="1"/>
    </row>
    <row r="2297" spans="1:15" x14ac:dyDescent="0.25">
      <c r="A2297" s="1">
        <v>-0.34003668849489599</v>
      </c>
      <c r="B2297" s="1">
        <v>-0.28357955204290602</v>
      </c>
      <c r="C2297" s="1">
        <v>8.0883208017488006E-3</v>
      </c>
      <c r="D2297">
        <v>-0.24349409999999999</v>
      </c>
      <c r="E2297">
        <v>4.3643679999999997E-2</v>
      </c>
      <c r="F2297">
        <v>-0.3104556</v>
      </c>
      <c r="H2297">
        <f t="shared" si="70"/>
        <v>0.10633426971020916</v>
      </c>
      <c r="N2297">
        <f t="shared" si="71"/>
        <v>2.7411850975855433E-2</v>
      </c>
      <c r="O2297" s="1"/>
    </row>
    <row r="2298" spans="1:15" x14ac:dyDescent="0.25">
      <c r="A2298" s="1">
        <v>-0.32719526176985703</v>
      </c>
      <c r="B2298" s="1">
        <v>-0.30342551923760003</v>
      </c>
      <c r="C2298" s="1">
        <v>5.2882077431991902E-3</v>
      </c>
      <c r="D2298">
        <v>-0.22050359999999999</v>
      </c>
      <c r="E2298">
        <v>4.3927720000000003E-2</v>
      </c>
      <c r="F2298">
        <v>-0.32628180000000001</v>
      </c>
      <c r="H2298">
        <f t="shared" si="70"/>
        <v>0.11575202878976544</v>
      </c>
      <c r="N2298">
        <f t="shared" si="71"/>
        <v>2.4382037947729026E-2</v>
      </c>
      <c r="O2298" s="1"/>
    </row>
    <row r="2299" spans="1:15" x14ac:dyDescent="0.25">
      <c r="A2299" s="1">
        <v>-0.31326434647631801</v>
      </c>
      <c r="B2299" s="1">
        <v>-0.322261536371729</v>
      </c>
      <c r="C2299" s="1">
        <v>2.4704541799345798E-3</v>
      </c>
      <c r="D2299">
        <v>-0.19631309999999999</v>
      </c>
      <c r="E2299">
        <v>4.3978639999999999E-2</v>
      </c>
      <c r="F2299">
        <v>-0.34049750000000001</v>
      </c>
      <c r="H2299">
        <f t="shared" si="70"/>
        <v>0.12543155070351794</v>
      </c>
      <c r="N2299">
        <f t="shared" si="71"/>
        <v>2.1452865032241222E-2</v>
      </c>
      <c r="O2299" s="1"/>
    </row>
    <row r="2300" spans="1:15" x14ac:dyDescent="0.25">
      <c r="A2300" s="1">
        <v>-0.29831225786793902</v>
      </c>
      <c r="B2300" s="1">
        <v>-0.34004741688517098</v>
      </c>
      <c r="C2300" s="1">
        <v>-3.5538240427017599E-4</v>
      </c>
      <c r="D2300">
        <v>-0.17103560000000001</v>
      </c>
      <c r="E2300">
        <v>4.3792989999999997E-2</v>
      </c>
      <c r="F2300">
        <v>-0.35300480000000001</v>
      </c>
      <c r="H2300">
        <f t="shared" si="70"/>
        <v>0.1353378003410835</v>
      </c>
      <c r="N2300">
        <f t="shared" si="71"/>
        <v>1.8649102346078021E-2</v>
      </c>
      <c r="O2300" s="1"/>
    </row>
    <row r="2301" spans="1:15" x14ac:dyDescent="0.25">
      <c r="A2301" s="1">
        <v>-0.28240641833970098</v>
      </c>
      <c r="B2301" s="1">
        <v>-0.35674645456299497</v>
      </c>
      <c r="C2301" s="1">
        <v>-3.18011070657578E-3</v>
      </c>
      <c r="D2301">
        <v>-0.14478650000000001</v>
      </c>
      <c r="E2301">
        <v>4.3366790000000002E-2</v>
      </c>
      <c r="F2301">
        <v>-0.3636992</v>
      </c>
      <c r="H2301">
        <f t="shared" si="70"/>
        <v>0.14544482307158815</v>
      </c>
      <c r="N2301">
        <f t="shared" si="71"/>
        <v>1.5990789513972991E-2</v>
      </c>
      <c r="O2301" s="1"/>
    </row>
    <row r="2302" spans="1:15" x14ac:dyDescent="0.25">
      <c r="A2302" s="1">
        <v>-0.26561339441109599</v>
      </c>
      <c r="B2302" s="1">
        <v>-0.37232508649113699</v>
      </c>
      <c r="C2302" s="1">
        <v>-5.9948746898935597E-3</v>
      </c>
      <c r="D2302">
        <v>-0.1177029</v>
      </c>
      <c r="E2302">
        <v>4.2700630000000003E-2</v>
      </c>
      <c r="F2302">
        <v>-0.37250870000000003</v>
      </c>
      <c r="H2302">
        <f t="shared" si="70"/>
        <v>0.15572026280435999</v>
      </c>
      <c r="N2302">
        <f t="shared" si="71"/>
        <v>1.3497619011233235E-2</v>
      </c>
      <c r="O2302" s="1"/>
    </row>
    <row r="2303" spans="1:15" x14ac:dyDescent="0.25">
      <c r="A2303" s="1">
        <v>-0.24799895670953601</v>
      </c>
      <c r="B2303" s="1">
        <v>-0.38675259365967701</v>
      </c>
      <c r="C2303" s="1">
        <v>-8.7911236282137394E-3</v>
      </c>
      <c r="D2303">
        <v>-8.9915919999999996E-2</v>
      </c>
      <c r="E2303">
        <v>4.179186E-2</v>
      </c>
      <c r="F2303">
        <v>-0.37933319999999998</v>
      </c>
      <c r="H2303">
        <f t="shared" si="70"/>
        <v>0.16614431115845615</v>
      </c>
      <c r="N2303">
        <f t="shared" si="71"/>
        <v>1.1184163476819359E-2</v>
      </c>
      <c r="O2303" s="1"/>
    </row>
    <row r="2304" spans="1:15" x14ac:dyDescent="0.25">
      <c r="A2304" s="1">
        <v>-0.22962815877804299</v>
      </c>
      <c r="B2304" s="1">
        <v>-0.400000836589123</v>
      </c>
      <c r="C2304" s="1">
        <v>-1.15605832818256E-2</v>
      </c>
      <c r="D2304">
        <v>-6.1581589999999999E-2</v>
      </c>
      <c r="E2304">
        <v>4.0645260000000002E-2</v>
      </c>
      <c r="F2304">
        <v>-0.3841309</v>
      </c>
      <c r="H2304">
        <f t="shared" si="70"/>
        <v>0.17668320304483631</v>
      </c>
      <c r="N2304">
        <f t="shared" si="71"/>
        <v>9.0661463659874372E-3</v>
      </c>
      <c r="O2304" s="1"/>
    </row>
    <row r="2305" spans="1:15" x14ac:dyDescent="0.25">
      <c r="A2305" s="1">
        <v>-0.21056543135674</v>
      </c>
      <c r="B2305" s="1">
        <v>-0.41204402353435898</v>
      </c>
      <c r="C2305" s="1">
        <v>-1.42952283106115E-2</v>
      </c>
      <c r="D2305">
        <v>-3.2849129999999997E-2</v>
      </c>
      <c r="E2305">
        <v>3.9260530000000002E-2</v>
      </c>
      <c r="F2305">
        <v>-0.38681450000000001</v>
      </c>
      <c r="H2305">
        <f t="shared" si="70"/>
        <v>0.18731746281090567</v>
      </c>
      <c r="N2305">
        <f t="shared" si="71"/>
        <v>7.1541238222504614E-3</v>
      </c>
      <c r="O2305" s="1"/>
    </row>
    <row r="2306" spans="1:15" x14ac:dyDescent="0.25">
      <c r="A2306" s="1">
        <v>-0.190874689473578</v>
      </c>
      <c r="B2306" s="1">
        <v>-0.422858509049025</v>
      </c>
      <c r="C2306" s="1">
        <v>-1.6987255989198501E-2</v>
      </c>
      <c r="D2306">
        <v>-3.8861080000000001E-3</v>
      </c>
      <c r="E2306">
        <v>3.7645739999999997E-2</v>
      </c>
      <c r="F2306">
        <v>-0.3873684</v>
      </c>
      <c r="H2306">
        <f t="shared" si="70"/>
        <v>0.19801273113759221</v>
      </c>
      <c r="N2306">
        <f t="shared" si="71"/>
        <v>5.4592570651547856E-3</v>
      </c>
      <c r="O2306" s="1"/>
    </row>
    <row r="2307" spans="1:15" x14ac:dyDescent="0.25">
      <c r="A2307" s="1">
        <v>-0.170619450246485</v>
      </c>
      <c r="B2307" s="1">
        <v>-0.43242262095279599</v>
      </c>
      <c r="C2307" s="1">
        <v>-1.9629061256890699E-2</v>
      </c>
      <c r="D2307">
        <v>2.5140329999999999E-2</v>
      </c>
      <c r="E2307">
        <v>3.580498E-2</v>
      </c>
      <c r="F2307">
        <v>-0.38573800000000003</v>
      </c>
      <c r="H2307">
        <f t="shared" ref="H2307:H2370" si="72">SQRT(((D2307-A2307)^2)+((E2307-C2307)^2)+((F2307-B2307)^2))</f>
        <v>0.20874452885220487</v>
      </c>
      <c r="N2307">
        <f t="shared" ref="N2307:N2370" si="73">((H2307-$L$2)^2)</f>
        <v>3.9885524767291616E-3</v>
      </c>
      <c r="O2307" s="1"/>
    </row>
    <row r="2308" spans="1:15" x14ac:dyDescent="0.25">
      <c r="A2308" s="1">
        <v>-0.14986295976445599</v>
      </c>
      <c r="B2308" s="1">
        <v>-0.44071651402359702</v>
      </c>
      <c r="C2308" s="1">
        <v>-2.2213213115375299E-2</v>
      </c>
      <c r="D2308">
        <v>5.4056350000000003E-2</v>
      </c>
      <c r="E2308">
        <v>3.3748269999999997E-2</v>
      </c>
      <c r="F2308">
        <v>-0.38192310000000002</v>
      </c>
      <c r="H2308">
        <f t="shared" si="72"/>
        <v>0.21947992623434764</v>
      </c>
      <c r="N2308">
        <f t="shared" si="73"/>
        <v>2.7478134535259403E-3</v>
      </c>
      <c r="O2308" s="1"/>
    </row>
    <row r="2309" spans="1:15" x14ac:dyDescent="0.25">
      <c r="A2309" s="1">
        <v>-0.12866832779387399</v>
      </c>
      <c r="B2309" s="1">
        <v>-0.44772204902871399</v>
      </c>
      <c r="C2309" s="1">
        <v>-2.4732432376229501E-2</v>
      </c>
      <c r="D2309">
        <v>8.2684049999999995E-2</v>
      </c>
      <c r="E2309">
        <v>3.1484570000000003E-2</v>
      </c>
      <c r="F2309">
        <v>-0.3759113</v>
      </c>
      <c r="H2309">
        <f t="shared" si="72"/>
        <v>0.23018897156761961</v>
      </c>
      <c r="N2309">
        <f t="shared" si="73"/>
        <v>1.7397695664392275E-3</v>
      </c>
      <c r="O2309" s="1"/>
    </row>
    <row r="2310" spans="1:15" x14ac:dyDescent="0.25">
      <c r="A2310" s="1">
        <v>-0.10709866936099301</v>
      </c>
      <c r="B2310" s="1">
        <v>-0.45342269600867302</v>
      </c>
      <c r="C2310" s="1">
        <v>-2.71795707567552E-2</v>
      </c>
      <c r="D2310">
        <v>0.110845</v>
      </c>
      <c r="E2310">
        <v>2.9026070000000001E-2</v>
      </c>
      <c r="F2310">
        <v>-0.36772070000000001</v>
      </c>
      <c r="H2310">
        <f t="shared" si="72"/>
        <v>0.24083884484709245</v>
      </c>
      <c r="N2310">
        <f t="shared" si="73"/>
        <v>9.6476532940006107E-4</v>
      </c>
      <c r="O2310" s="1"/>
    </row>
    <row r="2311" spans="1:15" x14ac:dyDescent="0.25">
      <c r="A2311" s="1">
        <v>-8.52172525018111E-2</v>
      </c>
      <c r="B2311" s="1">
        <v>-0.45780346103364999</v>
      </c>
      <c r="C2311" s="1">
        <v>-2.9547591325562301E-2</v>
      </c>
      <c r="D2311">
        <v>0.1383607</v>
      </c>
      <c r="E2311">
        <v>2.638631E-2</v>
      </c>
      <c r="F2311">
        <v>-0.35738370000000003</v>
      </c>
      <c r="H2311">
        <f t="shared" si="72"/>
        <v>0.25139576481805576</v>
      </c>
      <c r="N2311">
        <f t="shared" si="73"/>
        <v>4.2040383690994767E-4</v>
      </c>
      <c r="O2311" s="1"/>
    </row>
    <row r="2312" spans="1:15" x14ac:dyDescent="0.25">
      <c r="A2312" s="1">
        <v>-6.3087651653972093E-2</v>
      </c>
      <c r="B2312" s="1">
        <v>-0.460850835963795</v>
      </c>
      <c r="C2312" s="1">
        <v>-3.1829550307911202E-2</v>
      </c>
      <c r="D2312">
        <v>0.16505059999999999</v>
      </c>
      <c r="E2312">
        <v>2.357967E-2</v>
      </c>
      <c r="F2312">
        <v>-0.344939</v>
      </c>
      <c r="H2312">
        <f t="shared" si="72"/>
        <v>0.26182589115547655</v>
      </c>
      <c r="N2312">
        <f t="shared" si="73"/>
        <v>1.0147792948569473E-4</v>
      </c>
      <c r="O2312" s="1"/>
    </row>
    <row r="2313" spans="1:15" x14ac:dyDescent="0.25">
      <c r="A2313" s="1">
        <v>-4.0773906297251798E-2</v>
      </c>
      <c r="B2313" s="1">
        <v>-0.46255277106322301</v>
      </c>
      <c r="C2313" s="1">
        <v>-3.4018580274701997E-2</v>
      </c>
      <c r="D2313">
        <v>0.1907471</v>
      </c>
      <c r="E2313">
        <v>2.0623679999999998E-2</v>
      </c>
      <c r="F2313">
        <v>-0.33046399999999998</v>
      </c>
      <c r="H2313">
        <f t="shared" si="72"/>
        <v>0.27209409476468416</v>
      </c>
      <c r="N2313">
        <f t="shared" si="73"/>
        <v>3.7860664313095938E-8</v>
      </c>
      <c r="O2313" s="1"/>
    </row>
    <row r="2314" spans="1:15" x14ac:dyDescent="0.25">
      <c r="A2314" s="1">
        <v>-1.83406845326065E-2</v>
      </c>
      <c r="B2314" s="1">
        <v>-0.46289867064448598</v>
      </c>
      <c r="C2314" s="1">
        <v>-3.6107874758028999E-2</v>
      </c>
      <c r="D2314">
        <v>0.21527080000000001</v>
      </c>
      <c r="E2314">
        <v>1.7534890000000001E-2</v>
      </c>
      <c r="F2314">
        <v>-0.3140194</v>
      </c>
      <c r="H2314">
        <f t="shared" si="72"/>
        <v>0.28216468443809123</v>
      </c>
      <c r="N2314">
        <f t="shared" si="73"/>
        <v>1.0537367085714587E-4</v>
      </c>
      <c r="O2314" s="1"/>
    </row>
    <row r="2315" spans="1:15" x14ac:dyDescent="0.25">
      <c r="A2315" s="1">
        <v>4.1465486741920701E-3</v>
      </c>
      <c r="B2315" s="1">
        <v>-0.46187941225880502</v>
      </c>
      <c r="C2315" s="1">
        <v>-3.8090674360547E-2</v>
      </c>
      <c r="D2315">
        <v>0.23847589999999999</v>
      </c>
      <c r="E2315">
        <v>1.433384E-2</v>
      </c>
      <c r="F2315">
        <v>-0.29572480000000001</v>
      </c>
      <c r="H2315">
        <f t="shared" si="72"/>
        <v>0.2920033043881301</v>
      </c>
      <c r="N2315">
        <f t="shared" si="73"/>
        <v>4.0416228365140169E-4</v>
      </c>
      <c r="O2315" s="1"/>
    </row>
    <row r="2316" spans="1:15" x14ac:dyDescent="0.25">
      <c r="A2316" s="1">
        <v>2.6621358870865999E-2</v>
      </c>
      <c r="B2316" s="1">
        <v>-0.459487390300089</v>
      </c>
      <c r="C2316" s="1">
        <v>-3.9960254455843697E-2</v>
      </c>
      <c r="D2316">
        <v>0.26018869999999999</v>
      </c>
      <c r="E2316">
        <v>1.1039119999999999E-2</v>
      </c>
      <c r="F2316">
        <v>-0.27566400000000002</v>
      </c>
      <c r="H2316">
        <f t="shared" si="72"/>
        <v>0.30157201106607928</v>
      </c>
      <c r="N2316">
        <f t="shared" si="73"/>
        <v>8.8045692816603736E-4</v>
      </c>
      <c r="O2316" s="1"/>
    </row>
    <row r="2317" spans="1:15" x14ac:dyDescent="0.25">
      <c r="A2317" s="1">
        <v>4.90161654699642E-2</v>
      </c>
      <c r="B2317" s="1">
        <v>-0.45571658526106501</v>
      </c>
      <c r="C2317" s="1">
        <v>-4.1709914613178203E-2</v>
      </c>
      <c r="D2317">
        <v>0.2802904</v>
      </c>
      <c r="E2317">
        <v>7.6729290000000002E-3</v>
      </c>
      <c r="F2317">
        <v>-0.25398809999999999</v>
      </c>
      <c r="H2317">
        <f t="shared" si="72"/>
        <v>0.31083889487401883</v>
      </c>
      <c r="N2317">
        <f t="shared" si="73"/>
        <v>1.5162751807956394E-3</v>
      </c>
      <c r="O2317" s="1"/>
    </row>
    <row r="2318" spans="1:15" x14ac:dyDescent="0.25">
      <c r="A2318" s="1">
        <v>7.1262061546781899E-2</v>
      </c>
      <c r="B2318" s="1">
        <v>-0.45056266027068298</v>
      </c>
      <c r="C2318" s="1">
        <v>-4.3332969923105799E-2</v>
      </c>
      <c r="D2318">
        <v>0.2986316</v>
      </c>
      <c r="E2318">
        <v>4.2560050000000002E-3</v>
      </c>
      <c r="F2318">
        <v>-0.23081599999999999</v>
      </c>
      <c r="H2318">
        <f t="shared" si="72"/>
        <v>0.31976587099123072</v>
      </c>
      <c r="N2318">
        <f t="shared" si="73"/>
        <v>2.2911878832336387E-3</v>
      </c>
      <c r="O2318" s="1"/>
    </row>
    <row r="2319" spans="1:15" x14ac:dyDescent="0.25">
      <c r="A2319" s="1">
        <v>9.3288630746489895E-2</v>
      </c>
      <c r="B2319" s="1">
        <v>-0.44402308695589499</v>
      </c>
      <c r="C2319" s="1">
        <v>-4.4822744451676499E-2</v>
      </c>
      <c r="D2319">
        <v>0.31511329999999999</v>
      </c>
      <c r="E2319">
        <v>8.1065789999999998E-4</v>
      </c>
      <c r="F2319">
        <v>-0.20631089999999999</v>
      </c>
      <c r="H2319">
        <f t="shared" si="72"/>
        <v>0.32832251693567027</v>
      </c>
      <c r="N2319">
        <f t="shared" si="73"/>
        <v>3.1835549674999559E-3</v>
      </c>
      <c r="O2319" s="1"/>
    </row>
    <row r="2320" spans="1:15" x14ac:dyDescent="0.25">
      <c r="A2320" s="1">
        <v>0.115023762230524</v>
      </c>
      <c r="B2320" s="1">
        <v>-0.436097303109718</v>
      </c>
      <c r="C2320" s="1">
        <v>-4.6172567111288698E-2</v>
      </c>
      <c r="D2320">
        <v>0.3296229</v>
      </c>
      <c r="E2320">
        <v>-2.641202E-3</v>
      </c>
      <c r="F2320">
        <v>-0.18062429999999999</v>
      </c>
      <c r="H2320">
        <f t="shared" si="72"/>
        <v>0.33647321586978185</v>
      </c>
      <c r="N2320">
        <f t="shared" si="73"/>
        <v>4.1697626380948283E-3</v>
      </c>
      <c r="O2320" s="1"/>
    </row>
    <row r="2321" spans="1:15" x14ac:dyDescent="0.25">
      <c r="A2321" s="1">
        <v>0.13639346495340901</v>
      </c>
      <c r="B2321" s="1">
        <v>-0.42678690511124701</v>
      </c>
      <c r="C2321" s="1">
        <v>-4.7375770307322297E-2</v>
      </c>
      <c r="D2321">
        <v>0.3420822</v>
      </c>
      <c r="E2321">
        <v>-6.0775880000000001E-3</v>
      </c>
      <c r="F2321">
        <v>-0.1539278</v>
      </c>
      <c r="H2321">
        <f t="shared" si="72"/>
        <v>0.34418815614292436</v>
      </c>
      <c r="N2321">
        <f t="shared" si="73"/>
        <v>5.2256474077623499E-3</v>
      </c>
      <c r="O2321" s="1"/>
    </row>
    <row r="2322" spans="1:15" x14ac:dyDescent="0.25">
      <c r="A2322" s="1">
        <v>0.157321683035409</v>
      </c>
      <c r="B2322" s="1">
        <v>-0.41609587853007701</v>
      </c>
      <c r="C2322" s="1">
        <v>-4.8425691802986497E-2</v>
      </c>
      <c r="D2322">
        <v>0.35242210000000002</v>
      </c>
      <c r="E2322">
        <v>-9.4768639999999998E-3</v>
      </c>
      <c r="F2322">
        <v>-0.12639500000000001</v>
      </c>
      <c r="H2322">
        <f t="shared" si="72"/>
        <v>0.35143674097635608</v>
      </c>
      <c r="N2322">
        <f t="shared" si="73"/>
        <v>6.3261700623700812E-3</v>
      </c>
      <c r="O2322" s="1"/>
    </row>
    <row r="2323" spans="1:15" x14ac:dyDescent="0.25">
      <c r="A2323" s="1">
        <v>0.177730114607799</v>
      </c>
      <c r="B2323" s="1">
        <v>-0.40403087085181599</v>
      </c>
      <c r="C2323" s="1">
        <v>-4.93156803421557E-2</v>
      </c>
      <c r="D2323">
        <v>0.36058580000000001</v>
      </c>
      <c r="E2323">
        <v>-1.2817749999999999E-2</v>
      </c>
      <c r="F2323">
        <v>-9.8202540000000005E-2</v>
      </c>
      <c r="H2323">
        <f t="shared" si="72"/>
        <v>0.35818887273493055</v>
      </c>
      <c r="N2323">
        <f t="shared" si="73"/>
        <v>7.4458529831304505E-3</v>
      </c>
      <c r="O2323" s="1"/>
    </row>
    <row r="2324" spans="1:15" x14ac:dyDescent="0.25">
      <c r="A2324" s="1">
        <v>0.19753803728533501</v>
      </c>
      <c r="B2324" s="1">
        <v>-0.39060151077281302</v>
      </c>
      <c r="C2324" s="1">
        <v>-5.0039105683187E-2</v>
      </c>
      <c r="D2324">
        <v>0.36655080000000001</v>
      </c>
      <c r="E2324">
        <v>-1.6080250000000001E-2</v>
      </c>
      <c r="F2324">
        <v>-6.9534319999999997E-2</v>
      </c>
      <c r="H2324">
        <f t="shared" si="72"/>
        <v>0.3644209912045423</v>
      </c>
      <c r="N2324">
        <f t="shared" si="73"/>
        <v>8.5602232640171212E-3</v>
      </c>
      <c r="O2324" s="1"/>
    </row>
    <row r="2325" spans="1:15" x14ac:dyDescent="0.25">
      <c r="A2325" s="1">
        <v>0.21666214439980899</v>
      </c>
      <c r="B2325" s="1">
        <v>-0.37582077901357902</v>
      </c>
      <c r="C2325" s="1">
        <v>-5.0589373827611202E-2</v>
      </c>
      <c r="D2325">
        <v>0.37028100000000003</v>
      </c>
      <c r="E2325">
        <v>-1.924412E-2</v>
      </c>
      <c r="F2325">
        <v>-4.0568840000000002E-2</v>
      </c>
      <c r="H2325">
        <f t="shared" si="72"/>
        <v>0.37010152707844129</v>
      </c>
      <c r="N2325">
        <f t="shared" si="73"/>
        <v>9.6436348630885606E-3</v>
      </c>
      <c r="O2325" s="1"/>
    </row>
    <row r="2326" spans="1:15" x14ac:dyDescent="0.25">
      <c r="A2326" s="1">
        <v>0.235016397350259</v>
      </c>
      <c r="B2326" s="1">
        <v>-0.35970543606486699</v>
      </c>
      <c r="C2326" s="1">
        <v>-5.0959948377761799E-2</v>
      </c>
      <c r="D2326">
        <v>0.37180069999999998</v>
      </c>
      <c r="E2326">
        <v>-2.229219E-2</v>
      </c>
      <c r="F2326">
        <v>-1.1488440000000001E-2</v>
      </c>
      <c r="H2326">
        <f t="shared" si="72"/>
        <v>0.37521575416048469</v>
      </c>
      <c r="N2326">
        <f t="shared" si="73"/>
        <v>1.0674244944791455E-2</v>
      </c>
      <c r="O2326" s="1"/>
    </row>
    <row r="2327" spans="1:15" x14ac:dyDescent="0.25">
      <c r="A2327" s="1">
        <v>0.252511900936704</v>
      </c>
      <c r="B2327" s="1">
        <v>-0.34227651266806303</v>
      </c>
      <c r="C2327" s="1">
        <v>-5.1144379127904802E-2</v>
      </c>
      <c r="D2327">
        <v>0.37109320000000001</v>
      </c>
      <c r="E2327">
        <v>-2.5205439999999999E-2</v>
      </c>
      <c r="F2327">
        <v>1.752948E-2</v>
      </c>
      <c r="H2327">
        <f t="shared" si="72"/>
        <v>0.37972977946227787</v>
      </c>
      <c r="N2327">
        <f t="shared" si="73"/>
        <v>1.1627365590134563E-2</v>
      </c>
      <c r="O2327" s="1"/>
    </row>
    <row r="2328" spans="1:15" x14ac:dyDescent="0.25">
      <c r="A2328" s="1">
        <v>0.26905681039714202</v>
      </c>
      <c r="B2328" s="1">
        <v>-0.32355986908489198</v>
      </c>
      <c r="C2328" s="1">
        <v>-5.1136339184349101E-2</v>
      </c>
      <c r="D2328">
        <v>0.36822129999999997</v>
      </c>
      <c r="E2328">
        <v>-2.7970100000000001E-2</v>
      </c>
      <c r="F2328">
        <v>4.6313859999999998E-2</v>
      </c>
      <c r="H2328">
        <f t="shared" si="72"/>
        <v>0.38363634617083125</v>
      </c>
      <c r="N2328">
        <f t="shared" si="73"/>
        <v>1.2485119083770601E-2</v>
      </c>
      <c r="O2328" s="1"/>
    </row>
    <row r="2329" spans="1:15" x14ac:dyDescent="0.25">
      <c r="A2329" s="1">
        <v>0.28455628111745102</v>
      </c>
      <c r="B2329" s="1">
        <v>-0.30358682924939301</v>
      </c>
      <c r="C2329" s="1">
        <v>-5.0929672119826998E-2</v>
      </c>
      <c r="D2329">
        <v>0.36320160000000001</v>
      </c>
      <c r="E2329">
        <v>-3.0569679999999998E-2</v>
      </c>
      <c r="F2329">
        <v>7.4693549999999997E-2</v>
      </c>
      <c r="H2329">
        <f t="shared" si="72"/>
        <v>0.38690523489133849</v>
      </c>
      <c r="N2329">
        <f t="shared" si="73"/>
        <v>1.3226315240972291E-2</v>
      </c>
      <c r="O2329" s="1"/>
    </row>
    <row r="2330" spans="1:15" x14ac:dyDescent="0.25">
      <c r="A2330" s="1">
        <v>0.29891247468543097</v>
      </c>
      <c r="B2330" s="1">
        <v>-0.28239489560644898</v>
      </c>
      <c r="C2330" s="1">
        <v>-5.0518450892074497E-2</v>
      </c>
      <c r="D2330">
        <v>0.35611389999999998</v>
      </c>
      <c r="E2330">
        <v>-3.299299E-2</v>
      </c>
      <c r="F2330">
        <v>0.1025131</v>
      </c>
      <c r="H2330">
        <f t="shared" si="72"/>
        <v>0.3895296008254982</v>
      </c>
      <c r="N2330">
        <f t="shared" si="73"/>
        <v>1.3836836716192263E-2</v>
      </c>
      <c r="O2330" s="1"/>
    </row>
    <row r="2331" spans="1:15" x14ac:dyDescent="0.25">
      <c r="A2331" s="1">
        <v>0.31202463816081699</v>
      </c>
      <c r="B2331" s="1">
        <v>-0.260028549675695</v>
      </c>
      <c r="C2331" s="1">
        <v>-4.9897050488100003E-2</v>
      </c>
      <c r="D2331">
        <v>0.3470123</v>
      </c>
      <c r="E2331">
        <v>-3.5227189999999999E-2</v>
      </c>
      <c r="F2331">
        <v>0.1296158</v>
      </c>
      <c r="H2331">
        <f t="shared" si="72"/>
        <v>0.39148698640173035</v>
      </c>
      <c r="N2331">
        <f t="shared" si="73"/>
        <v>1.4301162934895773E-2</v>
      </c>
      <c r="O2331" s="1"/>
    </row>
    <row r="2332" spans="1:15" x14ac:dyDescent="0.25">
      <c r="A2332" s="1">
        <v>0.32378927716213801</v>
      </c>
      <c r="B2332" s="1">
        <v>-0.23654014193959699</v>
      </c>
      <c r="C2332" s="1">
        <v>-4.9060236480663301E-2</v>
      </c>
      <c r="D2332">
        <v>0.33598699999999998</v>
      </c>
      <c r="E2332">
        <v>-3.726322E-2</v>
      </c>
      <c r="F2332">
        <v>0.15586159999999999</v>
      </c>
      <c r="H2332">
        <f t="shared" si="72"/>
        <v>0.39276848284645299</v>
      </c>
      <c r="N2332">
        <f t="shared" si="73"/>
        <v>1.4609307002816299E-2</v>
      </c>
      <c r="O2332" s="1"/>
    </row>
    <row r="2333" spans="1:15" x14ac:dyDescent="0.25">
      <c r="A2333" s="1">
        <v>0.33410044762341901</v>
      </c>
      <c r="B2333" s="1">
        <v>-0.21199087228482999</v>
      </c>
      <c r="C2333" s="1">
        <v>-4.8003271880685601E-2</v>
      </c>
      <c r="D2333">
        <v>0.32312469999999999</v>
      </c>
      <c r="E2333">
        <v>-3.9092340000000003E-2</v>
      </c>
      <c r="F2333">
        <v>0.18111540000000001</v>
      </c>
      <c r="H2333">
        <f t="shared" si="72"/>
        <v>0.3933604111404071</v>
      </c>
      <c r="N2333">
        <f t="shared" si="73"/>
        <v>1.4752748903892514E-2</v>
      </c>
      <c r="O2333" s="1"/>
    </row>
    <row r="2334" spans="1:15" x14ac:dyDescent="0.25">
      <c r="A2334" s="1">
        <v>0.34285019578502302</v>
      </c>
      <c r="B2334" s="1">
        <v>-0.18645185860718499</v>
      </c>
      <c r="C2334" s="1">
        <v>-4.6722044806695499E-2</v>
      </c>
      <c r="D2334">
        <v>0.30852210000000002</v>
      </c>
      <c r="E2334">
        <v>-4.0707380000000001E-2</v>
      </c>
      <c r="F2334">
        <v>0.20525189999999999</v>
      </c>
      <c r="H2334">
        <f t="shared" si="72"/>
        <v>0.39325110153686599</v>
      </c>
      <c r="N2334">
        <f t="shared" si="73"/>
        <v>1.4726207168024816E-2</v>
      </c>
      <c r="O2334" s="1"/>
    </row>
    <row r="2335" spans="1:15" x14ac:dyDescent="0.25">
      <c r="A2335" s="1">
        <v>0.34992918099616899</v>
      </c>
      <c r="B2335" s="1">
        <v>-0.16000528593469501</v>
      </c>
      <c r="C2335" s="1">
        <v>-4.5213219523924798E-2</v>
      </c>
      <c r="D2335">
        <v>0.2922922</v>
      </c>
      <c r="E2335">
        <v>-4.2103790000000002E-2</v>
      </c>
      <c r="F2335">
        <v>0.2281627</v>
      </c>
      <c r="H2335">
        <f t="shared" si="72"/>
        <v>0.39243607815148007</v>
      </c>
      <c r="N2335">
        <f t="shared" si="73"/>
        <v>1.4529062671980193E-2</v>
      </c>
      <c r="O2335" s="1"/>
    </row>
    <row r="2336" spans="1:15" x14ac:dyDescent="0.25">
      <c r="A2336" s="1">
        <v>0.35522752092562598</v>
      </c>
      <c r="B2336" s="1">
        <v>-0.13274562108294399</v>
      </c>
      <c r="C2336" s="1">
        <v>-4.34744132674574E-2</v>
      </c>
      <c r="D2336">
        <v>0.2745359</v>
      </c>
      <c r="E2336">
        <v>-4.3276000000000002E-2</v>
      </c>
      <c r="F2336">
        <v>0.2497355</v>
      </c>
      <c r="H2336">
        <f t="shared" si="72"/>
        <v>0.39090022389389245</v>
      </c>
      <c r="N2336">
        <f t="shared" si="73"/>
        <v>1.4161168337756214E-2</v>
      </c>
      <c r="O2336" s="1"/>
    </row>
    <row r="2337" spans="1:15" x14ac:dyDescent="0.25">
      <c r="A2337" s="1">
        <v>0.35863590330707901</v>
      </c>
      <c r="B2337" s="1">
        <v>-0.10478086794448099</v>
      </c>
      <c r="C2337" s="1">
        <v>-4.1504400870768503E-2</v>
      </c>
      <c r="D2337">
        <v>0.25538460000000002</v>
      </c>
      <c r="E2337">
        <v>-4.4223609999999997E-2</v>
      </c>
      <c r="F2337">
        <v>0.26989200000000002</v>
      </c>
      <c r="H2337">
        <f t="shared" si="72"/>
        <v>0.38864892088701519</v>
      </c>
      <c r="N2337">
        <f t="shared" si="73"/>
        <v>1.3630423402657693E-2</v>
      </c>
      <c r="O2337" s="1"/>
    </row>
    <row r="2338" spans="1:15" x14ac:dyDescent="0.25">
      <c r="A2338" s="1">
        <v>0.36004701162418301</v>
      </c>
      <c r="B2338" s="1">
        <v>-7.6233825558049195E-2</v>
      </c>
      <c r="C2338" s="1">
        <v>-3.9303348464403601E-2</v>
      </c>
      <c r="D2338">
        <v>0.23494219999999999</v>
      </c>
      <c r="E2338">
        <v>-4.4942330000000003E-2</v>
      </c>
      <c r="F2338">
        <v>0.28853129999999999</v>
      </c>
      <c r="H2338">
        <f t="shared" si="72"/>
        <v>0.38566385470725734</v>
      </c>
      <c r="N2338">
        <f t="shared" si="73"/>
        <v>1.2942324626234286E-2</v>
      </c>
      <c r="O2338" s="1"/>
    </row>
    <row r="2339" spans="1:15" x14ac:dyDescent="0.25">
      <c r="A2339" s="1">
        <v>0.35935731306253499</v>
      </c>
      <c r="B2339" s="1">
        <v>-4.7243294735650303E-2</v>
      </c>
      <c r="C2339" s="1">
        <v>-3.6873076257953101E-2</v>
      </c>
      <c r="D2339">
        <v>0.21334980000000001</v>
      </c>
      <c r="E2339">
        <v>-4.5435250000000003E-2</v>
      </c>
      <c r="F2339">
        <v>0.30560369999999998</v>
      </c>
      <c r="H2339">
        <f t="shared" si="72"/>
        <v>0.38195877576497095</v>
      </c>
      <c r="N2339">
        <f t="shared" si="73"/>
        <v>1.2113040529153392E-2</v>
      </c>
      <c r="O2339" s="1"/>
    </row>
    <row r="2340" spans="1:15" x14ac:dyDescent="0.25">
      <c r="A2340" s="1">
        <v>0.35646925411243702</v>
      </c>
      <c r="B2340" s="1">
        <v>-1.7965159133441301E-2</v>
      </c>
      <c r="C2340" s="1">
        <v>-3.4217348523988597E-2</v>
      </c>
      <c r="D2340">
        <v>0.19071859999999999</v>
      </c>
      <c r="E2340">
        <v>-4.5700329999999997E-2</v>
      </c>
      <c r="F2340">
        <v>0.32102609999999998</v>
      </c>
      <c r="H2340">
        <f t="shared" si="72"/>
        <v>0.37751849222409639</v>
      </c>
      <c r="N2340">
        <f t="shared" si="73"/>
        <v>1.1155368013045754E-2</v>
      </c>
      <c r="O2340" s="1"/>
    </row>
    <row r="2341" spans="1:15" x14ac:dyDescent="0.25">
      <c r="A2341" s="1">
        <v>0.35129390046131698</v>
      </c>
      <c r="B2341" s="1">
        <v>1.1426756403488499E-2</v>
      </c>
      <c r="C2341" s="1">
        <v>-3.1342186216797102E-2</v>
      </c>
      <c r="D2341">
        <v>0.16718730000000001</v>
      </c>
      <c r="E2341">
        <v>-4.5742350000000001E-2</v>
      </c>
      <c r="F2341">
        <v>0.33476699999999998</v>
      </c>
      <c r="H2341">
        <f t="shared" si="72"/>
        <v>0.37235939383807337</v>
      </c>
      <c r="N2341">
        <f t="shared" si="73"/>
        <v>1.0092186935794285E-2</v>
      </c>
      <c r="O2341" s="1"/>
    </row>
    <row r="2342" spans="1:15" x14ac:dyDescent="0.25">
      <c r="A2342" s="1">
        <v>0.34375404096815299</v>
      </c>
      <c r="B2342" s="1">
        <v>4.0740172484710901E-2</v>
      </c>
      <c r="C2342" s="1">
        <v>-2.82561940623395E-2</v>
      </c>
      <c r="D2342">
        <v>0.142876</v>
      </c>
      <c r="E2342">
        <v>-4.5562430000000001E-2</v>
      </c>
      <c r="F2342">
        <v>0.3467693</v>
      </c>
      <c r="H2342">
        <f t="shared" si="72"/>
        <v>0.36647690245539621</v>
      </c>
      <c r="N2342">
        <f t="shared" si="73"/>
        <v>8.94488191628128E-3</v>
      </c>
      <c r="O2342" s="1"/>
    </row>
    <row r="2343" spans="1:15" x14ac:dyDescent="0.25">
      <c r="A2343" s="1">
        <v>0.333787748113545</v>
      </c>
      <c r="B2343" s="1">
        <v>6.9764333952828606E-2</v>
      </c>
      <c r="C2343" s="1">
        <v>-2.49708894069606E-2</v>
      </c>
      <c r="D2343">
        <v>0.1179168</v>
      </c>
      <c r="E2343">
        <v>-4.5165959999999998E-2</v>
      </c>
      <c r="F2343">
        <v>0.35701100000000002</v>
      </c>
      <c r="H2343">
        <f t="shared" si="72"/>
        <v>0.35988714101911717</v>
      </c>
      <c r="N2343">
        <f t="shared" si="73"/>
        <v>7.741822051887887E-3</v>
      </c>
      <c r="O2343" s="1"/>
    </row>
    <row r="2344" spans="1:15" x14ac:dyDescent="0.25">
      <c r="A2344" s="1">
        <v>0.32135234720317502</v>
      </c>
      <c r="B2344" s="1">
        <v>9.8270648910890407E-2</v>
      </c>
      <c r="C2344" s="1">
        <v>-2.15010147148284E-2</v>
      </c>
      <c r="D2344">
        <v>9.2434619999999995E-2</v>
      </c>
      <c r="E2344">
        <v>-4.4557159999999998E-2</v>
      </c>
      <c r="F2344">
        <v>0.36546299999999998</v>
      </c>
      <c r="H2344">
        <f t="shared" si="72"/>
        <v>0.35259986407229965</v>
      </c>
      <c r="N2344">
        <f t="shared" si="73"/>
        <v>6.5125460830379699E-3</v>
      </c>
      <c r="O2344" s="1"/>
    </row>
    <row r="2345" spans="1:15" x14ac:dyDescent="0.25">
      <c r="A2345" s="1">
        <v>0.30642869261619998</v>
      </c>
      <c r="B2345" s="1">
        <v>0.126014167769253</v>
      </c>
      <c r="C2345" s="1">
        <v>-1.7864809692451099E-2</v>
      </c>
      <c r="D2345">
        <v>6.6555500000000004E-2</v>
      </c>
      <c r="E2345">
        <v>-4.3741790000000003E-2</v>
      </c>
      <c r="F2345">
        <v>0.3721101</v>
      </c>
      <c r="H2345">
        <f t="shared" si="72"/>
        <v>0.34463310129215136</v>
      </c>
      <c r="N2345">
        <f t="shared" si="73"/>
        <v>5.2901743429707524E-3</v>
      </c>
      <c r="O2345" s="1"/>
    </row>
    <row r="2346" spans="1:15" x14ac:dyDescent="0.25">
      <c r="A2346" s="1">
        <v>0.28902558241972098</v>
      </c>
      <c r="B2346" s="1">
        <v>0.15273607744016601</v>
      </c>
      <c r="C2346" s="1">
        <v>-1.40842132447215E-2</v>
      </c>
      <c r="D2346">
        <v>4.0404280000000001E-2</v>
      </c>
      <c r="E2346">
        <v>-4.2726809999999997E-2</v>
      </c>
      <c r="F2346">
        <v>0.37695040000000002</v>
      </c>
      <c r="H2346">
        <f t="shared" si="72"/>
        <v>0.33601341164710841</v>
      </c>
      <c r="N2346">
        <f t="shared" si="73"/>
        <v>4.1105915388171752E-3</v>
      </c>
      <c r="O2346" s="1"/>
    </row>
    <row r="2347" spans="1:15" x14ac:dyDescent="0.25">
      <c r="A2347" s="1">
        <v>0.26918406686212198</v>
      </c>
      <c r="B2347" s="1">
        <v>0.17816735695883901</v>
      </c>
      <c r="C2347" s="1">
        <v>-1.01849608574463E-2</v>
      </c>
      <c r="D2347">
        <v>1.410204E-2</v>
      </c>
      <c r="E2347">
        <v>-4.1518199999999998E-2</v>
      </c>
      <c r="F2347">
        <v>0.37997350000000002</v>
      </c>
      <c r="H2347">
        <f t="shared" si="72"/>
        <v>0.32676341850397256</v>
      </c>
      <c r="N2347">
        <f t="shared" si="73"/>
        <v>3.010047732732475E-3</v>
      </c>
      <c r="O2347" s="1"/>
    </row>
    <row r="2348" spans="1:15" x14ac:dyDescent="0.25">
      <c r="A2348" s="1">
        <v>0.24698133013269599</v>
      </c>
      <c r="B2348" s="1">
        <v>0.20203368041050701</v>
      </c>
      <c r="C2348" s="1">
        <v>-6.1965409385489499E-3</v>
      </c>
      <c r="D2348">
        <v>-1.223083E-2</v>
      </c>
      <c r="E2348">
        <v>-4.0125250000000001E-2</v>
      </c>
      <c r="F2348">
        <v>0.38120310000000002</v>
      </c>
      <c r="H2348">
        <f t="shared" si="72"/>
        <v>0.31692867048481244</v>
      </c>
      <c r="N2348">
        <f t="shared" si="73"/>
        <v>2.0276247000776434E-3</v>
      </c>
      <c r="O2348" s="1"/>
    </row>
    <row r="2349" spans="1:15" x14ac:dyDescent="0.25">
      <c r="A2349" s="1">
        <v>0.222533761702153</v>
      </c>
      <c r="B2349" s="1">
        <v>0.22406155672079101</v>
      </c>
      <c r="C2349" s="1">
        <v>-2.1519757194722999E-3</v>
      </c>
      <c r="D2349">
        <v>-3.8476610000000001E-2</v>
      </c>
      <c r="E2349">
        <v>-3.8554119999999997E-2</v>
      </c>
      <c r="F2349">
        <v>0.38063249999999998</v>
      </c>
      <c r="H2349">
        <f t="shared" si="72"/>
        <v>0.30653872597709042</v>
      </c>
      <c r="N2349">
        <f t="shared" si="73"/>
        <v>1.199874826651097E-3</v>
      </c>
      <c r="O2349" s="1"/>
    </row>
    <row r="2350" spans="1:15" x14ac:dyDescent="0.25">
      <c r="A2350" s="1">
        <v>0.19599880088434399</v>
      </c>
      <c r="B2350" s="1">
        <v>0.24398556527466</v>
      </c>
      <c r="C2350" s="1">
        <v>1.91260002157579E-3</v>
      </c>
      <c r="D2350">
        <v>-6.4522880000000005E-2</v>
      </c>
      <c r="E2350">
        <v>-3.6815849999999997E-2</v>
      </c>
      <c r="F2350">
        <v>0.3783067</v>
      </c>
      <c r="H2350">
        <f t="shared" si="72"/>
        <v>0.2956579210604387</v>
      </c>
      <c r="N2350">
        <f t="shared" si="73"/>
        <v>5.6446178276724354E-4</v>
      </c>
      <c r="O2350" s="1"/>
    </row>
    <row r="2351" spans="1:15" x14ac:dyDescent="0.25">
      <c r="A2351" s="1">
        <v>0.16757515445830001</v>
      </c>
      <c r="B2351" s="1">
        <v>0.26155639205126802</v>
      </c>
      <c r="C2351" s="1">
        <v>5.9585750687279303E-3</v>
      </c>
      <c r="D2351">
        <v>-9.0254570000000006E-2</v>
      </c>
      <c r="E2351">
        <v>-3.4917289999999997E-2</v>
      </c>
      <c r="F2351">
        <v>0.3742278</v>
      </c>
      <c r="H2351">
        <f t="shared" si="72"/>
        <v>0.28432701125378385</v>
      </c>
      <c r="N2351">
        <f t="shared" si="73"/>
        <v>1.5444262350658476E-4</v>
      </c>
      <c r="O2351" s="1"/>
    </row>
    <row r="2352" spans="1:15" x14ac:dyDescent="0.25">
      <c r="A2352" s="1">
        <v>0.137501066921699</v>
      </c>
      <c r="B2352" s="1">
        <v>0.27654921391470699</v>
      </c>
      <c r="C2352" s="1">
        <v>9.9457052167599303E-3</v>
      </c>
      <c r="D2352">
        <v>-0.11556810000000001</v>
      </c>
      <c r="E2352">
        <v>-3.2870089999999998E-2</v>
      </c>
      <c r="F2352">
        <v>0.36845139999999998</v>
      </c>
      <c r="H2352">
        <f t="shared" si="72"/>
        <v>0.27262282988359959</v>
      </c>
      <c r="N2352">
        <f t="shared" si="73"/>
        <v>5.2318211419134627E-7</v>
      </c>
      <c r="O2352" s="1"/>
    </row>
    <row r="2353" spans="1:15" x14ac:dyDescent="0.25">
      <c r="A2353" s="1">
        <v>0.106050470873596</v>
      </c>
      <c r="B2353" s="1">
        <v>0.28877184849453502</v>
      </c>
      <c r="C2353" s="1">
        <v>1.3833132344113401E-2</v>
      </c>
      <c r="D2353">
        <v>-0.14035400000000001</v>
      </c>
      <c r="E2353">
        <v>-3.06827E-2</v>
      </c>
      <c r="F2353">
        <v>0.3609986</v>
      </c>
      <c r="H2353">
        <f t="shared" si="72"/>
        <v>0.26060223757446566</v>
      </c>
      <c r="N2353">
        <f t="shared" si="73"/>
        <v>1.2762851325645699E-4</v>
      </c>
      <c r="O2353" s="1"/>
    </row>
    <row r="2354" spans="1:15" x14ac:dyDescent="0.25">
      <c r="A2354" s="1">
        <v>7.3527050445896705E-2</v>
      </c>
      <c r="B2354" s="1">
        <v>0.29807201641136</v>
      </c>
      <c r="C2354" s="1">
        <v>1.7580522752586002E-2</v>
      </c>
      <c r="D2354">
        <v>-0.16451479999999999</v>
      </c>
      <c r="E2354">
        <v>-2.836642E-2</v>
      </c>
      <c r="F2354">
        <v>0.3519253</v>
      </c>
      <c r="H2354">
        <f t="shared" si="72"/>
        <v>0.24834496223055252</v>
      </c>
      <c r="N2354">
        <f t="shared" si="73"/>
        <v>5.5481703128405042E-4</v>
      </c>
      <c r="O2354" s="1"/>
    </row>
    <row r="2355" spans="1:15" x14ac:dyDescent="0.25">
      <c r="A2355" s="1">
        <v>4.0256485742411502E-2</v>
      </c>
      <c r="B2355" s="1">
        <v>0.30434307822276202</v>
      </c>
      <c r="C2355" s="1">
        <v>2.1149248096709899E-2</v>
      </c>
      <c r="D2355">
        <v>-0.1879499</v>
      </c>
      <c r="E2355">
        <v>-2.5931280000000001E-2</v>
      </c>
      <c r="F2355">
        <v>0.34127279999999999</v>
      </c>
      <c r="H2355">
        <f t="shared" si="72"/>
        <v>0.23592061158369274</v>
      </c>
      <c r="N2355">
        <f t="shared" si="73"/>
        <v>1.2944816057765293E-3</v>
      </c>
      <c r="O2355" s="1"/>
    </row>
    <row r="2356" spans="1:15" x14ac:dyDescent="0.25">
      <c r="A2356" s="1">
        <v>6.5773697864881199E-3</v>
      </c>
      <c r="B2356" s="1">
        <v>0.30752772149702001</v>
      </c>
      <c r="C2356" s="1">
        <v>2.4503520916363201E-2</v>
      </c>
      <c r="D2356">
        <v>-0.2105659</v>
      </c>
      <c r="E2356">
        <v>-2.3388340000000001E-2</v>
      </c>
      <c r="F2356">
        <v>0.32909709999999998</v>
      </c>
      <c r="H2356">
        <f t="shared" si="72"/>
        <v>0.22340561327908631</v>
      </c>
      <c r="N2356">
        <f t="shared" si="73"/>
        <v>2.3516586587644713E-3</v>
      </c>
      <c r="O2356" s="1"/>
    </row>
    <row r="2357" spans="1:15" x14ac:dyDescent="0.25">
      <c r="A2357" s="1">
        <v>-2.7168543056205901E-2</v>
      </c>
      <c r="B2357" s="1">
        <v>0.307619272826264</v>
      </c>
      <c r="C2357" s="1">
        <v>2.7611397680472001E-2</v>
      </c>
      <c r="D2357">
        <v>-0.2322737</v>
      </c>
      <c r="E2357">
        <v>-2.0748840000000001E-2</v>
      </c>
      <c r="F2357">
        <v>0.31545800000000002</v>
      </c>
      <c r="H2357">
        <f t="shared" si="72"/>
        <v>0.2108750427081271</v>
      </c>
      <c r="N2357">
        <f t="shared" si="73"/>
        <v>3.7239864131083321E-3</v>
      </c>
      <c r="O2357" s="1"/>
    </row>
    <row r="2358" spans="1:15" x14ac:dyDescent="0.25">
      <c r="A2358" s="1">
        <v>-6.0646022071592601E-2</v>
      </c>
      <c r="B2358" s="1">
        <v>0.30466056246321199</v>
      </c>
      <c r="C2358" s="1">
        <v>3.0445575899745201E-2</v>
      </c>
      <c r="D2358">
        <v>-0.25298209999999999</v>
      </c>
      <c r="E2358">
        <v>-1.802376E-2</v>
      </c>
      <c r="F2358">
        <v>0.3004116</v>
      </c>
      <c r="H2358">
        <f t="shared" si="72"/>
        <v>0.19839480103434798</v>
      </c>
      <c r="N2358">
        <f t="shared" si="73"/>
        <v>5.4029432095785224E-3</v>
      </c>
      <c r="O2358" s="1"/>
    </row>
    <row r="2359" spans="1:15" x14ac:dyDescent="0.25">
      <c r="A2359" s="1">
        <v>-9.3535273665177304E-2</v>
      </c>
      <c r="B2359" s="1">
        <v>0.29874052886337099</v>
      </c>
      <c r="C2359" s="1">
        <v>3.2983935832481902E-2</v>
      </c>
      <c r="D2359">
        <v>-0.27261580000000002</v>
      </c>
      <c r="E2359">
        <v>-1.5225199999999999E-2</v>
      </c>
      <c r="F2359">
        <v>0.28403440000000002</v>
      </c>
      <c r="H2359">
        <f t="shared" si="72"/>
        <v>0.18603823777981207</v>
      </c>
      <c r="N2359">
        <f t="shared" si="73"/>
        <v>7.3721591996931896E-3</v>
      </c>
      <c r="O2359" s="1"/>
    </row>
    <row r="2360" spans="1:15" x14ac:dyDescent="0.25">
      <c r="A2360" s="1">
        <v>-0.12553950509299999</v>
      </c>
      <c r="B2360" s="1">
        <v>0.289988969271186</v>
      </c>
      <c r="C2360" s="1">
        <v>3.5209806819274297E-2</v>
      </c>
      <c r="D2360">
        <v>-0.29108420000000002</v>
      </c>
      <c r="E2360">
        <v>-1.236421E-2</v>
      </c>
      <c r="F2360">
        <v>0.26638339999999999</v>
      </c>
      <c r="H2360">
        <f t="shared" si="72"/>
        <v>0.17385498551605896</v>
      </c>
      <c r="N2360">
        <f t="shared" si="73"/>
        <v>9.6127300743909464E-3</v>
      </c>
      <c r="O2360" s="1"/>
    </row>
    <row r="2361" spans="1:15" x14ac:dyDescent="0.25">
      <c r="A2361" s="1">
        <v>-0.15639075294489699</v>
      </c>
      <c r="B2361" s="1">
        <v>0.27856998550701301</v>
      </c>
      <c r="C2361" s="1">
        <v>3.7111967663315898E-2</v>
      </c>
      <c r="D2361">
        <v>-0.30832759999999998</v>
      </c>
      <c r="E2361">
        <v>-9.4533929999999992E-3</v>
      </c>
      <c r="F2361">
        <v>0.24754860000000001</v>
      </c>
      <c r="H2361">
        <f t="shared" si="72"/>
        <v>0.16191190402661926</v>
      </c>
      <c r="N2361">
        <f t="shared" si="73"/>
        <v>1.209727491838174E-2</v>
      </c>
      <c r="O2361" s="1"/>
    </row>
    <row r="2362" spans="1:15" x14ac:dyDescent="0.25">
      <c r="A2362" s="1">
        <v>-0.18585380832321099</v>
      </c>
      <c r="B2362" s="1">
        <v>0.26467472662080499</v>
      </c>
      <c r="C2362" s="1">
        <v>3.8684414738520898E-2</v>
      </c>
      <c r="D2362">
        <v>-0.32425609999999999</v>
      </c>
      <c r="E2362">
        <v>-6.5041420000000001E-3</v>
      </c>
      <c r="F2362">
        <v>0.22759109999999999</v>
      </c>
      <c r="H2362">
        <f t="shared" si="72"/>
        <v>0.15024112408008927</v>
      </c>
      <c r="N2362">
        <f t="shared" si="73"/>
        <v>1.4800764469189877E-2</v>
      </c>
      <c r="O2362" s="1"/>
    </row>
    <row r="2363" spans="1:15" x14ac:dyDescent="0.25">
      <c r="A2363" s="1">
        <v>-0.21372827316975901</v>
      </c>
      <c r="B2363" s="1">
        <v>0.24851399849594799</v>
      </c>
      <c r="C2363" s="1">
        <v>3.9925947534531901E-2</v>
      </c>
      <c r="D2363">
        <v>-0.33882190000000001</v>
      </c>
      <c r="E2363">
        <v>-3.5291150000000002E-3</v>
      </c>
      <c r="F2363">
        <v>0.20660829999999999</v>
      </c>
      <c r="H2363">
        <f t="shared" si="72"/>
        <v>0.13889868789825544</v>
      </c>
      <c r="N2363">
        <f t="shared" si="73"/>
        <v>1.7689220433887189E-2</v>
      </c>
      <c r="O2363" s="1"/>
    </row>
    <row r="2364" spans="1:15" x14ac:dyDescent="0.25">
      <c r="A2364" s="1">
        <v>-0.23984894099315299</v>
      </c>
      <c r="B2364" s="1">
        <v>0.23031121661458601</v>
      </c>
      <c r="C2364" s="1">
        <v>4.08396282731373E-2</v>
      </c>
      <c r="D2364">
        <v>-0.3519467</v>
      </c>
      <c r="E2364">
        <v>-5.4034069999999996E-4</v>
      </c>
      <c r="F2364">
        <v>0.18467359999999999</v>
      </c>
      <c r="H2364">
        <f t="shared" si="72"/>
        <v>0.12791013039175159</v>
      </c>
      <c r="N2364">
        <f t="shared" si="73"/>
        <v>2.0732943339043585E-2</v>
      </c>
      <c r="O2364" s="1"/>
    </row>
    <row r="2365" spans="1:15" x14ac:dyDescent="0.25">
      <c r="A2365" s="1">
        <v>-0.264084796648697</v>
      </c>
      <c r="B2365" s="1">
        <v>0.21029605049202901</v>
      </c>
      <c r="C2365" s="1">
        <v>4.14321711204041E-2</v>
      </c>
      <c r="D2365">
        <v>-0.36358479999999999</v>
      </c>
      <c r="E2365">
        <v>2.4497249999999998E-3</v>
      </c>
      <c r="F2365">
        <v>0.1618839</v>
      </c>
      <c r="H2365">
        <f t="shared" si="72"/>
        <v>0.11731844734611169</v>
      </c>
      <c r="N2365">
        <f t="shared" si="73"/>
        <v>2.3895306969974325E-2</v>
      </c>
      <c r="O2365" s="1"/>
    </row>
    <row r="2366" spans="1:15" x14ac:dyDescent="0.25">
      <c r="A2366" s="1">
        <v>-0.28633697416482101</v>
      </c>
      <c r="B2366" s="1">
        <v>0.18869897371490099</v>
      </c>
      <c r="C2366" s="1">
        <v>4.1713309605700299E-2</v>
      </c>
      <c r="D2366">
        <v>-0.37367400000000001</v>
      </c>
      <c r="E2366">
        <v>5.4286220000000001E-3</v>
      </c>
      <c r="F2366">
        <v>0.13832620000000001</v>
      </c>
      <c r="H2366">
        <f t="shared" si="72"/>
        <v>0.10715293261554069</v>
      </c>
      <c r="N2366">
        <f t="shared" si="73"/>
        <v>2.714143693273554E-2</v>
      </c>
      <c r="O2366" s="1"/>
    </row>
    <row r="2367" spans="1:15" x14ac:dyDescent="0.25">
      <c r="A2367" s="1">
        <v>-0.30653600894045602</v>
      </c>
      <c r="B2367" s="1">
        <v>0.16574681228166999</v>
      </c>
      <c r="C2367" s="1">
        <v>4.1695180715482297E-2</v>
      </c>
      <c r="D2367">
        <v>-0.38216990000000001</v>
      </c>
      <c r="E2367">
        <v>8.383873E-3</v>
      </c>
      <c r="F2367">
        <v>0.1140978</v>
      </c>
      <c r="H2367">
        <f t="shared" si="72"/>
        <v>9.7456396240547583E-2</v>
      </c>
      <c r="N2367">
        <f t="shared" si="73"/>
        <v>3.0430402238822738E-2</v>
      </c>
      <c r="O2367" s="1"/>
    </row>
    <row r="2368" spans="1:15" x14ac:dyDescent="0.25">
      <c r="A2368" s="1">
        <v>-0.32463868548361102</v>
      </c>
      <c r="B2368" s="1">
        <v>0.14165928765437599</v>
      </c>
      <c r="C2368" s="1">
        <v>4.13917530386851E-2</v>
      </c>
      <c r="D2368">
        <v>-0.38902870000000001</v>
      </c>
      <c r="E2368">
        <v>1.1302950000000001E-2</v>
      </c>
      <c r="F2368">
        <v>8.9297230000000005E-2</v>
      </c>
      <c r="H2368">
        <f t="shared" si="72"/>
        <v>8.8279075207671753E-2</v>
      </c>
      <c r="N2368">
        <f t="shared" si="73"/>
        <v>3.3716466495092794E-2</v>
      </c>
      <c r="O2368" s="1"/>
    </row>
    <row r="2369" spans="1:15" x14ac:dyDescent="0.25">
      <c r="A2369" s="1">
        <v>-0.34062472887322898</v>
      </c>
      <c r="B2369" s="1">
        <v>0.11664648341805001</v>
      </c>
      <c r="C2369" s="1">
        <v>4.0818315960505301E-2</v>
      </c>
      <c r="D2369">
        <v>-0.39420650000000002</v>
      </c>
      <c r="E2369">
        <v>1.4173150000000001E-2</v>
      </c>
      <c r="F2369">
        <v>6.4024289999999998E-2</v>
      </c>
      <c r="H2369">
        <f t="shared" si="72"/>
        <v>7.9687303294007944E-2</v>
      </c>
      <c r="N2369">
        <f t="shared" si="73"/>
        <v>3.6945534941872984E-2</v>
      </c>
      <c r="O2369" s="1"/>
    </row>
    <row r="2370" spans="1:15" x14ac:dyDescent="0.25">
      <c r="A2370" s="1">
        <v>-0.35449352937933198</v>
      </c>
      <c r="B2370" s="1">
        <v>9.0907123963997402E-2</v>
      </c>
      <c r="C2370" s="1">
        <v>3.9991038199122697E-2</v>
      </c>
      <c r="D2370">
        <v>-0.39767970000000002</v>
      </c>
      <c r="E2370">
        <v>1.6982250000000001E-2</v>
      </c>
      <c r="F2370">
        <v>3.8385710000000003E-2</v>
      </c>
      <c r="H2370">
        <f t="shared" si="72"/>
        <v>7.1784041346577301E-2</v>
      </c>
      <c r="N2370">
        <f t="shared" si="73"/>
        <v>4.0046203433701064E-2</v>
      </c>
      <c r="O2370" s="1"/>
    </row>
    <row r="2371" spans="1:15" x14ac:dyDescent="0.25">
      <c r="A2371" s="1">
        <v>-0.36626103360172202</v>
      </c>
      <c r="B2371" s="1">
        <v>6.46275353095703E-2</v>
      </c>
      <c r="C2371" s="1">
        <v>3.8926597333674297E-2</v>
      </c>
      <c r="D2371">
        <v>-0.39940490000000001</v>
      </c>
      <c r="E2371">
        <v>1.9717109999999999E-2</v>
      </c>
      <c r="F2371">
        <v>1.2486000000000001E-2</v>
      </c>
      <c r="H2371">
        <f t="shared" ref="H2371:H2434" si="74">SQRT(((D2371-A2371)^2)+((E2371-C2371)^2)+((F2371-B2371)^2))</f>
        <v>6.470131364886389E-2</v>
      </c>
      <c r="N2371">
        <f t="shared" ref="N2371:N2434" si="75">((H2371-$L$2)^2)</f>
        <v>4.2931095303900067E-2</v>
      </c>
      <c r="O2371" s="1"/>
    </row>
    <row r="2372" spans="1:15" x14ac:dyDescent="0.25">
      <c r="A2372" s="1">
        <v>-0.37595688696815299</v>
      </c>
      <c r="B2372" s="1">
        <v>3.7981156111089903E-2</v>
      </c>
      <c r="C2372" s="1">
        <v>3.7641877346136797E-2</v>
      </c>
      <c r="D2372">
        <v>-0.39938040000000002</v>
      </c>
      <c r="E2372">
        <v>2.2366239999999999E-2</v>
      </c>
      <c r="F2372">
        <v>-1.356277E-2</v>
      </c>
      <c r="H2372">
        <f t="shared" si="74"/>
        <v>5.8641132134614297E-2</v>
      </c>
      <c r="N2372">
        <f t="shared" si="75"/>
        <v>4.547913854243945E-2</v>
      </c>
      <c r="O2372" s="1"/>
    </row>
    <row r="2373" spans="1:15" x14ac:dyDescent="0.25">
      <c r="A2373" s="1">
        <v>-0.383621873517834</v>
      </c>
      <c r="B2373" s="1">
        <v>1.1128475468469901E-2</v>
      </c>
      <c r="C2373" s="1">
        <v>3.6153728321733303E-2</v>
      </c>
      <c r="D2373">
        <v>-0.39756380000000002</v>
      </c>
      <c r="E2373">
        <v>2.491585E-2</v>
      </c>
      <c r="F2373">
        <v>-3.9649429999999999E-2</v>
      </c>
      <c r="H2373">
        <f t="shared" si="74"/>
        <v>5.3842946678028969E-2</v>
      </c>
      <c r="N2373">
        <f t="shared" si="75"/>
        <v>4.7548667683735835E-2</v>
      </c>
      <c r="O2373" s="1"/>
    </row>
    <row r="2374" spans="1:15" x14ac:dyDescent="0.25">
      <c r="A2374" s="1">
        <v>-0.38930566969515401</v>
      </c>
      <c r="B2374" s="1">
        <v>-1.5782711407816299E-2</v>
      </c>
      <c r="C2374" s="1">
        <v>3.4478780951086002E-2</v>
      </c>
      <c r="D2374">
        <v>-0.39397199999999999</v>
      </c>
      <c r="E2374">
        <v>2.7355270000000001E-2</v>
      </c>
      <c r="F2374">
        <v>-6.5659410000000001E-2</v>
      </c>
      <c r="H2374">
        <f t="shared" si="74"/>
        <v>5.0598459554019093E-2</v>
      </c>
      <c r="N2374">
        <f t="shared" si="75"/>
        <v>4.8974157847233184E-2</v>
      </c>
      <c r="O2374" s="1"/>
    </row>
    <row r="2375" spans="1:15" x14ac:dyDescent="0.25">
      <c r="A2375" s="1">
        <v>-0.39306490837534502</v>
      </c>
      <c r="B2375" s="1">
        <v>-4.2616821657664603E-2</v>
      </c>
      <c r="C2375" s="1">
        <v>3.26333079765036E-2</v>
      </c>
      <c r="D2375">
        <v>-0.3885789</v>
      </c>
      <c r="E2375">
        <v>2.967096E-2</v>
      </c>
      <c r="F2375">
        <v>-9.1474379999999994E-2</v>
      </c>
      <c r="H2375">
        <f t="shared" si="74"/>
        <v>4.9152423987553935E-2</v>
      </c>
      <c r="N2375">
        <f t="shared" si="75"/>
        <v>4.96162672648464E-2</v>
      </c>
      <c r="O2375" s="1"/>
    </row>
    <row r="2376" spans="1:15" x14ac:dyDescent="0.25">
      <c r="A2376" s="1">
        <v>-0.39496153601446199</v>
      </c>
      <c r="B2376" s="1">
        <v>-6.9249852272236706E-2</v>
      </c>
      <c r="C2376" s="1">
        <v>3.0633124894450098E-2</v>
      </c>
      <c r="D2376">
        <v>-0.38140600000000002</v>
      </c>
      <c r="E2376">
        <v>3.1852310000000002E-2</v>
      </c>
      <c r="F2376">
        <v>-0.116978</v>
      </c>
      <c r="H2376">
        <f t="shared" si="74"/>
        <v>4.9630787365144292E-2</v>
      </c>
      <c r="N2376">
        <f t="shared" si="75"/>
        <v>4.9403387993231643E-2</v>
      </c>
      <c r="O2376" s="1"/>
    </row>
    <row r="2377" spans="1:15" x14ac:dyDescent="0.25">
      <c r="A2377" s="1">
        <v>-0.39506143803768001</v>
      </c>
      <c r="B2377" s="1">
        <v>-9.5568655728935401E-2</v>
      </c>
      <c r="C2377" s="1">
        <v>2.8493522803019901E-2</v>
      </c>
      <c r="D2377">
        <v>-0.3724517</v>
      </c>
      <c r="E2377">
        <v>3.388675E-2</v>
      </c>
      <c r="F2377">
        <v>-0.1420477</v>
      </c>
      <c r="H2377">
        <f t="shared" si="74"/>
        <v>5.1967188783715666E-2</v>
      </c>
      <c r="N2377">
        <f t="shared" si="75"/>
        <v>4.8370228816269303E-2</v>
      </c>
      <c r="O2377" s="1"/>
    </row>
    <row r="2378" spans="1:15" x14ac:dyDescent="0.25">
      <c r="A2378" s="1">
        <v>-0.39343330386295999</v>
      </c>
      <c r="B2378" s="1">
        <v>-0.121470169009122</v>
      </c>
      <c r="C2378" s="1">
        <v>2.62292270721582E-2</v>
      </c>
      <c r="D2378">
        <v>-0.36174190000000001</v>
      </c>
      <c r="E2378">
        <v>3.57636E-2</v>
      </c>
      <c r="F2378">
        <v>-0.16656389999999999</v>
      </c>
      <c r="H2378">
        <f t="shared" si="74"/>
        <v>5.5934729110008824E-2</v>
      </c>
      <c r="N2378">
        <f t="shared" si="75"/>
        <v>4.6640789433220461E-2</v>
      </c>
      <c r="O2378" s="1"/>
    </row>
    <row r="2379" spans="1:15" x14ac:dyDescent="0.25">
      <c r="A2379" s="1">
        <v>-0.39014770205274701</v>
      </c>
      <c r="B2379" s="1">
        <v>-0.14686062962100199</v>
      </c>
      <c r="C2379" s="1">
        <v>2.3854376380495E-2</v>
      </c>
      <c r="D2379">
        <v>-0.34930109999999998</v>
      </c>
      <c r="E2379">
        <v>3.7471780000000003E-2</v>
      </c>
      <c r="F2379">
        <v>-0.19040370000000001</v>
      </c>
      <c r="H2379">
        <f t="shared" si="74"/>
        <v>6.1236243831756701E-2</v>
      </c>
      <c r="N2379">
        <f t="shared" si="75"/>
        <v>4.4379014491109037E-2</v>
      </c>
      <c r="O2379" s="1"/>
    </row>
    <row r="2380" spans="1:15" x14ac:dyDescent="0.25">
      <c r="A2380" s="1">
        <v>-0.38527633701173702</v>
      </c>
      <c r="B2380" s="1">
        <v>-0.17165480280136899</v>
      </c>
      <c r="C2380" s="1">
        <v>2.13825175191283E-2</v>
      </c>
      <c r="D2380">
        <v>-0.33516119999999999</v>
      </c>
      <c r="E2380">
        <v>3.9000489999999999E-2</v>
      </c>
      <c r="F2380">
        <v>-0.21344299999999999</v>
      </c>
      <c r="H2380">
        <f t="shared" si="74"/>
        <v>6.758826330919887E-2</v>
      </c>
      <c r="N2380">
        <f t="shared" si="75"/>
        <v>4.1743088219009544E-2</v>
      </c>
      <c r="O2380" s="1"/>
    </row>
    <row r="2381" spans="1:15" x14ac:dyDescent="0.25">
      <c r="A2381" s="1">
        <v>-0.37889146066997298</v>
      </c>
      <c r="B2381" s="1">
        <v>-0.195775236598315</v>
      </c>
      <c r="C2381" s="1">
        <v>1.8826612158419801E-2</v>
      </c>
      <c r="D2381">
        <v>-0.31937369999999998</v>
      </c>
      <c r="E2381">
        <v>4.0340649999999999E-2</v>
      </c>
      <c r="F2381">
        <v>-0.23556350000000001</v>
      </c>
      <c r="H2381">
        <f t="shared" si="74"/>
        <v>7.4755090555352788E-2</v>
      </c>
      <c r="N2381">
        <f t="shared" si="75"/>
        <v>3.8865924718303892E-2</v>
      </c>
      <c r="O2381" s="1"/>
    </row>
    <row r="2382" spans="1:15" x14ac:dyDescent="0.25">
      <c r="A2382" s="1">
        <v>-0.37106541518385799</v>
      </c>
      <c r="B2382" s="1">
        <v>-0.21915155577120801</v>
      </c>
      <c r="C2382" s="1">
        <v>1.6199052482879599E-2</v>
      </c>
      <c r="D2382">
        <v>-0.30197889999999999</v>
      </c>
      <c r="E2382">
        <v>4.1481440000000001E-2</v>
      </c>
      <c r="F2382">
        <v>-0.25663570000000002</v>
      </c>
      <c r="H2382">
        <f t="shared" si="74"/>
        <v>8.256637794756512E-2</v>
      </c>
      <c r="N2382">
        <f t="shared" si="75"/>
        <v>3.5847037389898612E-2</v>
      </c>
      <c r="O2382" s="1"/>
    </row>
    <row r="2383" spans="1:15" x14ac:dyDescent="0.25">
      <c r="A2383" s="1">
        <v>-0.36187028549618599</v>
      </c>
      <c r="B2383" s="1">
        <v>-0.24171980109688801</v>
      </c>
      <c r="C2383" s="1">
        <v>1.3511683212201401E-2</v>
      </c>
      <c r="D2383">
        <v>-0.28305530000000001</v>
      </c>
      <c r="E2383">
        <v>4.2416290000000002E-2</v>
      </c>
      <c r="F2383">
        <v>-0.27655109999999999</v>
      </c>
      <c r="H2383">
        <f t="shared" si="74"/>
        <v>9.0887279723838088E-2</v>
      </c>
      <c r="N2383">
        <f t="shared" si="75"/>
        <v>3.2765429896919794E-2</v>
      </c>
      <c r="O2383" s="1"/>
    </row>
    <row r="2384" spans="1:15" x14ac:dyDescent="0.25">
      <c r="A2384" s="1">
        <v>-0.35137764338939498</v>
      </c>
      <c r="B2384" s="1">
        <v>-0.26342181747024501</v>
      </c>
      <c r="C2384" s="1">
        <v>1.0775828044447501E-2</v>
      </c>
      <c r="D2384">
        <v>-0.26265430000000001</v>
      </c>
      <c r="E2384">
        <v>4.3134440000000003E-2</v>
      </c>
      <c r="F2384">
        <v>-0.2951744</v>
      </c>
      <c r="H2384">
        <f t="shared" si="74"/>
        <v>9.9635023597083691E-2</v>
      </c>
      <c r="N2384">
        <f t="shared" si="75"/>
        <v>2.9675055547656107E-2</v>
      </c>
      <c r="O2384" s="1"/>
    </row>
    <row r="2385" spans="1:15" x14ac:dyDescent="0.25">
      <c r="A2385" s="1">
        <v>-0.33965836730431398</v>
      </c>
      <c r="B2385" s="1">
        <v>-0.28420469189238001</v>
      </c>
      <c r="C2385" s="1">
        <v>8.0023189871443103E-3</v>
      </c>
      <c r="D2385">
        <v>-0.2408778</v>
      </c>
      <c r="E2385">
        <v>4.3631950000000003E-2</v>
      </c>
      <c r="F2385">
        <v>-0.3124093</v>
      </c>
      <c r="H2385">
        <f t="shared" si="74"/>
        <v>0.10873164673442032</v>
      </c>
      <c r="N2385">
        <f t="shared" si="75"/>
        <v>2.6623753754675163E-2</v>
      </c>
      <c r="O2385" s="1"/>
    </row>
    <row r="2386" spans="1:15" x14ac:dyDescent="0.25">
      <c r="A2386" s="1">
        <v>-0.32678252460437701</v>
      </c>
      <c r="B2386" s="1">
        <v>-0.30402024084628199</v>
      </c>
      <c r="C2386" s="1">
        <v>5.2015273933295201E-3</v>
      </c>
      <c r="D2386">
        <v>-0.2177994</v>
      </c>
      <c r="E2386">
        <v>4.389974E-2</v>
      </c>
      <c r="F2386">
        <v>-0.3281249</v>
      </c>
      <c r="H2386">
        <f t="shared" si="74"/>
        <v>0.1181351247529758</v>
      </c>
      <c r="N2386">
        <f t="shared" si="75"/>
        <v>2.3643488198393098E-2</v>
      </c>
      <c r="O2386" s="1"/>
    </row>
    <row r="2387" spans="1:15" x14ac:dyDescent="0.25">
      <c r="A2387" s="1">
        <v>-0.31281930510957701</v>
      </c>
      <c r="B2387" s="1">
        <v>-0.322824545500976</v>
      </c>
      <c r="C2387" s="1">
        <v>2.3833958030674298E-3</v>
      </c>
      <c r="D2387">
        <v>-0.1935344</v>
      </c>
      <c r="E2387">
        <v>4.3935340000000003E-2</v>
      </c>
      <c r="F2387">
        <v>-0.34223160000000002</v>
      </c>
      <c r="H2387">
        <f t="shared" si="74"/>
        <v>0.12779705167911301</v>
      </c>
      <c r="N2387">
        <f t="shared" si="75"/>
        <v>2.0765520394689686E-2</v>
      </c>
      <c r="O2387" s="1"/>
    </row>
    <row r="2388" spans="1:15" x14ac:dyDescent="0.25">
      <c r="A2388" s="1">
        <v>-0.29783699660014901</v>
      </c>
      <c r="B2388" s="1">
        <v>-0.34057753252633199</v>
      </c>
      <c r="C2388" s="1">
        <v>-4.4253008293421397E-4</v>
      </c>
      <c r="D2388">
        <v>-0.16818469999999999</v>
      </c>
      <c r="E2388">
        <v>4.373287E-2</v>
      </c>
      <c r="F2388">
        <v>-0.35461399999999998</v>
      </c>
      <c r="H2388">
        <f t="shared" si="74"/>
        <v>0.13768880275940981</v>
      </c>
      <c r="N2388">
        <f t="shared" si="75"/>
        <v>1.8012515708123861E-2</v>
      </c>
      <c r="O2388" s="1"/>
    </row>
    <row r="2389" spans="1:15" x14ac:dyDescent="0.25">
      <c r="A2389" s="1">
        <v>-0.28190299460835799</v>
      </c>
      <c r="B2389" s="1">
        <v>-0.35724259793687502</v>
      </c>
      <c r="C2389" s="1">
        <v>-3.2670697925790801E-3</v>
      </c>
      <c r="D2389">
        <v>-0.1418769</v>
      </c>
      <c r="E2389">
        <v>4.3291009999999998E-2</v>
      </c>
      <c r="F2389">
        <v>-0.36518709999999999</v>
      </c>
      <c r="H2389">
        <f t="shared" si="74"/>
        <v>0.14777711960338102</v>
      </c>
      <c r="N2389">
        <f t="shared" si="75"/>
        <v>1.5406369434820379E-2</v>
      </c>
      <c r="O2389" s="1"/>
    </row>
    <row r="2390" spans="1:15" x14ac:dyDescent="0.25">
      <c r="A2390" s="1">
        <v>-0.26508384019821102</v>
      </c>
      <c r="B2390" s="1">
        <v>-0.372786271233016</v>
      </c>
      <c r="C2390" s="1">
        <v>-6.0813771903178897E-3</v>
      </c>
      <c r="D2390">
        <v>-0.1147393</v>
      </c>
      <c r="E2390">
        <v>4.2607850000000003E-2</v>
      </c>
      <c r="F2390">
        <v>-0.37385950000000001</v>
      </c>
      <c r="H2390">
        <f t="shared" si="74"/>
        <v>0.15803567139031668</v>
      </c>
      <c r="N2390">
        <f t="shared" si="75"/>
        <v>1.2964975244681704E-2</v>
      </c>
      <c r="O2390" s="1"/>
    </row>
    <row r="2391" spans="1:15" x14ac:dyDescent="0.25">
      <c r="A2391" s="1">
        <v>-0.247445280602137</v>
      </c>
      <c r="B2391" s="1">
        <v>-0.38717791711043797</v>
      </c>
      <c r="C2391" s="1">
        <v>-8.8769105523418199E-3</v>
      </c>
      <c r="D2391">
        <v>-8.6911859999999994E-2</v>
      </c>
      <c r="E2391">
        <v>4.1683440000000002E-2</v>
      </c>
      <c r="F2391">
        <v>-0.38055250000000002</v>
      </c>
      <c r="H2391">
        <f t="shared" si="74"/>
        <v>0.16843759773306433</v>
      </c>
      <c r="N2391">
        <f t="shared" si="75"/>
        <v>1.0704368654489831E-2</v>
      </c>
      <c r="O2391" s="1"/>
    </row>
    <row r="2392" spans="1:15" x14ac:dyDescent="0.25">
      <c r="A2392" s="1">
        <v>-0.22905234856631401</v>
      </c>
      <c r="B2392" s="1">
        <v>-0.40038947211700399</v>
      </c>
      <c r="C2392" s="1">
        <v>-1.16454037762014E-2</v>
      </c>
      <c r="D2392">
        <v>-5.8544770000000003E-2</v>
      </c>
      <c r="E2392">
        <v>4.0520250000000001E-2</v>
      </c>
      <c r="F2392">
        <v>-0.38520529999999997</v>
      </c>
      <c r="H2392">
        <f t="shared" si="74"/>
        <v>0.17895432061094549</v>
      </c>
      <c r="N2392">
        <f t="shared" si="75"/>
        <v>8.6388094564209365E-3</v>
      </c>
      <c r="O2392" s="1"/>
    </row>
    <row r="2393" spans="1:15" x14ac:dyDescent="0.25">
      <c r="A2393" s="1">
        <v>-0.20996945707723899</v>
      </c>
      <c r="B2393" s="1">
        <v>-0.41239521381774902</v>
      </c>
      <c r="C2393" s="1">
        <v>-1.4378838831388199E-2</v>
      </c>
      <c r="D2393">
        <v>-2.9791829999999998E-2</v>
      </c>
      <c r="E2393">
        <v>3.912011E-2</v>
      </c>
      <c r="F2393">
        <v>-0.3877486</v>
      </c>
      <c r="H2393">
        <f t="shared" si="74"/>
        <v>0.18956152140645358</v>
      </c>
      <c r="N2393">
        <f t="shared" si="75"/>
        <v>6.7795454515863834E-3</v>
      </c>
      <c r="O2393" s="1"/>
    </row>
    <row r="2394" spans="1:15" x14ac:dyDescent="0.25">
      <c r="A2394" s="1">
        <v>-0.190260506824102</v>
      </c>
      <c r="B2394" s="1">
        <v>-0.423171560257874</v>
      </c>
      <c r="C2394" s="1">
        <v>-1.70694195134878E-2</v>
      </c>
      <c r="D2394">
        <v>-8.1892450000000002E-4</v>
      </c>
      <c r="E2394">
        <v>3.7490099999999998E-2</v>
      </c>
      <c r="F2394">
        <v>-0.3881579</v>
      </c>
      <c r="H2394">
        <f t="shared" si="74"/>
        <v>0.20022689801236992</v>
      </c>
      <c r="N2394">
        <f t="shared" si="75"/>
        <v>5.1369642544191732E-3</v>
      </c>
      <c r="O2394" s="1"/>
    </row>
    <row r="2395" spans="1:15" x14ac:dyDescent="0.25">
      <c r="A2395" s="1">
        <v>-0.169989004315001</v>
      </c>
      <c r="B2395" s="1">
        <v>-0.43269689777422099</v>
      </c>
      <c r="C2395" s="1">
        <v>-1.97095465340189E-2</v>
      </c>
      <c r="D2395">
        <v>2.8205910000000001E-2</v>
      </c>
      <c r="E2395">
        <v>3.563413E-2</v>
      </c>
      <c r="F2395">
        <v>-0.38637660000000001</v>
      </c>
      <c r="H2395">
        <f t="shared" si="74"/>
        <v>0.21092585564251054</v>
      </c>
      <c r="N2395">
        <f t="shared" si="75"/>
        <v>3.717787329887888E-3</v>
      </c>
      <c r="O2395" s="1"/>
    </row>
    <row r="2396" spans="1:15" x14ac:dyDescent="0.25">
      <c r="A2396" s="1">
        <v>-0.14921818902742601</v>
      </c>
      <c r="B2396" s="1">
        <v>-0.44095143548578403</v>
      </c>
      <c r="C2396" s="1">
        <v>-2.2291793958453598E-2</v>
      </c>
      <c r="D2396">
        <v>5.7109140000000003E-2</v>
      </c>
      <c r="E2396">
        <v>3.3563639999999999E-2</v>
      </c>
      <c r="F2396">
        <v>-0.38241849999999999</v>
      </c>
      <c r="H2396">
        <f t="shared" si="74"/>
        <v>0.22162333077287202</v>
      </c>
      <c r="N2396">
        <f t="shared" si="75"/>
        <v>2.5276948607706384E-3</v>
      </c>
      <c r="O2396" s="1"/>
    </row>
    <row r="2397" spans="1:15" x14ac:dyDescent="0.25">
      <c r="A2397" s="1">
        <v>-0.12801116834985901</v>
      </c>
      <c r="B2397" s="1">
        <v>-0.447917085086107</v>
      </c>
      <c r="C2397" s="1">
        <v>-2.4808886994201501E-2</v>
      </c>
      <c r="D2397">
        <v>8.5710410000000001E-2</v>
      </c>
      <c r="E2397">
        <v>3.1285809999999997E-2</v>
      </c>
      <c r="F2397">
        <v>-0.37625219999999998</v>
      </c>
      <c r="H2397">
        <f t="shared" si="74"/>
        <v>0.23229159226633908</v>
      </c>
      <c r="N2397">
        <f t="shared" si="75"/>
        <v>1.5687876695851422E-3</v>
      </c>
      <c r="O2397" s="1"/>
    </row>
    <row r="2398" spans="1:15" x14ac:dyDescent="0.25">
      <c r="A2398" s="1">
        <v>-0.106431059373804</v>
      </c>
      <c r="B2398" s="1">
        <v>-0.45357736486060202</v>
      </c>
      <c r="C2398" s="1">
        <v>-2.7253681127051399E-2</v>
      </c>
      <c r="D2398">
        <v>0.1138353</v>
      </c>
      <c r="E2398">
        <v>2.8815049999999998E-2</v>
      </c>
      <c r="F2398">
        <v>-0.36792019999999998</v>
      </c>
      <c r="H2398">
        <f t="shared" si="74"/>
        <v>0.2428952893202001</v>
      </c>
      <c r="N2398">
        <f t="shared" si="75"/>
        <v>8.4124519977911069E-4</v>
      </c>
      <c r="O2398" s="1"/>
    </row>
    <row r="2399" spans="1:15" x14ac:dyDescent="0.25">
      <c r="A2399" s="1">
        <v>-8.4541136834050998E-2</v>
      </c>
      <c r="B2399" s="1">
        <v>-0.45791732715789502</v>
      </c>
      <c r="C2399" s="1">
        <v>-2.96191426076527E-2</v>
      </c>
      <c r="D2399">
        <v>0.14129939999999999</v>
      </c>
      <c r="E2399">
        <v>2.6163039999999999E-2</v>
      </c>
      <c r="F2399">
        <v>-0.3574331</v>
      </c>
      <c r="H2399">
        <f t="shared" si="74"/>
        <v>0.25340220970126781</v>
      </c>
      <c r="N2399">
        <f t="shared" si="75"/>
        <v>3.4215036230233131E-4</v>
      </c>
      <c r="O2399" s="1"/>
    </row>
    <row r="2400" spans="1:15" x14ac:dyDescent="0.25">
      <c r="A2400" s="1">
        <v>-6.2404986676700601E-2</v>
      </c>
      <c r="B2400" s="1">
        <v>-0.460923508856175</v>
      </c>
      <c r="C2400" s="1">
        <v>-3.1898330298376597E-2</v>
      </c>
      <c r="D2400">
        <v>0.1679302</v>
      </c>
      <c r="E2400">
        <v>2.3346100000000002E-2</v>
      </c>
      <c r="F2400">
        <v>-0.34485310000000002</v>
      </c>
      <c r="H2400">
        <f t="shared" si="74"/>
        <v>0.26377752958207473</v>
      </c>
      <c r="N2400">
        <f t="shared" si="75"/>
        <v>6.5966673029967964E-5</v>
      </c>
      <c r="O2400" s="1"/>
    </row>
    <row r="2401" spans="1:15" x14ac:dyDescent="0.25">
      <c r="A2401" s="1">
        <v>-4.0086664864906203E-2</v>
      </c>
      <c r="B2401" s="1">
        <v>-0.462583904684158</v>
      </c>
      <c r="C2401" s="1">
        <v>-3.4084378904935403E-2</v>
      </c>
      <c r="D2401">
        <v>0.1935508</v>
      </c>
      <c r="E2401">
        <v>2.0380189999999999E-2</v>
      </c>
      <c r="F2401">
        <v>-0.330237</v>
      </c>
      <c r="H2401">
        <f t="shared" si="74"/>
        <v>0.27398641833853432</v>
      </c>
      <c r="N2401">
        <f t="shared" si="75"/>
        <v>4.3551588892629382E-6</v>
      </c>
      <c r="O2401" s="1"/>
    </row>
    <row r="2402" spans="1:15" x14ac:dyDescent="0.25">
      <c r="A2402" s="1">
        <v>-1.7650861114198099E-2</v>
      </c>
      <c r="B2402" s="1">
        <v>-0.46288796358366902</v>
      </c>
      <c r="C2402" s="1">
        <v>-3.61704836363392E-2</v>
      </c>
      <c r="D2402">
        <v>0.2179934</v>
      </c>
      <c r="E2402">
        <v>1.7283429999999999E-2</v>
      </c>
      <c r="F2402">
        <v>-0.31366769999999999</v>
      </c>
      <c r="H2402">
        <f t="shared" si="74"/>
        <v>0.28399335510373697</v>
      </c>
      <c r="N2402">
        <f t="shared" si="75"/>
        <v>1.4626092988755777E-4</v>
      </c>
      <c r="O2402" s="1"/>
    </row>
    <row r="2403" spans="1:15" x14ac:dyDescent="0.25">
      <c r="A2403" s="1">
        <v>4.8369327161372497E-3</v>
      </c>
      <c r="B2403" s="1">
        <v>-0.46182660863974001</v>
      </c>
      <c r="C2403" s="1">
        <v>-3.81498863612637E-2</v>
      </c>
      <c r="D2403">
        <v>0.24110010000000001</v>
      </c>
      <c r="E2403">
        <v>1.407516E-2</v>
      </c>
      <c r="F2403">
        <v>-0.2952456</v>
      </c>
      <c r="H2403">
        <f t="shared" si="74"/>
        <v>0.2937634628776557</v>
      </c>
      <c r="N2403">
        <f t="shared" si="75"/>
        <v>4.7803214707281696E-4</v>
      </c>
      <c r="O2403" s="1"/>
    </row>
    <row r="2404" spans="1:15" x14ac:dyDescent="0.25">
      <c r="A2404" s="1">
        <v>2.73102498632639E-2</v>
      </c>
      <c r="B2404" s="1">
        <v>-0.45939228145737199</v>
      </c>
      <c r="C2404" s="1">
        <v>-4.0015863359034502E-2</v>
      </c>
      <c r="D2404">
        <v>0.2627119</v>
      </c>
      <c r="E2404">
        <v>1.0775079999999999E-2</v>
      </c>
      <c r="F2404">
        <v>-0.2750744</v>
      </c>
      <c r="H2404">
        <f t="shared" si="74"/>
        <v>0.30326018241657243</v>
      </c>
      <c r="N2404">
        <f t="shared" si="75"/>
        <v>9.8349136080384402E-4</v>
      </c>
      <c r="O2404" s="1"/>
    </row>
    <row r="2405" spans="1:15" x14ac:dyDescent="0.25">
      <c r="A2405" s="1">
        <v>4.97014718864697E-2</v>
      </c>
      <c r="B2405" s="1">
        <v>-0.45557901223502101</v>
      </c>
      <c r="C2405" s="1">
        <v>-4.1761714799810098E-2</v>
      </c>
      <c r="D2405">
        <v>0.28270050000000002</v>
      </c>
      <c r="E2405">
        <v>7.4047449999999999E-3</v>
      </c>
      <c r="F2405">
        <v>-0.25329309999999999</v>
      </c>
      <c r="H2405">
        <f t="shared" si="74"/>
        <v>0.31245076117662229</v>
      </c>
      <c r="N2405">
        <f t="shared" si="75"/>
        <v>1.6444034371592862E-3</v>
      </c>
      <c r="O2405" s="1"/>
    </row>
    <row r="2406" spans="1:15" x14ac:dyDescent="0.25">
      <c r="A2406" s="1">
        <v>7.1941648356582899E-2</v>
      </c>
      <c r="B2406" s="1">
        <v>-0.45038251717640998</v>
      </c>
      <c r="C2406" s="1">
        <v>-4.3380756131933901E-2</v>
      </c>
      <c r="D2406">
        <v>0.30091889999999999</v>
      </c>
      <c r="E2406">
        <v>3.98512E-3</v>
      </c>
      <c r="F2406">
        <v>-0.23002420000000001</v>
      </c>
      <c r="H2406">
        <f t="shared" si="74"/>
        <v>0.32129720811226753</v>
      </c>
      <c r="N2406">
        <f t="shared" si="75"/>
        <v>2.4401319272847458E-3</v>
      </c>
      <c r="O2406" s="1"/>
    </row>
    <row r="2407" spans="1:15" x14ac:dyDescent="0.25">
      <c r="A2407" s="1">
        <v>9.3960313678705304E-2</v>
      </c>
      <c r="B2407" s="1">
        <v>-0.44380032529695301</v>
      </c>
      <c r="C2407" s="1">
        <v>-4.4866311605865399E-2</v>
      </c>
      <c r="D2407">
        <v>0.31727640000000001</v>
      </c>
      <c r="E2407">
        <v>5.385985E-4</v>
      </c>
      <c r="F2407">
        <v>-0.2054366</v>
      </c>
      <c r="H2407">
        <f t="shared" si="74"/>
        <v>0.32977105059271494</v>
      </c>
      <c r="N2407">
        <f t="shared" si="75"/>
        <v>3.3491144473068099E-3</v>
      </c>
      <c r="O2407" s="1"/>
    </row>
    <row r="2408" spans="1:15" x14ac:dyDescent="0.25">
      <c r="A2408" s="1">
        <v>0.115685301987918</v>
      </c>
      <c r="B2408" s="1">
        <v>-0.43583193712068202</v>
      </c>
      <c r="C2408" s="1">
        <v>-4.6211710224798697E-2</v>
      </c>
      <c r="D2408">
        <v>0.33164500000000002</v>
      </c>
      <c r="E2408">
        <v>-2.91297E-3</v>
      </c>
      <c r="F2408">
        <v>-0.1796722</v>
      </c>
      <c r="H2408">
        <f t="shared" si="74"/>
        <v>0.33783306971381766</v>
      </c>
      <c r="N2408">
        <f t="shared" si="75"/>
        <v>4.3472334269381817E-3</v>
      </c>
      <c r="O2408" s="1"/>
    </row>
    <row r="2409" spans="1:15" x14ac:dyDescent="0.25">
      <c r="A2409" s="1">
        <v>0.137042561421926</v>
      </c>
      <c r="B2409" s="1">
        <v>-0.42647901822810103</v>
      </c>
      <c r="C2409" s="1">
        <v>-4.7410284483477602E-2</v>
      </c>
      <c r="D2409">
        <v>0.34396910000000003</v>
      </c>
      <c r="E2409">
        <v>-6.3476679999999999E-3</v>
      </c>
      <c r="F2409">
        <v>-0.152915</v>
      </c>
      <c r="H2409">
        <f t="shared" si="74"/>
        <v>0.34545911901334597</v>
      </c>
      <c r="N2409">
        <f t="shared" si="75"/>
        <v>5.4110151080190233E-3</v>
      </c>
      <c r="O2409" s="1"/>
    </row>
    <row r="2410" spans="1:15" x14ac:dyDescent="0.25">
      <c r="A2410" s="1">
        <v>0.157955969552702</v>
      </c>
      <c r="B2410" s="1">
        <v>-0.41574563110283103</v>
      </c>
      <c r="C2410" s="1">
        <v>-4.8455372340431499E-2</v>
      </c>
      <c r="D2410">
        <v>0.35415849999999999</v>
      </c>
      <c r="E2410">
        <v>-9.7436020000000005E-3</v>
      </c>
      <c r="F2410">
        <v>-0.12532889999999999</v>
      </c>
      <c r="H2410">
        <f t="shared" si="74"/>
        <v>0.352612977386351</v>
      </c>
      <c r="N2410">
        <f t="shared" si="75"/>
        <v>6.5146627529980338E-3</v>
      </c>
      <c r="O2410" s="1"/>
    </row>
    <row r="2411" spans="1:15" x14ac:dyDescent="0.25">
      <c r="A2411" s="1">
        <v>0.178347152375264</v>
      </c>
      <c r="B2411" s="1">
        <v>-0.40363850922955902</v>
      </c>
      <c r="C2411" s="1">
        <v>-4.9340322966663297E-2</v>
      </c>
      <c r="D2411">
        <v>0.36218030000000001</v>
      </c>
      <c r="E2411">
        <v>-1.3080049999999999E-2</v>
      </c>
      <c r="F2411">
        <v>-9.7098970000000007E-2</v>
      </c>
      <c r="H2411">
        <f t="shared" si="74"/>
        <v>0.35927137747433385</v>
      </c>
      <c r="N2411">
        <f t="shared" si="75"/>
        <v>7.6338420736054369E-3</v>
      </c>
      <c r="O2411" s="1"/>
    </row>
    <row r="2412" spans="1:15" x14ac:dyDescent="0.25">
      <c r="A2412" s="1">
        <v>0.198135310035226</v>
      </c>
      <c r="B2412" s="1">
        <v>-0.39016737790724798</v>
      </c>
      <c r="C2412" s="1">
        <v>-5.0058506927548999E-2</v>
      </c>
      <c r="D2412">
        <v>0.36798979999999998</v>
      </c>
      <c r="E2412">
        <v>-1.633633E-2</v>
      </c>
      <c r="F2412">
        <v>-6.8402980000000002E-2</v>
      </c>
      <c r="H2412">
        <f t="shared" si="74"/>
        <v>0.36540396924300128</v>
      </c>
      <c r="N2412">
        <f t="shared" si="75"/>
        <v>8.7430826650962412E-3</v>
      </c>
      <c r="O2412" s="1"/>
    </row>
    <row r="2413" spans="1:15" x14ac:dyDescent="0.25">
      <c r="A2413" s="1">
        <v>0.21723705346288899</v>
      </c>
      <c r="B2413" s="1">
        <v>-0.375345326742271</v>
      </c>
      <c r="C2413" s="1">
        <v>-5.0603331586191097E-2</v>
      </c>
      <c r="D2413">
        <v>0.37157590000000001</v>
      </c>
      <c r="E2413">
        <v>-1.9493219999999999E-2</v>
      </c>
      <c r="F2413">
        <v>-3.9423560000000003E-2</v>
      </c>
      <c r="H2413">
        <f t="shared" si="74"/>
        <v>0.37098753613101326</v>
      </c>
      <c r="N2413">
        <f t="shared" si="75"/>
        <v>9.8184356156688826E-3</v>
      </c>
      <c r="O2413" s="1"/>
    </row>
    <row r="2414" spans="1:15" x14ac:dyDescent="0.25">
      <c r="A2414" s="1">
        <v>0.23556625731163</v>
      </c>
      <c r="B2414" s="1">
        <v>-0.35918923924893498</v>
      </c>
      <c r="C2414" s="1">
        <v>-5.0968262667247799E-2</v>
      </c>
      <c r="D2414">
        <v>0.37293999999999999</v>
      </c>
      <c r="E2414">
        <v>-2.2532469999999999E-2</v>
      </c>
      <c r="F2414">
        <v>-1.0340759999999999E-2</v>
      </c>
      <c r="H2414">
        <f t="shared" si="74"/>
        <v>0.37599920340224102</v>
      </c>
      <c r="N2414">
        <f t="shared" si="75"/>
        <v>1.0836744793470241E-2</v>
      </c>
      <c r="O2414" s="1"/>
    </row>
    <row r="2415" spans="1:15" x14ac:dyDescent="0.25">
      <c r="A2415" s="1">
        <v>0.25303393611934499</v>
      </c>
      <c r="B2415" s="1">
        <v>-0.341720285369424</v>
      </c>
      <c r="C2415" s="1">
        <v>-5.1146853091394301E-2</v>
      </c>
      <c r="D2415">
        <v>0.37209039999999999</v>
      </c>
      <c r="E2415">
        <v>-2.5436509999999999E-2</v>
      </c>
      <c r="F2415">
        <v>1.8668029999999999E-2</v>
      </c>
      <c r="H2415">
        <f t="shared" si="74"/>
        <v>0.38041451232629692</v>
      </c>
      <c r="N2415">
        <f t="shared" si="75"/>
        <v>1.1775504298672395E-2</v>
      </c>
      <c r="O2415" s="1"/>
    </row>
    <row r="2416" spans="1:15" x14ac:dyDescent="0.25">
      <c r="A2416" s="1">
        <v>0.26954815247609898</v>
      </c>
      <c r="B2416" s="1">
        <v>-0.32296448297323099</v>
      </c>
      <c r="C2416" s="1">
        <v>-5.1132780382107099E-2</v>
      </c>
      <c r="D2416">
        <v>0.36907240000000002</v>
      </c>
      <c r="E2416">
        <v>-2.8190509999999998E-2</v>
      </c>
      <c r="F2416">
        <v>4.7431429999999997E-2</v>
      </c>
      <c r="H2416">
        <f t="shared" si="74"/>
        <v>0.38421941122587461</v>
      </c>
      <c r="N2416">
        <f t="shared" si="75"/>
        <v>1.2615758730003602E-2</v>
      </c>
      <c r="O2416" s="1"/>
    </row>
    <row r="2417" spans="1:15" x14ac:dyDescent="0.25">
      <c r="A2417" s="1">
        <v>0.285013968244197</v>
      </c>
      <c r="B2417" s="1">
        <v>-0.30295333442595901</v>
      </c>
      <c r="C2417" s="1">
        <v>-5.0919894156809802E-2</v>
      </c>
      <c r="D2417">
        <v>0.36391109999999999</v>
      </c>
      <c r="E2417">
        <v>-3.0778590000000002E-2</v>
      </c>
      <c r="F2417">
        <v>7.5779250000000006E-2</v>
      </c>
      <c r="H2417">
        <f t="shared" si="74"/>
        <v>0.38738714490596593</v>
      </c>
      <c r="N2417">
        <f t="shared" si="75"/>
        <v>1.333739229300783E-2</v>
      </c>
      <c r="O2417" s="1"/>
    </row>
    <row r="2418" spans="1:15" x14ac:dyDescent="0.25">
      <c r="A2418" s="1">
        <v>0.29933345259328298</v>
      </c>
      <c r="B2418" s="1">
        <v>-0.28172454401642699</v>
      </c>
      <c r="C2418" s="1">
        <v>-5.0502275439413997E-2</v>
      </c>
      <c r="D2418">
        <v>0.35669089999999998</v>
      </c>
      <c r="E2418">
        <v>-3.3190020000000001E-2</v>
      </c>
      <c r="F2418">
        <v>0.1035582</v>
      </c>
      <c r="H2418">
        <f t="shared" si="74"/>
        <v>0.38991330292545984</v>
      </c>
      <c r="N2418">
        <f t="shared" si="75"/>
        <v>1.3927253764169978E-2</v>
      </c>
      <c r="O2418" s="1"/>
    </row>
    <row r="2419" spans="1:15" x14ac:dyDescent="0.25">
      <c r="A2419" s="1">
        <v>0.31240576382976698</v>
      </c>
      <c r="B2419" s="1">
        <v>-0.25932282124803901</v>
      </c>
      <c r="C2419" s="1">
        <v>-4.9874309762894399E-2</v>
      </c>
      <c r="D2419">
        <v>0.34745140000000002</v>
      </c>
      <c r="E2419">
        <v>-3.5410610000000002E-2</v>
      </c>
      <c r="F2419">
        <v>0.13060630000000001</v>
      </c>
      <c r="H2419">
        <f t="shared" si="74"/>
        <v>0.39176793490876127</v>
      </c>
      <c r="N2419">
        <f t="shared" si="75"/>
        <v>1.4368437709163269E-2</v>
      </c>
      <c r="O2419" s="1"/>
    </row>
    <row r="2420" spans="1:15" x14ac:dyDescent="0.25">
      <c r="A2420" s="1">
        <v>0.32412732574541298</v>
      </c>
      <c r="B2420" s="1">
        <v>-0.23580077353576301</v>
      </c>
      <c r="C2420" s="1">
        <v>-4.9030776255084001E-2</v>
      </c>
      <c r="D2420">
        <v>0.33630409999999999</v>
      </c>
      <c r="E2420">
        <v>-3.7433460000000002E-2</v>
      </c>
      <c r="F2420">
        <v>0.15679280000000001</v>
      </c>
      <c r="H2420">
        <f t="shared" si="74"/>
        <v>0.39295354121975817</v>
      </c>
      <c r="N2420">
        <f t="shared" si="75"/>
        <v>1.465407687797316E-2</v>
      </c>
      <c r="O2420" s="1"/>
    </row>
    <row r="2421" spans="1:15" x14ac:dyDescent="0.25">
      <c r="A2421" s="1">
        <v>0.33439212347768299</v>
      </c>
      <c r="B2421" s="1">
        <v>-0.211219889446978</v>
      </c>
      <c r="C2421" s="1">
        <v>-4.7966955096781401E-2</v>
      </c>
      <c r="D2421">
        <v>0.32331650000000001</v>
      </c>
      <c r="E2421">
        <v>-3.924776E-2</v>
      </c>
      <c r="F2421">
        <v>0.1819732</v>
      </c>
      <c r="H2421">
        <f t="shared" si="74"/>
        <v>0.39344567526840907</v>
      </c>
      <c r="N2421">
        <f t="shared" si="75"/>
        <v>1.4773468688383631E-2</v>
      </c>
      <c r="O2421" s="1"/>
    </row>
    <row r="2422" spans="1:15" x14ac:dyDescent="0.25">
      <c r="A2422" s="1">
        <v>0.34309214859807902</v>
      </c>
      <c r="B2422" s="1">
        <v>-0.18565160996111599</v>
      </c>
      <c r="C2422" s="1">
        <v>-4.6678755876164497E-2</v>
      </c>
      <c r="D2422">
        <v>0.30860480000000001</v>
      </c>
      <c r="E2422">
        <v>-4.0848710000000003E-2</v>
      </c>
      <c r="F2422">
        <v>0.2060342</v>
      </c>
      <c r="H2422">
        <f t="shared" si="74"/>
        <v>0.39324437742088453</v>
      </c>
      <c r="N2422">
        <f t="shared" si="75"/>
        <v>1.4724575248975179E-2</v>
      </c>
      <c r="O2422" s="1"/>
    </row>
    <row r="2423" spans="1:15" x14ac:dyDescent="0.25">
      <c r="A2423" s="1">
        <v>0.350118028163592</v>
      </c>
      <c r="B2423" s="1">
        <v>-0.15917847990998599</v>
      </c>
      <c r="C2423" s="1">
        <v>-4.5162869390843199E-2</v>
      </c>
      <c r="D2423">
        <v>0.29226439999999998</v>
      </c>
      <c r="E2423">
        <v>-4.2229540000000003E-2</v>
      </c>
      <c r="F2423">
        <v>0.22885549999999999</v>
      </c>
      <c r="H2423">
        <f t="shared" si="74"/>
        <v>0.39233406209222998</v>
      </c>
      <c r="N2423">
        <f t="shared" si="75"/>
        <v>1.4504479749245338E-2</v>
      </c>
      <c r="O2423" s="1"/>
    </row>
    <row r="2424" spans="1:15" x14ac:dyDescent="0.25">
      <c r="A2424" s="1">
        <v>0.355359877478992</v>
      </c>
      <c r="B2424" s="1">
        <v>-0.13189536434780599</v>
      </c>
      <c r="C2424" s="1">
        <v>-4.3416945304200601E-2</v>
      </c>
      <c r="D2424">
        <v>0.27441359999999998</v>
      </c>
      <c r="E2424">
        <v>-4.3387130000000003E-2</v>
      </c>
      <c r="F2424">
        <v>0.25033939999999999</v>
      </c>
      <c r="H2424">
        <f t="shared" si="74"/>
        <v>0.39071180658214194</v>
      </c>
      <c r="N2424">
        <f t="shared" si="75"/>
        <v>1.411636025210806E-2</v>
      </c>
      <c r="O2424" s="1"/>
    </row>
    <row r="2425" spans="1:15" x14ac:dyDescent="0.25">
      <c r="A2425" s="1">
        <v>0.35870842082222398</v>
      </c>
      <c r="B2425" s="1">
        <v>-0.103910704600487</v>
      </c>
      <c r="C2425" s="1">
        <v>-4.1439797660135697E-2</v>
      </c>
      <c r="D2425">
        <v>0.25516840000000002</v>
      </c>
      <c r="E2425">
        <v>-4.4318780000000002E-2</v>
      </c>
      <c r="F2425">
        <v>0.27039340000000001</v>
      </c>
      <c r="H2425">
        <f t="shared" si="74"/>
        <v>0.38837145514565324</v>
      </c>
      <c r="N2425">
        <f t="shared" si="75"/>
        <v>1.3565712469864145E-2</v>
      </c>
      <c r="O2425" s="1"/>
    </row>
    <row r="2426" spans="1:15" x14ac:dyDescent="0.25">
      <c r="A2426" s="1">
        <v>0.36005642760962397</v>
      </c>
      <c r="B2426" s="1">
        <v>-7.5347775686458507E-2</v>
      </c>
      <c r="C2426" s="1">
        <v>-3.9231639490511797E-2</v>
      </c>
      <c r="D2426">
        <v>0.2346473</v>
      </c>
      <c r="E2426">
        <v>-4.5022689999999997E-2</v>
      </c>
      <c r="F2426">
        <v>0.288933</v>
      </c>
      <c r="H2426">
        <f t="shared" si="74"/>
        <v>0.38530698032677568</v>
      </c>
      <c r="N2426">
        <f t="shared" si="75"/>
        <v>1.2861252830187938E-2</v>
      </c>
      <c r="O2426" s="1"/>
    </row>
    <row r="2427" spans="1:15" x14ac:dyDescent="0.25">
      <c r="A2427" s="1">
        <v>0.35930051230546001</v>
      </c>
      <c r="B2427" s="1">
        <v>-4.63458903242734E-2</v>
      </c>
      <c r="C2427" s="1">
        <v>-3.6794346480405797E-2</v>
      </c>
      <c r="D2427">
        <v>0.21298030000000001</v>
      </c>
      <c r="E2427">
        <v>-4.5500020000000002E-2</v>
      </c>
      <c r="F2427">
        <v>0.30589569999999999</v>
      </c>
      <c r="H2427">
        <f t="shared" si="74"/>
        <v>0.3815226483902599</v>
      </c>
      <c r="N2427">
        <f t="shared" si="75"/>
        <v>1.2017231024711042E-2</v>
      </c>
      <c r="O2427" s="1"/>
    </row>
    <row r="2428" spans="1:15" x14ac:dyDescent="0.25">
      <c r="A2428" s="1">
        <v>0.35634334328900302</v>
      </c>
      <c r="B2428" s="1">
        <v>-1.7061474743403599E-2</v>
      </c>
      <c r="C2428" s="1">
        <v>-3.4131747739448201E-2</v>
      </c>
      <c r="D2428">
        <v>0.19028490000000001</v>
      </c>
      <c r="E2428">
        <v>-4.5750029999999997E-2</v>
      </c>
      <c r="F2428">
        <v>0.32120769999999998</v>
      </c>
      <c r="H2428">
        <f t="shared" si="74"/>
        <v>0.37700984821597988</v>
      </c>
      <c r="N2428">
        <f t="shared" si="75"/>
        <v>1.1048181813577949E-2</v>
      </c>
      <c r="O2428" s="1"/>
    </row>
    <row r="2429" spans="1:15" x14ac:dyDescent="0.25">
      <c r="A2429" s="1">
        <v>0.35109629693298</v>
      </c>
      <c r="B2429" s="1">
        <v>1.23310816266101E-2</v>
      </c>
      <c r="C2429" s="1">
        <v>-3.1249939015044598E-2</v>
      </c>
      <c r="D2429">
        <v>0.16669870000000001</v>
      </c>
      <c r="E2429">
        <v>-4.5777379999999999E-2</v>
      </c>
      <c r="F2429">
        <v>0.33483679999999999</v>
      </c>
      <c r="H2429">
        <f t="shared" si="74"/>
        <v>0.37178415603649029</v>
      </c>
      <c r="N2429">
        <f t="shared" si="75"/>
        <v>9.9769411964568538E-3</v>
      </c>
      <c r="O2429" s="1"/>
    </row>
    <row r="2430" spans="1:15" x14ac:dyDescent="0.25">
      <c r="A2430" s="1">
        <v>0.343482576011159</v>
      </c>
      <c r="B2430" s="1">
        <v>4.1638925640418302E-2</v>
      </c>
      <c r="C2430" s="1">
        <v>-2.81576100574202E-2</v>
      </c>
      <c r="D2430">
        <v>0.1423382</v>
      </c>
      <c r="E2430">
        <v>-4.5582159999999997E-2</v>
      </c>
      <c r="F2430">
        <v>0.34671800000000003</v>
      </c>
      <c r="H2430">
        <f t="shared" si="74"/>
        <v>0.36583591479476035</v>
      </c>
      <c r="N2430">
        <f t="shared" si="75"/>
        <v>8.824046906838301E-3</v>
      </c>
      <c r="O2430" s="1"/>
    </row>
    <row r="2431" spans="1:15" x14ac:dyDescent="0.25">
      <c r="A2431" s="1">
        <v>0.333440783790037</v>
      </c>
      <c r="B2431" s="1">
        <v>7.0650736974154096E-2</v>
      </c>
      <c r="C2431" s="1">
        <v>-2.48663732686774E-2</v>
      </c>
      <c r="D2431">
        <v>0.1173413</v>
      </c>
      <c r="E2431">
        <v>-4.5171700000000002E-2</v>
      </c>
      <c r="F2431">
        <v>0.35684480000000002</v>
      </c>
      <c r="H2431">
        <f t="shared" si="74"/>
        <v>0.35919122330484093</v>
      </c>
      <c r="N2431">
        <f t="shared" si="75"/>
        <v>7.6198420604045754E-3</v>
      </c>
      <c r="O2431" s="1"/>
    </row>
    <row r="2432" spans="1:15" x14ac:dyDescent="0.25">
      <c r="A2432" s="1">
        <v>0.32092890462387702</v>
      </c>
      <c r="B2432" s="1">
        <v>9.9137390365996295E-2</v>
      </c>
      <c r="C2432" s="1">
        <v>-2.13910753480577E-2</v>
      </c>
      <c r="D2432">
        <v>9.1827309999999995E-2</v>
      </c>
      <c r="E2432">
        <v>-4.4548150000000002E-2</v>
      </c>
      <c r="F2432">
        <v>0.36517110000000003</v>
      </c>
      <c r="H2432">
        <f t="shared" si="74"/>
        <v>0.35184900941635222</v>
      </c>
      <c r="N2432">
        <f t="shared" si="75"/>
        <v>6.3919214024717617E-3</v>
      </c>
      <c r="O2432" s="1"/>
    </row>
    <row r="2433" spans="1:15" x14ac:dyDescent="0.25">
      <c r="A2433" s="1">
        <v>0.30592858745676499</v>
      </c>
      <c r="B2433" s="1">
        <v>0.12685346347516099</v>
      </c>
      <c r="C2433" s="1">
        <v>-1.77500677264819E-2</v>
      </c>
      <c r="D2433">
        <v>6.5926949999999998E-2</v>
      </c>
      <c r="E2433">
        <v>-4.371953E-2</v>
      </c>
      <c r="F2433">
        <v>0.37170140000000002</v>
      </c>
      <c r="H2433">
        <f t="shared" si="74"/>
        <v>0.3438396588137787</v>
      </c>
      <c r="N2433">
        <f t="shared" si="75"/>
        <v>5.1753840625303723E-3</v>
      </c>
      <c r="O2433" s="1"/>
    </row>
    <row r="2434" spans="1:15" x14ac:dyDescent="0.25">
      <c r="A2434" s="1">
        <v>0.28844956130784</v>
      </c>
      <c r="B2434" s="1">
        <v>0.153539765004713</v>
      </c>
      <c r="C2434" s="1">
        <v>-1.3965405828031E-2</v>
      </c>
      <c r="D2434">
        <v>3.9761440000000002E-2</v>
      </c>
      <c r="E2434">
        <v>-4.2690690000000003E-2</v>
      </c>
      <c r="F2434">
        <v>0.3764149</v>
      </c>
      <c r="H2434">
        <f t="shared" si="74"/>
        <v>0.33517793696714393</v>
      </c>
      <c r="N2434">
        <f t="shared" si="75"/>
        <v>4.0041584848573251E-3</v>
      </c>
      <c r="O2434" s="1"/>
    </row>
    <row r="2435" spans="1:15" x14ac:dyDescent="0.25">
      <c r="A2435" s="1">
        <v>0.268533935843208</v>
      </c>
      <c r="B2435" s="1">
        <v>0.17892702801027299</v>
      </c>
      <c r="C2435" s="1">
        <v>-1.00629426428417E-2</v>
      </c>
      <c r="D2435">
        <v>1.3453929999999999E-2</v>
      </c>
      <c r="E2435">
        <v>-4.1469760000000001E-2</v>
      </c>
      <c r="F2435">
        <v>0.37932139999999998</v>
      </c>
      <c r="H2435">
        <f t="shared" ref="H2435:H2498" si="76">SQRT(((D2435-A2435)^2)+((E2435-C2435)^2)+((F2435-B2435)^2))</f>
        <v>0.32589891359535705</v>
      </c>
      <c r="N2435">
        <f t="shared" ref="N2435:N2498" si="77">((H2435-$L$2)^2)</f>
        <v>2.9159348764564142E-3</v>
      </c>
      <c r="O2435" s="1"/>
    </row>
    <row r="2436" spans="1:15" x14ac:dyDescent="0.25">
      <c r="A2436" s="1">
        <v>0.24626006418912499</v>
      </c>
      <c r="B2436" s="1">
        <v>0.202740851848354</v>
      </c>
      <c r="C2436" s="1">
        <v>-6.0722801367088901E-3</v>
      </c>
      <c r="D2436">
        <v>-1.28763E-2</v>
      </c>
      <c r="E2436">
        <v>-4.0064040000000002E-2</v>
      </c>
      <c r="F2436">
        <v>0.38042520000000002</v>
      </c>
      <c r="H2436">
        <f t="shared" si="76"/>
        <v>0.31603610958534128</v>
      </c>
      <c r="N2436">
        <f t="shared" si="77"/>
        <v>1.9480388408393799E-3</v>
      </c>
      <c r="O2436" s="1"/>
    </row>
    <row r="2437" spans="1:15" x14ac:dyDescent="0.25">
      <c r="A2437" s="1">
        <v>0.22174558273077599</v>
      </c>
      <c r="B2437" s="1">
        <v>0.224707878770077</v>
      </c>
      <c r="C2437" s="1">
        <v>-2.0265442448767902E-3</v>
      </c>
      <c r="D2437">
        <v>-3.9112010000000003E-2</v>
      </c>
      <c r="E2437">
        <v>-3.8481660000000001E-2</v>
      </c>
      <c r="F2437">
        <v>0.37973970000000001</v>
      </c>
      <c r="H2437">
        <f t="shared" si="76"/>
        <v>0.30563135432066135</v>
      </c>
      <c r="N2437">
        <f t="shared" si="77"/>
        <v>1.1378368763842351E-3</v>
      </c>
      <c r="O2437" s="1"/>
    </row>
    <row r="2438" spans="1:15" x14ac:dyDescent="0.25">
      <c r="A2438" s="1">
        <v>0.195149211204735</v>
      </c>
      <c r="B2438" s="1">
        <v>0.244563059627906</v>
      </c>
      <c r="C2438" s="1">
        <v>2.0380429512906E-3</v>
      </c>
      <c r="D2438">
        <v>-6.5139790000000003E-2</v>
      </c>
      <c r="E2438">
        <v>-3.6732029999999999E-2</v>
      </c>
      <c r="F2438">
        <v>0.37729309999999999</v>
      </c>
      <c r="H2438">
        <f t="shared" si="76"/>
        <v>0.29473843713025383</v>
      </c>
      <c r="N2438">
        <f t="shared" si="77"/>
        <v>5.2161629123858124E-4</v>
      </c>
      <c r="O2438" s="1"/>
    </row>
    <row r="2439" spans="1:15" x14ac:dyDescent="0.25">
      <c r="A2439" s="1">
        <v>0.16667091437211201</v>
      </c>
      <c r="B2439" s="1">
        <v>0.262057708429142</v>
      </c>
      <c r="C2439" s="1">
        <v>6.0828059811076597E-3</v>
      </c>
      <c r="D2439">
        <v>-9.084652E-2</v>
      </c>
      <c r="E2439">
        <v>-3.4823260000000002E-2</v>
      </c>
      <c r="F2439">
        <v>0.37310090000000001</v>
      </c>
      <c r="H2439">
        <f t="shared" si="76"/>
        <v>0.28340629074508566</v>
      </c>
      <c r="N2439">
        <f t="shared" si="77"/>
        <v>1.3240585135263855E-4</v>
      </c>
      <c r="O2439" s="1"/>
    </row>
    <row r="2440" spans="1:15" x14ac:dyDescent="0.25">
      <c r="A2440" s="1">
        <v>0.13655010839964099</v>
      </c>
      <c r="B2440" s="1">
        <v>0.276967888770699</v>
      </c>
      <c r="C2440" s="1">
        <v>1.00674654785233E-2</v>
      </c>
      <c r="D2440">
        <v>-0.1161281</v>
      </c>
      <c r="E2440">
        <v>-3.2766450000000003E-2</v>
      </c>
      <c r="F2440">
        <v>0.36721320000000002</v>
      </c>
      <c r="H2440">
        <f t="shared" si="76"/>
        <v>0.2717080004603234</v>
      </c>
      <c r="N2440">
        <f t="shared" si="77"/>
        <v>3.667842964908418E-8</v>
      </c>
      <c r="O2440" s="1"/>
    </row>
    <row r="2441" spans="1:15" x14ac:dyDescent="0.25">
      <c r="A2441" s="1">
        <v>0.10506174503358</v>
      </c>
      <c r="B2441" s="1">
        <v>0.289102546336307</v>
      </c>
      <c r="C2441" s="1">
        <v>1.39511619195217E-2</v>
      </c>
      <c r="D2441">
        <v>-0.14087350000000001</v>
      </c>
      <c r="E2441">
        <v>-3.056977E-2</v>
      </c>
      <c r="F2441">
        <v>0.35964750000000001</v>
      </c>
      <c r="H2441">
        <f t="shared" si="76"/>
        <v>0.25969760995458224</v>
      </c>
      <c r="N2441">
        <f t="shared" si="77"/>
        <v>1.4888652564921381E-4</v>
      </c>
      <c r="O2441" s="1"/>
    </row>
    <row r="2442" spans="1:15" x14ac:dyDescent="0.25">
      <c r="A2442" s="1">
        <v>7.2510313496374698E-2</v>
      </c>
      <c r="B2442" s="1">
        <v>0.29831073328192398</v>
      </c>
      <c r="C2442" s="1">
        <v>1.76935965246789E-2</v>
      </c>
      <c r="D2442">
        <v>-0.16498979999999999</v>
      </c>
      <c r="E2442">
        <v>-2.8245409999999999E-2</v>
      </c>
      <c r="F2442">
        <v>0.35047080000000003</v>
      </c>
      <c r="H2442">
        <f t="shared" si="76"/>
        <v>0.24746185320428579</v>
      </c>
      <c r="N2442">
        <f t="shared" si="77"/>
        <v>5.9719939197330513E-4</v>
      </c>
      <c r="O2442" s="1"/>
    </row>
    <row r="2443" spans="1:15" x14ac:dyDescent="0.25">
      <c r="A2443" s="1">
        <v>3.9222035389314E-2</v>
      </c>
      <c r="B2443" s="1">
        <v>0.30448728890528198</v>
      </c>
      <c r="C2443" s="1">
        <v>2.1256212141849602E-2</v>
      </c>
      <c r="D2443">
        <v>-0.1883698</v>
      </c>
      <c r="E2443">
        <v>-2.5802289999999999E-2</v>
      </c>
      <c r="F2443">
        <v>0.33971000000000001</v>
      </c>
      <c r="H2443">
        <f t="shared" si="76"/>
        <v>0.23505996157698367</v>
      </c>
      <c r="N2443">
        <f t="shared" si="77"/>
        <v>1.3571528138884461E-3</v>
      </c>
      <c r="O2443" s="1"/>
    </row>
    <row r="2444" spans="1:15" x14ac:dyDescent="0.25">
      <c r="A2444" s="1">
        <v>5.53575035039629E-3</v>
      </c>
      <c r="B2444" s="1">
        <v>0.30757645698953001</v>
      </c>
      <c r="C2444" s="1">
        <v>2.46033259553468E-2</v>
      </c>
      <c r="D2444">
        <v>-0.2109289</v>
      </c>
      <c r="E2444">
        <v>-2.3252700000000001E-2</v>
      </c>
      <c r="F2444">
        <v>0.3274378</v>
      </c>
      <c r="H2444">
        <f t="shared" si="76"/>
        <v>0.22257946225502859</v>
      </c>
      <c r="N2444">
        <f t="shared" si="77"/>
        <v>2.4324677600481895E-3</v>
      </c>
      <c r="O2444" s="1"/>
    </row>
    <row r="2445" spans="1:15" x14ac:dyDescent="0.25">
      <c r="A2445" s="1">
        <v>-2.8206844692704999E-2</v>
      </c>
      <c r="B2445" s="1">
        <v>0.30757312186632302</v>
      </c>
      <c r="C2445" s="1">
        <v>2.77031271644737E-2</v>
      </c>
      <c r="D2445">
        <v>-0.2325689</v>
      </c>
      <c r="E2445">
        <v>-2.0606800000000002E-2</v>
      </c>
      <c r="F2445">
        <v>0.31369859999999999</v>
      </c>
      <c r="H2445">
        <f t="shared" si="76"/>
        <v>0.21008384086936532</v>
      </c>
      <c r="N2445">
        <f t="shared" si="77"/>
        <v>3.8211777653547247E-3</v>
      </c>
      <c r="O2445" s="1"/>
    </row>
    <row r="2446" spans="1:15" x14ac:dyDescent="0.25">
      <c r="A2446" s="1">
        <v>-6.1670866880936398E-2</v>
      </c>
      <c r="B2446" s="1">
        <v>0.30452159907068999</v>
      </c>
      <c r="C2446" s="1">
        <v>3.0528466795283302E-2</v>
      </c>
      <c r="D2446">
        <v>-0.25320900000000002</v>
      </c>
      <c r="E2446">
        <v>-1.7876550000000001E-2</v>
      </c>
      <c r="F2446">
        <v>0.298564</v>
      </c>
      <c r="H2446">
        <f t="shared" si="76"/>
        <v>0.19764967765310135</v>
      </c>
      <c r="N2446">
        <f t="shared" si="77"/>
        <v>5.513038582823304E-3</v>
      </c>
      <c r="O2446" s="1"/>
    </row>
    <row r="2447" spans="1:15" x14ac:dyDescent="0.25">
      <c r="A2447" s="1">
        <v>-9.4537127026196502E-2</v>
      </c>
      <c r="B2447" s="1">
        <v>0.29851217548071701</v>
      </c>
      <c r="C2447" s="1">
        <v>3.3057391028095302E-2</v>
      </c>
      <c r="D2447">
        <v>-0.27276319999999998</v>
      </c>
      <c r="E2447">
        <v>-1.507323E-2</v>
      </c>
      <c r="F2447">
        <v>0.28209610000000002</v>
      </c>
      <c r="H2447">
        <f t="shared" si="76"/>
        <v>0.18533908735720658</v>
      </c>
      <c r="N2447">
        <f t="shared" si="77"/>
        <v>7.4927079097440894E-3</v>
      </c>
      <c r="O2447" s="1"/>
    </row>
    <row r="2448" spans="1:15" x14ac:dyDescent="0.25">
      <c r="A2448" s="1">
        <v>-0.12650964441036899</v>
      </c>
      <c r="B2448" s="1">
        <v>0.28967581078305499</v>
      </c>
      <c r="C2448" s="1">
        <v>3.5273399017079397E-2</v>
      </c>
      <c r="D2448">
        <v>-0.291153</v>
      </c>
      <c r="E2448">
        <v>-1.220862E-2</v>
      </c>
      <c r="F2448">
        <v>0.26436609999999999</v>
      </c>
      <c r="H2448">
        <f t="shared" si="76"/>
        <v>0.17321246528374873</v>
      </c>
      <c r="N2448">
        <f t="shared" si="77"/>
        <v>9.7391340964104074E-3</v>
      </c>
      <c r="O2448" s="1"/>
    </row>
    <row r="2449" spans="1:15" x14ac:dyDescent="0.25">
      <c r="A2449" s="1">
        <v>-0.15732141784433301</v>
      </c>
      <c r="B2449" s="1">
        <v>0.27817755242972098</v>
      </c>
      <c r="C2449" s="1">
        <v>3.71654354686985E-2</v>
      </c>
      <c r="D2449">
        <v>-0.30830679999999999</v>
      </c>
      <c r="E2449">
        <v>-9.2947489999999997E-3</v>
      </c>
      <c r="F2449">
        <v>0.24545159999999999</v>
      </c>
      <c r="H2449">
        <f t="shared" si="76"/>
        <v>0.16132613653091263</v>
      </c>
      <c r="N2449">
        <f t="shared" si="77"/>
        <v>1.2226472378686041E-2</v>
      </c>
      <c r="O2449" s="1"/>
    </row>
    <row r="2450" spans="1:15" x14ac:dyDescent="0.25">
      <c r="A2450" s="1">
        <v>-0.18673829160330199</v>
      </c>
      <c r="B2450" s="1">
        <v>0.264209265962634</v>
      </c>
      <c r="C2450" s="1">
        <v>3.8727652291947898E-2</v>
      </c>
      <c r="D2450">
        <v>-0.32414690000000002</v>
      </c>
      <c r="E2450">
        <v>-6.3434379999999999E-3</v>
      </c>
      <c r="F2450">
        <v>0.22542490000000001</v>
      </c>
      <c r="H2450">
        <f t="shared" si="76"/>
        <v>0.14972226248873463</v>
      </c>
      <c r="N2450">
        <f t="shared" si="77"/>
        <v>1.4927281420824208E-2</v>
      </c>
      <c r="O2450" s="1"/>
    </row>
    <row r="2451" spans="1:15" x14ac:dyDescent="0.25">
      <c r="A2451" s="1">
        <v>-0.21456095637262901</v>
      </c>
      <c r="B2451" s="1">
        <v>0.24798224868509899</v>
      </c>
      <c r="C2451" s="1">
        <v>3.9958989380088697E-2</v>
      </c>
      <c r="D2451">
        <v>-0.33861799999999997</v>
      </c>
      <c r="E2451">
        <v>-3.36711E-3</v>
      </c>
      <c r="F2451">
        <v>0.20437659999999999</v>
      </c>
      <c r="H2451">
        <f t="shared" si="76"/>
        <v>0.13845126781039249</v>
      </c>
      <c r="N2451">
        <f t="shared" si="77"/>
        <v>1.7808435103544448E-2</v>
      </c>
      <c r="O2451" s="1"/>
    </row>
    <row r="2452" spans="1:15" x14ac:dyDescent="0.25">
      <c r="A2452" s="1">
        <v>-0.240625282488235</v>
      </c>
      <c r="B2452" s="1">
        <v>0.22972019929951301</v>
      </c>
      <c r="C2452" s="1">
        <v>4.08626312359874E-2</v>
      </c>
      <c r="D2452">
        <v>-0.35164200000000001</v>
      </c>
      <c r="E2452">
        <v>-3.7785720000000001E-4</v>
      </c>
      <c r="F2452">
        <v>0.18238119999999999</v>
      </c>
      <c r="H2452">
        <f t="shared" si="76"/>
        <v>0.12754007334247983</v>
      </c>
      <c r="N2452">
        <f t="shared" si="77"/>
        <v>2.083964885603258E-2</v>
      </c>
      <c r="O2452" s="1"/>
    </row>
    <row r="2453" spans="1:15" x14ac:dyDescent="0.25">
      <c r="A2453" s="1">
        <v>-0.264801282322224</v>
      </c>
      <c r="B2453" s="1">
        <v>0.209652887831627</v>
      </c>
      <c r="C2453" s="1">
        <v>4.1445394825847998E-2</v>
      </c>
      <c r="D2453">
        <v>-0.36318060000000002</v>
      </c>
      <c r="E2453">
        <v>2.611862E-3</v>
      </c>
      <c r="F2453">
        <v>0.1595395</v>
      </c>
      <c r="H2453">
        <f t="shared" si="76"/>
        <v>0.11703796417592049</v>
      </c>
      <c r="N2453">
        <f t="shared" si="77"/>
        <v>2.3982100417491745E-2</v>
      </c>
      <c r="O2453" s="1"/>
    </row>
    <row r="2454" spans="1:15" x14ac:dyDescent="0.25">
      <c r="A2454" s="1">
        <v>-0.28699104136397702</v>
      </c>
      <c r="B2454" s="1">
        <v>0.18801073573916299</v>
      </c>
      <c r="C2454" s="1">
        <v>4.1717096994260197E-2</v>
      </c>
      <c r="D2454">
        <v>-0.37315860000000001</v>
      </c>
      <c r="E2454">
        <v>5.5894990000000004E-3</v>
      </c>
      <c r="F2454">
        <v>0.1359321</v>
      </c>
      <c r="H2454">
        <f t="shared" si="76"/>
        <v>0.10696838691211417</v>
      </c>
      <c r="N2454">
        <f t="shared" si="77"/>
        <v>2.7202277538307219E-2</v>
      </c>
      <c r="O2454" s="1"/>
    </row>
    <row r="2455" spans="1:15" x14ac:dyDescent="0.25">
      <c r="A2455" s="1">
        <v>-0.30712595364351097</v>
      </c>
      <c r="B2455" s="1">
        <v>0.16502039550799699</v>
      </c>
      <c r="C2455" s="1">
        <v>4.16899395689646E-2</v>
      </c>
      <c r="D2455">
        <v>-0.38154870000000002</v>
      </c>
      <c r="E2455">
        <v>8.5427650000000008E-3</v>
      </c>
      <c r="F2455">
        <v>0.11166429999999999</v>
      </c>
      <c r="H2455">
        <f t="shared" si="76"/>
        <v>9.7387644416559407E-2</v>
      </c>
      <c r="N2455">
        <f t="shared" si="77"/>
        <v>3.045439353104909E-2</v>
      </c>
      <c r="O2455" s="1"/>
    </row>
    <row r="2456" spans="1:15" x14ac:dyDescent="0.25">
      <c r="A2456" s="1">
        <v>-0.32516356122575002</v>
      </c>
      <c r="B2456" s="1">
        <v>0.140901323618074</v>
      </c>
      <c r="C2456" s="1">
        <v>4.13779391931774E-2</v>
      </c>
      <c r="D2456">
        <v>-0.38829010000000003</v>
      </c>
      <c r="E2456">
        <v>1.145881E-2</v>
      </c>
      <c r="F2456">
        <v>8.6828020000000006E-2</v>
      </c>
      <c r="H2456">
        <f t="shared" si="76"/>
        <v>8.8340457059420646E-2</v>
      </c>
      <c r="N2456">
        <f t="shared" si="77"/>
        <v>3.3693928337401972E-2</v>
      </c>
      <c r="O2456" s="1"/>
    </row>
    <row r="2457" spans="1:15" x14ac:dyDescent="0.25">
      <c r="A2457" s="1">
        <v>-0.34108424417376398</v>
      </c>
      <c r="B2457" s="1">
        <v>0.115863274135243</v>
      </c>
      <c r="C2457" s="1">
        <v>4.0796418583964301E-2</v>
      </c>
      <c r="D2457">
        <v>-0.39335690000000001</v>
      </c>
      <c r="E2457">
        <v>1.432537E-2</v>
      </c>
      <c r="F2457">
        <v>6.1528869999999999E-2</v>
      </c>
      <c r="H2457">
        <f t="shared" si="76"/>
        <v>7.9908537923019454E-2</v>
      </c>
      <c r="N2457">
        <f t="shared" si="77"/>
        <v>3.6860535891232032E-2</v>
      </c>
      <c r="O2457" s="1"/>
    </row>
    <row r="2458" spans="1:15" x14ac:dyDescent="0.25">
      <c r="A2458" s="1">
        <v>-0.35488794860711498</v>
      </c>
      <c r="B2458" s="1">
        <v>9.0104600475771804E-2</v>
      </c>
      <c r="C2458" s="1">
        <v>3.9961567273471797E-2</v>
      </c>
      <c r="D2458">
        <v>-0.39670810000000001</v>
      </c>
      <c r="E2458">
        <v>1.712967E-2</v>
      </c>
      <c r="F2458">
        <v>3.586934E-2</v>
      </c>
      <c r="H2458">
        <f t="shared" si="76"/>
        <v>7.2191994531977069E-2</v>
      </c>
      <c r="N2458">
        <f t="shared" si="77"/>
        <v>3.9883094368352183E-2</v>
      </c>
      <c r="O2458" s="1"/>
    </row>
    <row r="2459" spans="1:15" x14ac:dyDescent="0.25">
      <c r="A2459" s="1">
        <v>-0.36659108458359602</v>
      </c>
      <c r="B2459" s="1">
        <v>6.38112351810253E-2</v>
      </c>
      <c r="C2459" s="1">
        <v>3.8890073308386598E-2</v>
      </c>
      <c r="D2459">
        <v>-0.39831870000000003</v>
      </c>
      <c r="E2459">
        <v>1.9859249999999998E-2</v>
      </c>
      <c r="F2459">
        <v>9.9574420000000004E-3</v>
      </c>
      <c r="H2459">
        <f t="shared" si="76"/>
        <v>6.533792815655326E-2</v>
      </c>
      <c r="N2459">
        <f t="shared" si="77"/>
        <v>4.2667689818006754E-2</v>
      </c>
      <c r="O2459" s="1"/>
    </row>
    <row r="2460" spans="1:15" x14ac:dyDescent="0.25">
      <c r="A2460" s="1">
        <v>-0.376223677291882</v>
      </c>
      <c r="B2460" s="1">
        <v>3.71562158934578E-2</v>
      </c>
      <c r="C2460" s="1">
        <v>3.75988228164989E-2</v>
      </c>
      <c r="D2460">
        <v>-0.3981691</v>
      </c>
      <c r="E2460">
        <v>2.2501799999999999E-2</v>
      </c>
      <c r="F2460">
        <v>-1.6096739999999998E-2</v>
      </c>
      <c r="H2460">
        <f t="shared" si="76"/>
        <v>5.9543253078333164E-2</v>
      </c>
      <c r="N2460">
        <f t="shared" si="77"/>
        <v>4.5095182654546727E-2</v>
      </c>
      <c r="O2460" s="1"/>
    </row>
    <row r="2461" spans="1:15" x14ac:dyDescent="0.25">
      <c r="A2461" s="1">
        <v>-0.383826816434232</v>
      </c>
      <c r="B2461" s="1">
        <v>1.02996345145221E-2</v>
      </c>
      <c r="C2461" s="1">
        <v>3.6104661519741399E-2</v>
      </c>
      <c r="D2461">
        <v>-0.39623589999999997</v>
      </c>
      <c r="E2461">
        <v>2.5044529999999999E-2</v>
      </c>
      <c r="F2461">
        <v>-4.21809E-2</v>
      </c>
      <c r="H2461">
        <f t="shared" si="76"/>
        <v>5.5050144115216769E-2</v>
      </c>
      <c r="N2461">
        <f t="shared" si="77"/>
        <v>4.7023650344657934E-2</v>
      </c>
      <c r="O2461" s="1"/>
    </row>
    <row r="2462" spans="1:15" x14ac:dyDescent="0.25">
      <c r="A2462" s="1">
        <v>-0.38945041976594003</v>
      </c>
      <c r="B2462" s="1">
        <v>-1.6611098880983902E-2</v>
      </c>
      <c r="C2462" s="1">
        <v>3.4424210808281001E-2</v>
      </c>
      <c r="D2462">
        <v>-0.39252229999999999</v>
      </c>
      <c r="E2462">
        <v>2.7475960000000001E-2</v>
      </c>
      <c r="F2462">
        <v>-6.8180610000000003E-2</v>
      </c>
      <c r="H2462">
        <f t="shared" si="76"/>
        <v>5.2126088617135961E-2</v>
      </c>
      <c r="N2462">
        <f t="shared" si="77"/>
        <v>4.8300359644920618E-2</v>
      </c>
      <c r="O2462" s="1"/>
    </row>
    <row r="2463" spans="1:15" x14ac:dyDescent="0.25">
      <c r="A2463" s="1">
        <v>-0.39315130650150099</v>
      </c>
      <c r="B2463" s="1">
        <v>-4.3440768827160699E-2</v>
      </c>
      <c r="C2463" s="1">
        <v>3.2573730514880203E-2</v>
      </c>
      <c r="D2463">
        <v>-0.3870074</v>
      </c>
      <c r="E2463">
        <v>2.978285E-2</v>
      </c>
      <c r="F2463">
        <v>-9.3977270000000002E-2</v>
      </c>
      <c r="H2463">
        <f t="shared" si="76"/>
        <v>5.0985042433442304E-2</v>
      </c>
      <c r="N2463">
        <f t="shared" si="77"/>
        <v>4.8803204893855624E-2</v>
      </c>
      <c r="O2463" s="1"/>
    </row>
    <row r="2464" spans="1:15" x14ac:dyDescent="0.25">
      <c r="A2464" s="1">
        <v>-0.39499156316429501</v>
      </c>
      <c r="B2464" s="1">
        <v>-7.0065718343359104E-2</v>
      </c>
      <c r="C2464" s="1">
        <v>3.0569020714630701E-2</v>
      </c>
      <c r="D2464">
        <v>-0.379718</v>
      </c>
      <c r="E2464">
        <v>3.1954999999999997E-2</v>
      </c>
      <c r="F2464">
        <v>-0.1194557</v>
      </c>
      <c r="H2464">
        <f t="shared" si="76"/>
        <v>5.1716273631773842E-2</v>
      </c>
      <c r="N2464">
        <f t="shared" si="77"/>
        <v>4.8480660481581908E-2</v>
      </c>
      <c r="O2464" s="1"/>
    </row>
    <row r="2465" spans="1:15" x14ac:dyDescent="0.25">
      <c r="A2465" s="1">
        <v>-0.39503717682526601</v>
      </c>
      <c r="B2465" s="1">
        <v>-9.6373122537932607E-2</v>
      </c>
      <c r="C2465" s="1">
        <v>2.8425355461109799E-2</v>
      </c>
      <c r="D2465">
        <v>-0.37063879999999999</v>
      </c>
      <c r="E2465">
        <v>3.3978679999999997E-2</v>
      </c>
      <c r="F2465">
        <v>-0.1444896</v>
      </c>
      <c r="H2465">
        <f t="shared" si="76"/>
        <v>5.4233897227652351E-2</v>
      </c>
      <c r="N2465">
        <f t="shared" si="77"/>
        <v>4.7378321854352423E-2</v>
      </c>
      <c r="O2465" s="1"/>
    </row>
    <row r="2466" spans="1:15" x14ac:dyDescent="0.25">
      <c r="A2466" s="1">
        <v>-0.39335690706375098</v>
      </c>
      <c r="B2466" s="1">
        <v>-0.122260216794448</v>
      </c>
      <c r="C2466" s="1">
        <v>2.6157442163039599E-2</v>
      </c>
      <c r="D2466">
        <v>-0.35981489999999999</v>
      </c>
      <c r="E2466">
        <v>3.5844859999999999E-2</v>
      </c>
      <c r="F2466">
        <v>-0.16896459999999999</v>
      </c>
      <c r="H2466">
        <f t="shared" si="76"/>
        <v>5.8311334342678413E-2</v>
      </c>
      <c r="N2466">
        <f t="shared" si="77"/>
        <v>4.5619911597636391E-2</v>
      </c>
      <c r="O2466" s="1"/>
    </row>
    <row r="2467" spans="1:15" x14ac:dyDescent="0.25">
      <c r="A2467" s="1">
        <v>-0.39002136714916802</v>
      </c>
      <c r="B2467" s="1">
        <v>-0.14763351283853501</v>
      </c>
      <c r="C2467" s="1">
        <v>2.3779401172431099E-2</v>
      </c>
      <c r="D2467">
        <v>-0.34725289999999998</v>
      </c>
      <c r="E2467">
        <v>3.754072E-2</v>
      </c>
      <c r="F2467">
        <v>-0.19275129999999999</v>
      </c>
      <c r="H2467">
        <f t="shared" si="76"/>
        <v>6.3672053496889203E-2</v>
      </c>
      <c r="N2467">
        <f t="shared" si="77"/>
        <v>4.3358676388065925E-2</v>
      </c>
      <c r="O2467" s="1"/>
    </row>
    <row r="2468" spans="1:15" x14ac:dyDescent="0.25">
      <c r="A2468" s="1">
        <v>-0.38510228591142998</v>
      </c>
      <c r="B2468" s="1">
        <v>-0.172408026599708</v>
      </c>
      <c r="C2468" s="1">
        <v>2.1304761010365901E-2</v>
      </c>
      <c r="D2468">
        <v>-0.33300360000000001</v>
      </c>
      <c r="E2468">
        <v>3.9057389999999997E-2</v>
      </c>
      <c r="F2468">
        <v>-0.21573349999999999</v>
      </c>
      <c r="H2468">
        <f t="shared" si="76"/>
        <v>7.00465955996495E-2</v>
      </c>
      <c r="N2468">
        <f t="shared" si="77"/>
        <v>4.0744601714152451E-2</v>
      </c>
      <c r="O2468" s="1"/>
    </row>
    <row r="2469" spans="1:15" x14ac:dyDescent="0.25">
      <c r="A2469" s="1">
        <v>-0.37867192381366599</v>
      </c>
      <c r="B2469" s="1">
        <v>-0.196506534368072</v>
      </c>
      <c r="C2469" s="1">
        <v>1.87464654498729E-2</v>
      </c>
      <c r="D2469">
        <v>-0.31710120000000003</v>
      </c>
      <c r="E2469">
        <v>4.0383849999999999E-2</v>
      </c>
      <c r="F2469">
        <v>-0.23778360000000001</v>
      </c>
      <c r="H2469">
        <f t="shared" si="76"/>
        <v>7.7219988269173576E-2</v>
      </c>
      <c r="N2469">
        <f t="shared" si="77"/>
        <v>3.7900118748970688E-2</v>
      </c>
      <c r="O2469" s="1"/>
    </row>
    <row r="2470" spans="1:15" x14ac:dyDescent="0.25">
      <c r="A2470" s="1">
        <v>-0.37080261934536402</v>
      </c>
      <c r="B2470" s="1">
        <v>-0.21985886802822499</v>
      </c>
      <c r="C2470" s="1">
        <v>1.6116889381450401E-2</v>
      </c>
      <c r="D2470">
        <v>-0.29960389999999998</v>
      </c>
      <c r="E2470">
        <v>4.1511359999999997E-2</v>
      </c>
      <c r="F2470">
        <v>-0.25878279999999998</v>
      </c>
      <c r="H2470">
        <f t="shared" si="76"/>
        <v>8.5024756715674638E-2</v>
      </c>
      <c r="N2470">
        <f t="shared" si="77"/>
        <v>3.4922175879767793E-2</v>
      </c>
      <c r="O2470" s="1"/>
    </row>
    <row r="2471" spans="1:15" x14ac:dyDescent="0.25">
      <c r="A2471" s="1">
        <v>-0.36156644466493099</v>
      </c>
      <c r="B2471" s="1">
        <v>-0.24240125584474501</v>
      </c>
      <c r="C2471" s="1">
        <v>1.3427860996754099E-2</v>
      </c>
      <c r="D2471">
        <v>-0.2805742</v>
      </c>
      <c r="E2471">
        <v>4.2431280000000002E-2</v>
      </c>
      <c r="F2471">
        <v>-0.27861079999999999</v>
      </c>
      <c r="H2471">
        <f t="shared" si="76"/>
        <v>9.3338486690503236E-2</v>
      </c>
      <c r="N2471">
        <f t="shared" si="77"/>
        <v>3.1884041400375221E-2</v>
      </c>
      <c r="O2471" s="1"/>
    </row>
    <row r="2472" spans="1:15" x14ac:dyDescent="0.25">
      <c r="A2472" s="1">
        <v>-0.35103495221054798</v>
      </c>
      <c r="B2472" s="1">
        <v>-0.264075712104343</v>
      </c>
      <c r="C2472" s="1">
        <v>1.0690688341045199E-2</v>
      </c>
      <c r="D2472">
        <v>-0.26008009999999998</v>
      </c>
      <c r="E2472">
        <v>4.3135130000000001E-2</v>
      </c>
      <c r="F2472">
        <v>-0.29714560000000001</v>
      </c>
      <c r="H2472">
        <f t="shared" si="76"/>
        <v>0.10207372051921723</v>
      </c>
      <c r="N2472">
        <f t="shared" si="77"/>
        <v>2.8840801012602758E-2</v>
      </c>
      <c r="O2472" s="1"/>
    </row>
    <row r="2473" spans="1:15" x14ac:dyDescent="0.25">
      <c r="A2473" s="1">
        <v>-0.33927899663001199</v>
      </c>
      <c r="B2473" s="1">
        <v>-0.28482947664928798</v>
      </c>
      <c r="C2473" s="1">
        <v>7.9161887121593603E-3</v>
      </c>
      <c r="D2473">
        <v>-0.2382116</v>
      </c>
      <c r="E2473">
        <v>4.3617179999999998E-2</v>
      </c>
      <c r="F2473">
        <v>-0.3142799</v>
      </c>
      <c r="H2473">
        <f t="shared" si="76"/>
        <v>0.11115982581867784</v>
      </c>
      <c r="N2473">
        <f t="shared" si="77"/>
        <v>2.5837248190706201E-2</v>
      </c>
      <c r="O2473" s="1"/>
    </row>
    <row r="2474" spans="1:15" x14ac:dyDescent="0.25">
      <c r="A2474" s="1">
        <v>-0.32636861877997603</v>
      </c>
      <c r="B2474" s="1">
        <v>-0.30461450376233201</v>
      </c>
      <c r="C2474" s="1">
        <v>5.1147197327731601E-3</v>
      </c>
      <c r="D2474">
        <v>-0.2150495</v>
      </c>
      <c r="E2474">
        <v>4.3869419999999999E-2</v>
      </c>
      <c r="F2474">
        <v>-0.3298894</v>
      </c>
      <c r="H2474">
        <f t="shared" si="76"/>
        <v>0.12055162121920171</v>
      </c>
      <c r="N2474">
        <f t="shared" si="77"/>
        <v>2.2906185434531552E-2</v>
      </c>
      <c r="O2474" s="1"/>
    </row>
    <row r="2475" spans="1:15" x14ac:dyDescent="0.25">
      <c r="A2475" s="1">
        <v>-0.31237298068100999</v>
      </c>
      <c r="B2475" s="1">
        <v>-0.32338699881855898</v>
      </c>
      <c r="C2475" s="1">
        <v>2.2962112042845999E-3</v>
      </c>
      <c r="D2475">
        <v>-0.19070970000000001</v>
      </c>
      <c r="E2475">
        <v>4.3889560000000001E-2</v>
      </c>
      <c r="F2475">
        <v>-0.34388580000000002</v>
      </c>
      <c r="H2475">
        <f t="shared" si="76"/>
        <v>0.13020046612813838</v>
      </c>
      <c r="N2475">
        <f t="shared" si="77"/>
        <v>2.0078620903067858E-2</v>
      </c>
      <c r="O2475" s="1"/>
    </row>
    <row r="2476" spans="1:15" x14ac:dyDescent="0.25">
      <c r="A2476" s="1">
        <v>-0.29736034218230301</v>
      </c>
      <c r="B2476" s="1">
        <v>-0.34110700047131398</v>
      </c>
      <c r="C2476" s="1">
        <v>-5.2980292487465202E-4</v>
      </c>
      <c r="D2476">
        <v>-0.16528809999999999</v>
      </c>
      <c r="E2476">
        <v>4.367033E-2</v>
      </c>
      <c r="F2476">
        <v>-0.3561435</v>
      </c>
      <c r="H2476">
        <f t="shared" si="76"/>
        <v>0.14008149493674624</v>
      </c>
      <c r="N2476">
        <f t="shared" si="77"/>
        <v>1.7375990833763445E-2</v>
      </c>
      <c r="O2476" s="1"/>
    </row>
    <row r="2477" spans="1:15" x14ac:dyDescent="0.25">
      <c r="A2477" s="1">
        <v>-0.281398071700593</v>
      </c>
      <c r="B2477" s="1">
        <v>-0.35773800578328602</v>
      </c>
      <c r="C2477" s="1">
        <v>-3.35415296662435E-3</v>
      </c>
      <c r="D2477">
        <v>-0.13892170000000001</v>
      </c>
      <c r="E2477">
        <v>4.3212760000000003E-2</v>
      </c>
      <c r="F2477">
        <v>-0.3665947</v>
      </c>
      <c r="H2477">
        <f t="shared" si="76"/>
        <v>0.15015470325186314</v>
      </c>
      <c r="N2477">
        <f t="shared" si="77"/>
        <v>1.4821799575832939E-2</v>
      </c>
      <c r="O2477" s="1"/>
    </row>
    <row r="2478" spans="1:15" x14ac:dyDescent="0.25">
      <c r="A2478" s="1">
        <v>-0.26455268477232802</v>
      </c>
      <c r="B2478" s="1">
        <v>-0.37324663556932203</v>
      </c>
      <c r="C2478" s="1">
        <v>-6.1680026283713702E-3</v>
      </c>
      <c r="D2478">
        <v>-0.11173039999999999</v>
      </c>
      <c r="E2478">
        <v>4.251257E-2</v>
      </c>
      <c r="F2478">
        <v>-0.3751294</v>
      </c>
      <c r="H2478">
        <f t="shared" si="76"/>
        <v>0.16039948153395658</v>
      </c>
      <c r="N2478">
        <f t="shared" si="77"/>
        <v>1.2432257818501906E-2</v>
      </c>
      <c r="O2478" s="1"/>
    </row>
    <row r="2479" spans="1:15" x14ac:dyDescent="0.25">
      <c r="A2479" s="1">
        <v>-0.24688990532115601</v>
      </c>
      <c r="B2479" s="1">
        <v>-0.38760233722381698</v>
      </c>
      <c r="C2479" s="1">
        <v>-8.9628191216054101E-3</v>
      </c>
      <c r="D2479">
        <v>-8.3862690000000004E-2</v>
      </c>
      <c r="E2479">
        <v>4.157247E-2</v>
      </c>
      <c r="F2479">
        <v>-0.38169039999999999</v>
      </c>
      <c r="H2479">
        <f t="shared" si="76"/>
        <v>0.17078243288966569</v>
      </c>
      <c r="N2479">
        <f t="shared" si="77"/>
        <v>1.0224664616970011E-2</v>
      </c>
      <c r="O2479" s="1"/>
    </row>
    <row r="2480" spans="1:15" x14ac:dyDescent="0.25">
      <c r="A2480" s="1">
        <v>-0.228474745520091</v>
      </c>
      <c r="B2480" s="1">
        <v>-0.40077712241678598</v>
      </c>
      <c r="C2480" s="1">
        <v>-1.1730344408964101E-2</v>
      </c>
      <c r="D2480">
        <v>-5.5462869999999997E-2</v>
      </c>
      <c r="E2480">
        <v>4.0392499999999998E-2</v>
      </c>
      <c r="F2480">
        <v>-0.38619609999999999</v>
      </c>
      <c r="H2480">
        <f t="shared" si="76"/>
        <v>0.18128018698958626</v>
      </c>
      <c r="N2480">
        <f t="shared" si="77"/>
        <v>8.211862898043586E-3</v>
      </c>
      <c r="O2480" s="1"/>
    </row>
    <row r="2481" spans="1:15" x14ac:dyDescent="0.25">
      <c r="A2481" s="1">
        <v>-0.20937160094396301</v>
      </c>
      <c r="B2481" s="1">
        <v>-0.41274533722574303</v>
      </c>
      <c r="C2481" s="1">
        <v>-1.4462567694723E-2</v>
      </c>
      <c r="D2481">
        <v>-2.6690100000000001E-2</v>
      </c>
      <c r="E2481">
        <v>3.8977110000000002E-2</v>
      </c>
      <c r="F2481">
        <v>-0.3886</v>
      </c>
      <c r="H2481">
        <f t="shared" si="76"/>
        <v>0.1918627823445701</v>
      </c>
      <c r="N2481">
        <f t="shared" si="77"/>
        <v>6.4058788293935394E-3</v>
      </c>
      <c r="O2481" s="1"/>
    </row>
    <row r="2482" spans="1:15" x14ac:dyDescent="0.25">
      <c r="A2482" s="1">
        <v>-0.18964435838580901</v>
      </c>
      <c r="B2482" s="1">
        <v>-0.423483462501001</v>
      </c>
      <c r="C2482" s="1">
        <v>-1.7151699220193099E-2</v>
      </c>
      <c r="D2482">
        <v>2.2924180000000001E-3</v>
      </c>
      <c r="E2482">
        <v>3.7331009999999998E-2</v>
      </c>
      <c r="F2482">
        <v>-0.38885599999999998</v>
      </c>
      <c r="H2482">
        <f t="shared" si="76"/>
        <v>0.20250222935218862</v>
      </c>
      <c r="N2482">
        <f t="shared" si="77"/>
        <v>4.8159834765915599E-3</v>
      </c>
      <c r="O2482" s="1"/>
    </row>
    <row r="2483" spans="1:15" x14ac:dyDescent="0.25">
      <c r="A2483" s="1">
        <v>-0.169356514270913</v>
      </c>
      <c r="B2483" s="1">
        <v>-0.43296994252334398</v>
      </c>
      <c r="C2483" s="1">
        <v>-1.9790145395388599E-2</v>
      </c>
      <c r="D2483">
        <v>3.1314920000000003E-2</v>
      </c>
      <c r="E2483">
        <v>3.5460680000000001E-2</v>
      </c>
      <c r="F2483">
        <v>-0.38693139999999998</v>
      </c>
      <c r="H2483">
        <f t="shared" si="76"/>
        <v>0.21316947632550684</v>
      </c>
      <c r="N2483">
        <f t="shared" si="77"/>
        <v>3.4492176299972923E-3</v>
      </c>
      <c r="O2483" s="1"/>
    </row>
    <row r="2484" spans="1:15" x14ac:dyDescent="0.25">
      <c r="A2484" s="1">
        <v>-0.14857130206177899</v>
      </c>
      <c r="B2484" s="1">
        <v>-0.441185040293536</v>
      </c>
      <c r="C2484" s="1">
        <v>-2.2370485279005599E-2</v>
      </c>
      <c r="D2484">
        <v>6.0203560000000003E-2</v>
      </c>
      <c r="E2484">
        <v>3.337557E-2</v>
      </c>
      <c r="F2484">
        <v>-0.38282080000000002</v>
      </c>
      <c r="H2484">
        <f t="shared" si="76"/>
        <v>0.22383241555486638</v>
      </c>
      <c r="N2484">
        <f t="shared" si="77"/>
        <v>2.3104462023541298E-3</v>
      </c>
      <c r="O2484" s="1"/>
    </row>
    <row r="2485" spans="1:15" x14ac:dyDescent="0.25">
      <c r="A2485" s="1">
        <v>-0.127351827421229</v>
      </c>
      <c r="B2485" s="1">
        <v>-0.448110718085723</v>
      </c>
      <c r="C2485" s="1">
        <v>-2.48854484082929E-2</v>
      </c>
      <c r="D2485">
        <v>8.8778940000000001E-2</v>
      </c>
      <c r="E2485">
        <v>3.108443E-2</v>
      </c>
      <c r="F2485">
        <v>-0.37650820000000002</v>
      </c>
      <c r="H2485">
        <f t="shared" si="76"/>
        <v>0.23446120470419995</v>
      </c>
      <c r="N2485">
        <f t="shared" si="77"/>
        <v>1.4016271971952123E-3</v>
      </c>
      <c r="O2485" s="1"/>
    </row>
    <row r="2486" spans="1:15" x14ac:dyDescent="0.25">
      <c r="A2486" s="1">
        <v>-0.105761210201233</v>
      </c>
      <c r="B2486" s="1">
        <v>-0.453730542197128</v>
      </c>
      <c r="C2486" s="1">
        <v>-2.7327893977312299E-2</v>
      </c>
      <c r="D2486">
        <v>0.11686630000000001</v>
      </c>
      <c r="E2486">
        <v>2.8601229999999998E-2</v>
      </c>
      <c r="F2486">
        <v>-0.36803209999999997</v>
      </c>
      <c r="H2486">
        <f t="shared" si="76"/>
        <v>0.24502101583799737</v>
      </c>
      <c r="N2486">
        <f t="shared" si="77"/>
        <v>7.2245380291719049E-4</v>
      </c>
      <c r="O2486" s="1"/>
    </row>
    <row r="2487" spans="1:15" x14ac:dyDescent="0.25">
      <c r="A2487" s="1">
        <v>-8.3862732561656606E-2</v>
      </c>
      <c r="B2487" s="1">
        <v>-0.45802961113273799</v>
      </c>
      <c r="C2487" s="1">
        <v>-2.9690791365359698E-2</v>
      </c>
      <c r="D2487">
        <v>0.14427870000000001</v>
      </c>
      <c r="E2487">
        <v>2.5937200000000001E-2</v>
      </c>
      <c r="F2487">
        <v>-0.35739670000000001</v>
      </c>
      <c r="H2487">
        <f t="shared" si="76"/>
        <v>0.25547988076887579</v>
      </c>
      <c r="N2487">
        <f t="shared" si="77"/>
        <v>2.6960444064604776E-4</v>
      </c>
      <c r="O2487" s="1"/>
    </row>
    <row r="2488" spans="1:15" x14ac:dyDescent="0.25">
      <c r="A2488" s="1">
        <v>-6.1719992703255802E-2</v>
      </c>
      <c r="B2488" s="1">
        <v>-0.46099450677567599</v>
      </c>
      <c r="C2488" s="1">
        <v>-3.19672020262423E-2</v>
      </c>
      <c r="D2488">
        <v>0.17084969999999999</v>
      </c>
      <c r="E2488">
        <v>2.3109999999999999E-2</v>
      </c>
      <c r="F2488">
        <v>-0.34468120000000002</v>
      </c>
      <c r="H2488">
        <f t="shared" si="76"/>
        <v>0.26580245574527495</v>
      </c>
      <c r="N2488">
        <f t="shared" si="77"/>
        <v>3.717415099912534E-5</v>
      </c>
      <c r="O2488" s="1"/>
    </row>
    <row r="2489" spans="1:15" x14ac:dyDescent="0.25">
      <c r="A2489" s="1">
        <v>-3.9397063828074397E-2</v>
      </c>
      <c r="B2489" s="1">
        <v>-0.462613268412845</v>
      </c>
      <c r="C2489" s="1">
        <v>-3.4150262763305003E-2</v>
      </c>
      <c r="D2489">
        <v>0.19639319999999999</v>
      </c>
      <c r="E2489">
        <v>2.0134229999999999E-2</v>
      </c>
      <c r="F2489">
        <v>-0.32992369999999999</v>
      </c>
      <c r="H2489">
        <f t="shared" si="76"/>
        <v>0.27595357623388272</v>
      </c>
      <c r="N2489">
        <f t="shared" si="77"/>
        <v>1.6435399559690341E-5</v>
      </c>
      <c r="O2489" s="1"/>
    </row>
    <row r="2490" spans="1:15" x14ac:dyDescent="0.25">
      <c r="A2490" s="1">
        <v>-1.6958658020911701E-2</v>
      </c>
      <c r="B2490" s="1">
        <v>-0.46287538981315202</v>
      </c>
      <c r="C2490" s="1">
        <v>-3.6233170434457E-2</v>
      </c>
      <c r="D2490">
        <v>0.22075400000000001</v>
      </c>
      <c r="E2490">
        <v>1.7029550000000001E-2</v>
      </c>
      <c r="F2490">
        <v>-0.31322939999999999</v>
      </c>
      <c r="H2490">
        <f t="shared" si="76"/>
        <v>0.285898841268383</v>
      </c>
      <c r="N2490">
        <f t="shared" si="77"/>
        <v>1.9598109132485265E-4</v>
      </c>
      <c r="O2490" s="1"/>
    </row>
    <row r="2491" spans="1:15" x14ac:dyDescent="0.25">
      <c r="A2491" s="1">
        <v>5.5297052213716903E-3</v>
      </c>
      <c r="B2491" s="1">
        <v>-0.46177183989486498</v>
      </c>
      <c r="C2491" s="1">
        <v>-3.82091681561132E-2</v>
      </c>
      <c r="D2491">
        <v>0.24376100000000001</v>
      </c>
      <c r="E2491">
        <v>1.3814119999999999E-2</v>
      </c>
      <c r="F2491">
        <v>-0.29467979999999999</v>
      </c>
      <c r="H2491">
        <f t="shared" si="76"/>
        <v>0.29560162739522061</v>
      </c>
      <c r="N2491">
        <f t="shared" si="77"/>
        <v>5.6179005640974401E-4</v>
      </c>
      <c r="O2491" s="1"/>
    </row>
    <row r="2492" spans="1:15" x14ac:dyDescent="0.25">
      <c r="A2492" s="1">
        <v>2.8001526101581901E-2</v>
      </c>
      <c r="B2492" s="1">
        <v>-0.45929510787244998</v>
      </c>
      <c r="C2492" s="1">
        <v>-4.0071533105277599E-2</v>
      </c>
      <c r="D2492">
        <v>0.26527109999999998</v>
      </c>
      <c r="E2492">
        <v>1.0508770000000001E-2</v>
      </c>
      <c r="F2492">
        <v>-0.27439829999999998</v>
      </c>
      <c r="H2492">
        <f t="shared" si="76"/>
        <v>0.30502794514860493</v>
      </c>
      <c r="N2492">
        <f t="shared" si="77"/>
        <v>1.0974927784645847E-3</v>
      </c>
      <c r="O2492" s="1"/>
    </row>
    <row r="2493" spans="1:15" x14ac:dyDescent="0.25">
      <c r="A2493" s="1">
        <v>5.03891476317486E-2</v>
      </c>
      <c r="B2493" s="1">
        <v>-0.45543927414473701</v>
      </c>
      <c r="C2493" s="1">
        <v>-4.1813566055575097E-2</v>
      </c>
      <c r="D2493">
        <v>0.28514010000000001</v>
      </c>
      <c r="E2493">
        <v>7.1342419999999998E-3</v>
      </c>
      <c r="F2493">
        <v>-0.25250709999999998</v>
      </c>
      <c r="H2493">
        <f t="shared" si="76"/>
        <v>0.3141422684936816</v>
      </c>
      <c r="N2493">
        <f t="shared" si="77"/>
        <v>1.7844500880160017E-3</v>
      </c>
      <c r="O2493" s="1"/>
    </row>
    <row r="2494" spans="1:15" x14ac:dyDescent="0.25">
      <c r="A2494" s="1">
        <v>7.2623575223617898E-2</v>
      </c>
      <c r="B2494" s="1">
        <v>-0.450200108578452</v>
      </c>
      <c r="C2494" s="1">
        <v>-4.3428582826658797E-2</v>
      </c>
      <c r="D2494">
        <v>0.30324010000000001</v>
      </c>
      <c r="E2494">
        <v>3.7121649999999999E-3</v>
      </c>
      <c r="F2494">
        <v>-0.2291463</v>
      </c>
      <c r="H2494">
        <f t="shared" si="76"/>
        <v>0.32291023194168256</v>
      </c>
      <c r="N2494">
        <f t="shared" si="77"/>
        <v>2.6020930802315169E-3</v>
      </c>
      <c r="O2494" s="1"/>
    </row>
    <row r="2495" spans="1:15" x14ac:dyDescent="0.25">
      <c r="A2495" s="1">
        <v>9.4634293436712605E-2</v>
      </c>
      <c r="B2495" s="1">
        <v>-0.44357519825666297</v>
      </c>
      <c r="C2495" s="1">
        <v>-4.4909907878126799E-2</v>
      </c>
      <c r="D2495">
        <v>0.3194632</v>
      </c>
      <c r="E2495">
        <v>2.645565E-4</v>
      </c>
      <c r="F2495">
        <v>-0.20447090000000001</v>
      </c>
      <c r="H2495">
        <f t="shared" si="76"/>
        <v>0.33129991684741683</v>
      </c>
      <c r="N2495">
        <f t="shared" si="77"/>
        <v>3.528407550206991E-3</v>
      </c>
      <c r="O2495" s="1"/>
    </row>
    <row r="2496" spans="1:15" x14ac:dyDescent="0.25">
      <c r="A2496" s="1">
        <v>0.11634908083332</v>
      </c>
      <c r="B2496" s="1">
        <v>-0.43556410720202599</v>
      </c>
      <c r="C2496" s="1">
        <v>-4.6250870340085598E-2</v>
      </c>
      <c r="D2496">
        <v>0.33369919999999997</v>
      </c>
      <c r="E2496">
        <v>-3.186581E-3</v>
      </c>
      <c r="F2496">
        <v>-0.17863480000000001</v>
      </c>
      <c r="H2496">
        <f t="shared" si="76"/>
        <v>0.33927610616937004</v>
      </c>
      <c r="N2496">
        <f t="shared" si="77"/>
        <v>4.5396048227407913E-3</v>
      </c>
      <c r="O2496" s="1"/>
    </row>
    <row r="2497" spans="1:15" x14ac:dyDescent="0.25">
      <c r="A2497" s="1">
        <v>0.13769382425726601</v>
      </c>
      <c r="B2497" s="1">
        <v>-0.42616857105005401</v>
      </c>
      <c r="C2497" s="1">
        <v>-4.74448028442606E-2</v>
      </c>
      <c r="D2497">
        <v>0.34588350000000001</v>
      </c>
      <c r="E2497">
        <v>-6.6194069999999999E-3</v>
      </c>
      <c r="F2497">
        <v>-0.1518158</v>
      </c>
      <c r="H2497">
        <f t="shared" si="76"/>
        <v>0.34681276939373018</v>
      </c>
      <c r="N2497">
        <f t="shared" si="77"/>
        <v>5.6119954449617079E-3</v>
      </c>
      <c r="O2497" s="1"/>
    </row>
    <row r="2498" spans="1:15" x14ac:dyDescent="0.25">
      <c r="A2498" s="1">
        <v>0.15859233433529801</v>
      </c>
      <c r="B2498" s="1">
        <v>-0.41539273013570299</v>
      </c>
      <c r="C2498" s="1">
        <v>-4.8485043603674297E-2</v>
      </c>
      <c r="D2498">
        <v>0.3559252</v>
      </c>
      <c r="E2498">
        <v>-1.001194E-2</v>
      </c>
      <c r="F2498">
        <v>-0.1241786</v>
      </c>
      <c r="H2498">
        <f t="shared" si="76"/>
        <v>0.35387301276451771</v>
      </c>
      <c r="N2498">
        <f t="shared" si="77"/>
        <v>6.7196540743362796E-3</v>
      </c>
      <c r="O2498" s="1"/>
    </row>
    <row r="2499" spans="1:15" x14ac:dyDescent="0.25">
      <c r="A2499" s="1">
        <v>0.178966164620639</v>
      </c>
      <c r="B2499" s="1">
        <v>-0.403243404961666</v>
      </c>
      <c r="C2499" s="1">
        <v>-4.93649422871884E-2</v>
      </c>
      <c r="D2499">
        <v>0.36380430000000002</v>
      </c>
      <c r="E2499">
        <v>-1.3343819999999999E-2</v>
      </c>
      <c r="F2499">
        <v>-9.5911730000000001E-2</v>
      </c>
      <c r="H2499">
        <f t="shared" ref="H2499:H2562" si="78">SQRT(((D2499-A2499)^2)+((E2499-C2499)^2)+((F2499-B2499)^2))</f>
        <v>0.36043781152383375</v>
      </c>
      <c r="N2499">
        <f t="shared" ref="N2499:N2562" si="79">((H2499-$L$2)^2)</f>
        <v>7.8390296689940867E-3</v>
      </c>
      <c r="O2499" s="1"/>
    </row>
    <row r="2500" spans="1:15" x14ac:dyDescent="0.25">
      <c r="A2500" s="1">
        <v>0.19873443758751999</v>
      </c>
      <c r="B2500" s="1">
        <v>-0.38973041852817902</v>
      </c>
      <c r="C2500" s="1">
        <v>-5.0077870349464898E-2</v>
      </c>
      <c r="D2500">
        <v>0.3694578</v>
      </c>
      <c r="E2500">
        <v>-1.6593759999999999E-2</v>
      </c>
      <c r="F2500">
        <v>-6.7188750000000005E-2</v>
      </c>
      <c r="H2500">
        <f t="shared" si="78"/>
        <v>0.36647070831958706</v>
      </c>
      <c r="N2500">
        <f t="shared" si="79"/>
        <v>8.943710304303602E-3</v>
      </c>
      <c r="O2500" s="1"/>
    </row>
    <row r="2501" spans="1:15" x14ac:dyDescent="0.25">
      <c r="A2501" s="1">
        <v>0.21781368167844201</v>
      </c>
      <c r="B2501" s="1">
        <v>-0.374866970504175</v>
      </c>
      <c r="C2501" s="1">
        <v>-5.0617236608959303E-2</v>
      </c>
      <c r="D2501">
        <v>0.37289909999999998</v>
      </c>
      <c r="E2501">
        <v>-1.974354E-2</v>
      </c>
      <c r="F2501">
        <v>-3.8196149999999998E-2</v>
      </c>
      <c r="H2501">
        <f t="shared" si="78"/>
        <v>0.3719568704799377</v>
      </c>
      <c r="N2501">
        <f t="shared" si="79"/>
        <v>1.0011474066556166E-2</v>
      </c>
      <c r="O2501" s="1"/>
    </row>
    <row r="2502" spans="1:15" x14ac:dyDescent="0.25">
      <c r="A2502" s="1">
        <v>0.23611768484421999</v>
      </c>
      <c r="B2502" s="1">
        <v>-0.35867006868076301</v>
      </c>
      <c r="C2502" s="1">
        <v>-5.0976509017967103E-2</v>
      </c>
      <c r="D2502">
        <v>0.37410729999999998</v>
      </c>
      <c r="E2502">
        <v>-2.2773850000000002E-2</v>
      </c>
      <c r="F2502">
        <v>-9.1118220000000003E-3</v>
      </c>
      <c r="H2502">
        <f t="shared" si="78"/>
        <v>0.37686534954682838</v>
      </c>
      <c r="N2502">
        <f t="shared" si="79"/>
        <v>1.1017826087376581E-2</v>
      </c>
      <c r="O2502" s="1"/>
    </row>
    <row r="2503" spans="1:15" x14ac:dyDescent="0.25">
      <c r="A2503" s="1">
        <v>0.25355737154763602</v>
      </c>
      <c r="B2503" s="1">
        <v>-0.34116102352928201</v>
      </c>
      <c r="C2503" s="1">
        <v>-5.1149243740524E-2</v>
      </c>
      <c r="D2503">
        <v>0.37311499999999997</v>
      </c>
      <c r="E2503">
        <v>-2.5668549999999998E-2</v>
      </c>
      <c r="F2503">
        <v>1.988699E-2</v>
      </c>
      <c r="H2503">
        <f t="shared" si="78"/>
        <v>0.38118100732866067</v>
      </c>
      <c r="N2503">
        <f t="shared" si="79"/>
        <v>1.194244421708094E-2</v>
      </c>
      <c r="O2503" s="1"/>
    </row>
    <row r="2504" spans="1:15" x14ac:dyDescent="0.25">
      <c r="A2504" s="1">
        <v>0.27004071207746899</v>
      </c>
      <c r="B2504" s="1">
        <v>-0.32236601192895897</v>
      </c>
      <c r="C2504" s="1">
        <v>-5.11291228461195E-2</v>
      </c>
      <c r="D2504">
        <v>0.36994539999999998</v>
      </c>
      <c r="E2504">
        <v>-2.8411369999999998E-2</v>
      </c>
      <c r="F2504">
        <v>4.8627499999999997E-2</v>
      </c>
      <c r="H2504">
        <f t="shared" si="78"/>
        <v>0.3848807982436358</v>
      </c>
      <c r="N2504">
        <f t="shared" si="79"/>
        <v>1.2764770003081861E-2</v>
      </c>
      <c r="O2504" s="1"/>
    </row>
    <row r="2505" spans="1:15" x14ac:dyDescent="0.25">
      <c r="A2505" s="1">
        <v>0.28547267529593701</v>
      </c>
      <c r="B2505" s="1">
        <v>-0.302316716150626</v>
      </c>
      <c r="C2505" s="1">
        <v>-5.0910002138073902E-2</v>
      </c>
      <c r="D2505">
        <v>0.36464750000000001</v>
      </c>
      <c r="E2505">
        <v>-3.098824E-2</v>
      </c>
      <c r="F2505">
        <v>7.6943549999999999E-2</v>
      </c>
      <c r="H2505">
        <f t="shared" si="78"/>
        <v>0.38794829417623272</v>
      </c>
      <c r="N2505">
        <f t="shared" si="79"/>
        <v>1.3467318778214997E-2</v>
      </c>
      <c r="O2505" s="1"/>
    </row>
    <row r="2506" spans="1:15" x14ac:dyDescent="0.25">
      <c r="A2506" s="1">
        <v>0.29975523867392001</v>
      </c>
      <c r="B2506" s="1">
        <v>-0.28105104386965601</v>
      </c>
      <c r="C2506" s="1">
        <v>-5.0485970860781097E-2</v>
      </c>
      <c r="D2506">
        <v>0.35728409999999999</v>
      </c>
      <c r="E2506">
        <v>-3.3386680000000002E-2</v>
      </c>
      <c r="F2506">
        <v>0.10467700000000001</v>
      </c>
      <c r="H2506">
        <f t="shared" si="78"/>
        <v>0.39036915792737548</v>
      </c>
      <c r="N2506">
        <f t="shared" si="79"/>
        <v>1.4035055917540694E-2</v>
      </c>
      <c r="O2506" s="1"/>
    </row>
    <row r="2507" spans="1:15" x14ac:dyDescent="0.25">
      <c r="A2507" s="1">
        <v>0.312787472701127</v>
      </c>
      <c r="B2507" s="1">
        <v>-0.25861393418053502</v>
      </c>
      <c r="C2507" s="1">
        <v>-4.9851425261657201E-2</v>
      </c>
      <c r="D2507">
        <v>0.34791729999999998</v>
      </c>
      <c r="E2507">
        <v>-3.5594569999999999E-2</v>
      </c>
      <c r="F2507">
        <v>0.1316736</v>
      </c>
      <c r="H2507">
        <f t="shared" si="78"/>
        <v>0.39212462562905021</v>
      </c>
      <c r="N2507">
        <f t="shared" si="79"/>
        <v>1.4454076842370029E-2</v>
      </c>
      <c r="O2507" s="1"/>
    </row>
    <row r="2508" spans="1:15" x14ac:dyDescent="0.25">
      <c r="A2508" s="1">
        <v>0.32446572052054001</v>
      </c>
      <c r="B2508" s="1">
        <v>-0.235058253096048</v>
      </c>
      <c r="C2508" s="1">
        <v>-4.9001158207672799E-2</v>
      </c>
      <c r="D2508">
        <v>0.33664369999999999</v>
      </c>
      <c r="E2508">
        <v>-3.7603650000000002E-2</v>
      </c>
      <c r="F2508">
        <v>0.1577974</v>
      </c>
      <c r="H2508">
        <f t="shared" si="78"/>
        <v>0.39320957585881411</v>
      </c>
      <c r="N2508">
        <f t="shared" si="79"/>
        <v>1.4716130478711951E-2</v>
      </c>
      <c r="O2508" s="1"/>
    </row>
    <row r="2509" spans="1:15" x14ac:dyDescent="0.25">
      <c r="A2509" s="1">
        <v>0.33468389791980901</v>
      </c>
      <c r="B2509" s="1">
        <v>-0.210445779577208</v>
      </c>
      <c r="C2509" s="1">
        <v>-4.7930467250923599E-2</v>
      </c>
      <c r="D2509">
        <v>0.32353530000000003</v>
      </c>
      <c r="E2509">
        <v>-3.9403569999999999E-2</v>
      </c>
      <c r="F2509">
        <v>0.18290590000000001</v>
      </c>
      <c r="H2509">
        <f t="shared" si="78"/>
        <v>0.39360201096858727</v>
      </c>
      <c r="N2509">
        <f t="shared" si="79"/>
        <v>1.4811497136875294E-2</v>
      </c>
      <c r="O2509" s="1"/>
    </row>
    <row r="2510" spans="1:15" x14ac:dyDescent="0.25">
      <c r="A2510" s="1">
        <v>0.34333394354827201</v>
      </c>
      <c r="B2510" s="1">
        <v>-0.18484827943190499</v>
      </c>
      <c r="C2510" s="1">
        <v>-4.6635283670049599E-2</v>
      </c>
      <c r="D2510">
        <v>0.30871480000000001</v>
      </c>
      <c r="E2510">
        <v>-4.0990360000000003E-2</v>
      </c>
      <c r="F2510">
        <v>0.20689060000000001</v>
      </c>
      <c r="H2510">
        <f t="shared" si="78"/>
        <v>0.39330611477807098</v>
      </c>
      <c r="N2510">
        <f t="shared" si="79"/>
        <v>1.473956208250761E-2</v>
      </c>
      <c r="O2510" s="1"/>
    </row>
    <row r="2511" spans="1:15" x14ac:dyDescent="0.25">
      <c r="A2511" s="1">
        <v>0.35030645425246398</v>
      </c>
      <c r="B2511" s="1">
        <v>-0.158348659049283</v>
      </c>
      <c r="C2511" s="1">
        <v>-4.51123250374037E-2</v>
      </c>
      <c r="D2511">
        <v>0.29226439999999998</v>
      </c>
      <c r="E2511">
        <v>-4.2355539999999997E-2</v>
      </c>
      <c r="F2511">
        <v>0.22962160000000001</v>
      </c>
      <c r="H2511">
        <f t="shared" si="78"/>
        <v>0.39229759345725818</v>
      </c>
      <c r="N2511">
        <f t="shared" si="79"/>
        <v>1.4495696912251171E-2</v>
      </c>
      <c r="O2511" s="1"/>
    </row>
    <row r="2512" spans="1:15" x14ac:dyDescent="0.25">
      <c r="A2512" s="1">
        <v>0.355491545428816</v>
      </c>
      <c r="B2512" s="1">
        <v>-0.13104218345128801</v>
      </c>
      <c r="C2512" s="1">
        <v>-4.3359273710607903E-2</v>
      </c>
      <c r="D2512">
        <v>0.27431939999999999</v>
      </c>
      <c r="E2512">
        <v>-4.3498460000000003E-2</v>
      </c>
      <c r="F2512">
        <v>0.25101580000000001</v>
      </c>
      <c r="H2512">
        <f t="shared" si="78"/>
        <v>0.39058576431458009</v>
      </c>
      <c r="N2512">
        <f t="shared" si="79"/>
        <v>1.4086425397872753E-2</v>
      </c>
      <c r="O2512" s="1"/>
    </row>
    <row r="2513" spans="1:15" x14ac:dyDescent="0.25">
      <c r="A2513" s="1">
        <v>0.35877998077050799</v>
      </c>
      <c r="B2513" s="1">
        <v>-0.10303773305540501</v>
      </c>
      <c r="C2513" s="1">
        <v>-4.1374983234989698E-2</v>
      </c>
      <c r="D2513">
        <v>0.25498080000000001</v>
      </c>
      <c r="E2513">
        <v>-4.4414099999999998E-2</v>
      </c>
      <c r="F2513">
        <v>0.2709667</v>
      </c>
      <c r="H2513">
        <f t="shared" si="78"/>
        <v>0.38815309106644358</v>
      </c>
      <c r="N2513">
        <f t="shared" si="79"/>
        <v>1.3514893577504258E-2</v>
      </c>
      <c r="O2513" s="1"/>
    </row>
    <row r="2514" spans="1:15" x14ac:dyDescent="0.25">
      <c r="A2514" s="1">
        <v>0.360064618954545</v>
      </c>
      <c r="B2514" s="1">
        <v>-7.4459060383824993E-2</v>
      </c>
      <c r="C2514" s="1">
        <v>-3.9159713860194602E-2</v>
      </c>
      <c r="D2514">
        <v>0.23438139999999999</v>
      </c>
      <c r="E2514">
        <v>-4.510318E-2</v>
      </c>
      <c r="F2514">
        <v>0.2894061</v>
      </c>
      <c r="H2514">
        <f t="shared" si="78"/>
        <v>0.38500578081072734</v>
      </c>
      <c r="N2514">
        <f t="shared" si="79"/>
        <v>1.2793027004951541E-2</v>
      </c>
      <c r="O2514" s="1"/>
    </row>
    <row r="2515" spans="1:15" x14ac:dyDescent="0.25">
      <c r="A2515" s="1">
        <v>0.35924222554674301</v>
      </c>
      <c r="B2515" s="1">
        <v>-4.5445991367536902E-2</v>
      </c>
      <c r="C2515" s="1">
        <v>-3.6715397087258399E-2</v>
      </c>
      <c r="D2515">
        <v>0.21263860000000001</v>
      </c>
      <c r="E2515">
        <v>-4.5564500000000001E-2</v>
      </c>
      <c r="F2515">
        <v>0.30625560000000002</v>
      </c>
      <c r="H2515">
        <f t="shared" si="78"/>
        <v>0.38113637850022641</v>
      </c>
      <c r="N2515">
        <f t="shared" si="79"/>
        <v>1.1932691999011237E-2</v>
      </c>
      <c r="O2515" s="1"/>
    </row>
    <row r="2516" spans="1:15" x14ac:dyDescent="0.25">
      <c r="A2516" s="1">
        <v>0.356215695160778</v>
      </c>
      <c r="B2516" s="1">
        <v>-1.6155495788296399E-2</v>
      </c>
      <c r="C2516" s="1">
        <v>-3.4045927223085498E-2</v>
      </c>
      <c r="D2516">
        <v>0.18988140000000001</v>
      </c>
      <c r="E2516">
        <v>-4.579983E-2</v>
      </c>
      <c r="F2516">
        <v>0.32145940000000001</v>
      </c>
      <c r="H2516">
        <f t="shared" si="78"/>
        <v>0.3765488943487475</v>
      </c>
      <c r="N2516">
        <f t="shared" si="79"/>
        <v>1.0951492264351666E-2</v>
      </c>
      <c r="O2516" s="1"/>
    </row>
    <row r="2517" spans="1:15" x14ac:dyDescent="0.25">
      <c r="A2517" s="1">
        <v>0.350896719731004</v>
      </c>
      <c r="B2517" s="1">
        <v>1.32374718242392E-2</v>
      </c>
      <c r="C2517" s="1">
        <v>-3.1157475179935001E-2</v>
      </c>
      <c r="D2517">
        <v>0.16623750000000001</v>
      </c>
      <c r="E2517">
        <v>-4.5811490000000003E-2</v>
      </c>
      <c r="F2517">
        <v>0.3349683</v>
      </c>
      <c r="H2517">
        <f t="shared" si="78"/>
        <v>0.3712472132968419</v>
      </c>
      <c r="N2517">
        <f t="shared" si="79"/>
        <v>9.8699648400609671E-3</v>
      </c>
      <c r="O2517" s="1"/>
    </row>
    <row r="2518" spans="1:15" x14ac:dyDescent="0.25">
      <c r="A2518" s="1">
        <v>0.34320892133005598</v>
      </c>
      <c r="B2518" s="1">
        <v>4.2539484682486299E-2</v>
      </c>
      <c r="C2518" s="1">
        <v>-2.80588161021154E-2</v>
      </c>
      <c r="D2518">
        <v>0.14183190000000001</v>
      </c>
      <c r="E2518">
        <v>-4.5602009999999998E-2</v>
      </c>
      <c r="F2518">
        <v>0.34673599999999999</v>
      </c>
      <c r="H2518">
        <f t="shared" si="78"/>
        <v>0.36523415544445309</v>
      </c>
      <c r="N2518">
        <f t="shared" si="79"/>
        <v>8.7113548092515956E-3</v>
      </c>
      <c r="O2518" s="1"/>
    </row>
    <row r="2519" spans="1:15" x14ac:dyDescent="0.25">
      <c r="A2519" s="1">
        <v>0.333091439832854</v>
      </c>
      <c r="B2519" s="1">
        <v>7.1538658228096894E-2</v>
      </c>
      <c r="C2519" s="1">
        <v>-2.4761657795560998E-2</v>
      </c>
      <c r="D2519">
        <v>0.1167965</v>
      </c>
      <c r="E2519">
        <v>-4.5176929999999997E-2</v>
      </c>
      <c r="F2519">
        <v>0.35674230000000001</v>
      </c>
      <c r="H2519">
        <f t="shared" si="78"/>
        <v>0.35852670976711803</v>
      </c>
      <c r="N2519">
        <f t="shared" si="79"/>
        <v>7.5042705969664732E-3</v>
      </c>
      <c r="O2519" s="1"/>
    </row>
    <row r="2520" spans="1:15" x14ac:dyDescent="0.25">
      <c r="A2520" s="1">
        <v>0.32050292477165798</v>
      </c>
      <c r="B2520" s="1">
        <v>0.100005335793817</v>
      </c>
      <c r="C2520" s="1">
        <v>-2.1280951493883201E-2</v>
      </c>
      <c r="D2520">
        <v>9.1252949999999999E-2</v>
      </c>
      <c r="E2520">
        <v>-4.4539290000000002E-2</v>
      </c>
      <c r="F2520">
        <v>0.3649481</v>
      </c>
      <c r="H2520">
        <f t="shared" si="78"/>
        <v>0.35112842315609261</v>
      </c>
      <c r="N2520">
        <f t="shared" si="79"/>
        <v>6.2772196349459306E-3</v>
      </c>
      <c r="O2520" s="1"/>
    </row>
    <row r="2521" spans="1:15" x14ac:dyDescent="0.25">
      <c r="A2521" s="1">
        <v>0.30542582588275002</v>
      </c>
      <c r="B2521" s="1">
        <v>0.12769362548296001</v>
      </c>
      <c r="C2521" s="1">
        <v>-1.7635160568677598E-2</v>
      </c>
      <c r="D2521">
        <v>6.5332000000000001E-2</v>
      </c>
      <c r="E2521">
        <v>-4.3697420000000001E-2</v>
      </c>
      <c r="F2521">
        <v>0.3713611</v>
      </c>
      <c r="H2521">
        <f t="shared" si="78"/>
        <v>0.34307160292159739</v>
      </c>
      <c r="N2521">
        <f t="shared" si="79"/>
        <v>5.0654658721521247E-3</v>
      </c>
      <c r="O2521" s="1"/>
    </row>
    <row r="2522" spans="1:15" x14ac:dyDescent="0.25">
      <c r="A2522" s="1">
        <v>0.28787080916546198</v>
      </c>
      <c r="B2522" s="1">
        <v>0.154343962401952</v>
      </c>
      <c r="C2522" s="1">
        <v>-1.3846457056236799E-2</v>
      </c>
      <c r="D2522">
        <v>3.9152960000000001E-2</v>
      </c>
      <c r="E2522">
        <v>-4.26548E-2</v>
      </c>
      <c r="F2522">
        <v>0.375948</v>
      </c>
      <c r="H2522">
        <f t="shared" si="78"/>
        <v>0.33436333321166667</v>
      </c>
      <c r="N2522">
        <f t="shared" si="79"/>
        <v>3.9017283863833096E-3</v>
      </c>
      <c r="O2522" s="1"/>
    </row>
    <row r="2523" spans="1:15" x14ac:dyDescent="0.25">
      <c r="A2523" s="1">
        <v>0.26788104914686101</v>
      </c>
      <c r="B2523" s="1">
        <v>0.17968683977413299</v>
      </c>
      <c r="C2523" s="1">
        <v>-9.9408113776836907E-3</v>
      </c>
      <c r="D2523">
        <v>1.2840860000000001E-2</v>
      </c>
      <c r="E2523">
        <v>-4.142158E-2</v>
      </c>
      <c r="F2523">
        <v>0.37873760000000001</v>
      </c>
      <c r="H2523">
        <f t="shared" si="78"/>
        <v>0.32505036843482282</v>
      </c>
      <c r="N2523">
        <f t="shared" si="79"/>
        <v>2.8250130513521885E-3</v>
      </c>
      <c r="O2523" s="1"/>
    </row>
    <row r="2524" spans="1:15" x14ac:dyDescent="0.25">
      <c r="A2524" s="1">
        <v>0.245536072288079</v>
      </c>
      <c r="B2524" s="1">
        <v>0.203447789918626</v>
      </c>
      <c r="C2524" s="1">
        <v>-5.9479387758939297E-3</v>
      </c>
      <c r="D2524">
        <v>-1.3486E-2</v>
      </c>
      <c r="E2524">
        <v>-4.000314E-2</v>
      </c>
      <c r="F2524">
        <v>0.37971579999999999</v>
      </c>
      <c r="H2524">
        <f t="shared" si="78"/>
        <v>0.31515488579565532</v>
      </c>
      <c r="N2524">
        <f t="shared" si="79"/>
        <v>1.8710269647284517E-3</v>
      </c>
      <c r="O2524" s="1"/>
    </row>
    <row r="2525" spans="1:15" x14ac:dyDescent="0.25">
      <c r="A2525" s="1">
        <v>0.22095476474025899</v>
      </c>
      <c r="B2525" s="1">
        <v>0.22535359750442799</v>
      </c>
      <c r="C2525" s="1">
        <v>-1.9010683694130901E-3</v>
      </c>
      <c r="D2525">
        <v>-3.9711009999999998E-2</v>
      </c>
      <c r="E2525">
        <v>-3.8409569999999997E-2</v>
      </c>
      <c r="F2525">
        <v>0.37891540000000001</v>
      </c>
      <c r="H2525">
        <f t="shared" si="78"/>
        <v>0.30473060889569181</v>
      </c>
      <c r="N2525">
        <f t="shared" si="79"/>
        <v>1.077880621689525E-3</v>
      </c>
      <c r="O2525" s="1"/>
    </row>
    <row r="2526" spans="1:15" x14ac:dyDescent="0.25">
      <c r="A2526" s="1">
        <v>0.19429712748148101</v>
      </c>
      <c r="B2526" s="1">
        <v>0.24513959501688401</v>
      </c>
      <c r="C2526" s="1">
        <v>2.16349123319373E-3</v>
      </c>
      <c r="D2526">
        <v>-6.5719280000000005E-2</v>
      </c>
      <c r="E2526">
        <v>-3.6648470000000002E-2</v>
      </c>
      <c r="F2526">
        <v>0.37634620000000002</v>
      </c>
      <c r="H2526">
        <f t="shared" si="78"/>
        <v>0.29381979798090185</v>
      </c>
      <c r="N2526">
        <f t="shared" si="79"/>
        <v>4.8049873605913481E-4</v>
      </c>
      <c r="O2526" s="1"/>
    </row>
    <row r="2527" spans="1:15" x14ac:dyDescent="0.25">
      <c r="A2527" s="1">
        <v>0.165764381642755</v>
      </c>
      <c r="B2527" s="1">
        <v>0.262557735208581</v>
      </c>
      <c r="C2527" s="1">
        <v>6.2070013298038199E-3</v>
      </c>
      <c r="D2527">
        <v>-9.1400789999999996E-2</v>
      </c>
      <c r="E2527">
        <v>-3.4729709999999997E-2</v>
      </c>
      <c r="F2527">
        <v>0.37204290000000001</v>
      </c>
      <c r="H2527">
        <f t="shared" si="78"/>
        <v>0.28248316967556047</v>
      </c>
      <c r="N2527">
        <f t="shared" si="79"/>
        <v>1.1201371254028879E-4</v>
      </c>
      <c r="O2527" s="1"/>
    </row>
    <row r="2528" spans="1:15" x14ac:dyDescent="0.25">
      <c r="A2528" s="1">
        <v>0.135597110786812</v>
      </c>
      <c r="B2528" s="1">
        <v>0.27738497899094</v>
      </c>
      <c r="C2528" s="1">
        <v>1.01891486276469E-2</v>
      </c>
      <c r="D2528">
        <v>-0.1166476</v>
      </c>
      <c r="E2528">
        <v>-3.2662789999999997E-2</v>
      </c>
      <c r="F2528">
        <v>0.36603740000000001</v>
      </c>
      <c r="H2528">
        <f t="shared" si="78"/>
        <v>0.27078207938273474</v>
      </c>
      <c r="N2528">
        <f t="shared" si="79"/>
        <v>1.2486659222326563E-6</v>
      </c>
      <c r="O2528" s="1"/>
    </row>
    <row r="2529" spans="1:15" x14ac:dyDescent="0.25">
      <c r="A2529" s="1">
        <v>0.104071278881453</v>
      </c>
      <c r="B2529" s="1">
        <v>0.28943140976232401</v>
      </c>
      <c r="C2529" s="1">
        <v>1.4069073579056301E-2</v>
      </c>
      <c r="D2529">
        <v>-0.14135410000000001</v>
      </c>
      <c r="E2529">
        <v>-3.0457430000000001E-2</v>
      </c>
      <c r="F2529">
        <v>0.35836560000000001</v>
      </c>
      <c r="H2529">
        <f t="shared" si="78"/>
        <v>0.25878204865060594</v>
      </c>
      <c r="N2529">
        <f t="shared" si="79"/>
        <v>1.7206796525902874E-4</v>
      </c>
      <c r="O2529" s="1"/>
    </row>
    <row r="2530" spans="1:15" x14ac:dyDescent="0.25">
      <c r="A2530" s="1">
        <v>7.1492170947327793E-2</v>
      </c>
      <c r="B2530" s="1">
        <v>0.29854741916991201</v>
      </c>
      <c r="C2530" s="1">
        <v>1.78065137563993E-2</v>
      </c>
      <c r="D2530">
        <v>-0.1654225</v>
      </c>
      <c r="E2530">
        <v>-2.8124610000000001E-2</v>
      </c>
      <c r="F2530">
        <v>0.3490799</v>
      </c>
      <c r="H2530">
        <f t="shared" si="78"/>
        <v>0.24655985289265867</v>
      </c>
      <c r="N2530">
        <f t="shared" si="79"/>
        <v>6.4209855652230059E-4</v>
      </c>
      <c r="O2530" s="1"/>
    </row>
    <row r="2531" spans="1:15" x14ac:dyDescent="0.25">
      <c r="A2531" s="1">
        <v>3.81865389804893E-2</v>
      </c>
      <c r="B2531" s="1">
        <v>0.30462933083843402</v>
      </c>
      <c r="C2531" s="1">
        <v>2.13629845834424E-2</v>
      </c>
      <c r="D2531">
        <v>-0.1887498</v>
      </c>
      <c r="E2531">
        <v>-2.5674019999999999E-2</v>
      </c>
      <c r="F2531">
        <v>0.33821699999999999</v>
      </c>
      <c r="H2531">
        <f t="shared" si="78"/>
        <v>0.23418094130342276</v>
      </c>
      <c r="N2531">
        <f t="shared" si="79"/>
        <v>1.4226909219884915E-3</v>
      </c>
      <c r="O2531" s="1"/>
    </row>
    <row r="2532" spans="1:15" x14ac:dyDescent="0.25">
      <c r="A2532" s="1">
        <v>4.4934570875462196E-3</v>
      </c>
      <c r="B2532" s="1">
        <v>0.30762294754408298</v>
      </c>
      <c r="C2532" s="1">
        <v>2.4702909116529701E-2</v>
      </c>
      <c r="D2532">
        <v>-0.21125079999999999</v>
      </c>
      <c r="E2532">
        <v>-2.3117760000000001E-2</v>
      </c>
      <c r="F2532">
        <v>0.32584760000000002</v>
      </c>
      <c r="H2532">
        <f t="shared" si="78"/>
        <v>0.22173078004225938</v>
      </c>
      <c r="N2532">
        <f t="shared" si="79"/>
        <v>2.5169021272478972E-3</v>
      </c>
      <c r="O2532" s="1"/>
    </row>
    <row r="2533" spans="1:15" x14ac:dyDescent="0.25">
      <c r="A2533" s="1">
        <v>-2.9245447555818802E-2</v>
      </c>
      <c r="B2533" s="1">
        <v>0.30752471118172298</v>
      </c>
      <c r="C2533" s="1">
        <v>2.7794610268445801E-2</v>
      </c>
      <c r="D2533">
        <v>-0.23282320000000001</v>
      </c>
      <c r="E2533">
        <v>-2.046562E-2</v>
      </c>
      <c r="F2533">
        <v>0.31200990000000001</v>
      </c>
      <c r="H2533">
        <f t="shared" si="78"/>
        <v>0.20926793360312831</v>
      </c>
      <c r="N2533">
        <f t="shared" si="79"/>
        <v>3.9227151880047951E-3</v>
      </c>
      <c r="O2533" s="1"/>
    </row>
    <row r="2534" spans="1:15" x14ac:dyDescent="0.25">
      <c r="A2534" s="1">
        <v>-6.2695651566821803E-2</v>
      </c>
      <c r="B2534" s="1">
        <v>0.30438041960083601</v>
      </c>
      <c r="C2534" s="1">
        <v>3.0611093257205801E-2</v>
      </c>
      <c r="D2534">
        <v>-0.25339460000000003</v>
      </c>
      <c r="E2534">
        <v>-1.7730269999999999E-2</v>
      </c>
      <c r="F2534">
        <v>0.29678739999999998</v>
      </c>
      <c r="H2534">
        <f t="shared" si="78"/>
        <v>0.19687719594138822</v>
      </c>
      <c r="N2534">
        <f t="shared" si="79"/>
        <v>5.628348596177982E-3</v>
      </c>
      <c r="O2534" s="1"/>
    </row>
    <row r="2535" spans="1:15" x14ac:dyDescent="0.25">
      <c r="A2535" s="1">
        <v>-9.55385803613506E-2</v>
      </c>
      <c r="B2535" s="1">
        <v>0.29828170277291799</v>
      </c>
      <c r="C2535" s="1">
        <v>3.3130570527846903E-2</v>
      </c>
      <c r="D2535">
        <v>-0.27286880000000002</v>
      </c>
      <c r="E2535">
        <v>-1.492225E-2</v>
      </c>
      <c r="F2535">
        <v>0.28022920000000001</v>
      </c>
      <c r="H2535">
        <f t="shared" si="78"/>
        <v>0.18461032802673669</v>
      </c>
      <c r="N2535">
        <f t="shared" si="79"/>
        <v>7.6194024408181467E-3</v>
      </c>
      <c r="O2535" s="1"/>
    </row>
    <row r="2536" spans="1:15" x14ac:dyDescent="0.25">
      <c r="A2536" s="1">
        <v>-0.12747907350250101</v>
      </c>
      <c r="B2536" s="1">
        <v>0.28936067574934099</v>
      </c>
      <c r="C2536" s="1">
        <v>3.5336711064522998E-2</v>
      </c>
      <c r="D2536">
        <v>-0.29117969999999999</v>
      </c>
      <c r="E2536">
        <v>-1.205408E-2</v>
      </c>
      <c r="F2536">
        <v>0.2624206</v>
      </c>
      <c r="H2536">
        <f t="shared" si="78"/>
        <v>0.17253854605500524</v>
      </c>
      <c r="N2536">
        <f t="shared" si="79"/>
        <v>9.8726024665498971E-3</v>
      </c>
      <c r="O2536" s="1"/>
    </row>
    <row r="2537" spans="1:15" x14ac:dyDescent="0.25">
      <c r="A2537" s="1">
        <v>-0.15825109806541901</v>
      </c>
      <c r="B2537" s="1">
        <v>0.27778332347920098</v>
      </c>
      <c r="C2537" s="1">
        <v>3.7218625204350701E-2</v>
      </c>
      <c r="D2537">
        <v>-0.30824309999999999</v>
      </c>
      <c r="E2537">
        <v>-9.1371930000000001E-3</v>
      </c>
      <c r="F2537">
        <v>0.24342649999999999</v>
      </c>
      <c r="H2537">
        <f t="shared" si="78"/>
        <v>0.16070735467090214</v>
      </c>
      <c r="N2537">
        <f t="shared" si="79"/>
        <v>1.2363696873243103E-2</v>
      </c>
      <c r="O2537" s="1"/>
    </row>
    <row r="2538" spans="1:15" x14ac:dyDescent="0.25">
      <c r="A2538" s="1">
        <v>-0.187621555298428</v>
      </c>
      <c r="B2538" s="1">
        <v>0.26374221947427401</v>
      </c>
      <c r="C2538" s="1">
        <v>3.87706198873526E-2</v>
      </c>
      <c r="D2538">
        <v>-0.32399499999999998</v>
      </c>
      <c r="E2538">
        <v>-6.1838960000000004E-3</v>
      </c>
      <c r="F2538">
        <v>0.22333149999999999</v>
      </c>
      <c r="H2538">
        <f t="shared" si="78"/>
        <v>0.14916987352299865</v>
      </c>
      <c r="N2538">
        <f t="shared" si="79"/>
        <v>1.5062565288457563E-2</v>
      </c>
      <c r="O2538" s="1"/>
    </row>
    <row r="2539" spans="1:15" x14ac:dyDescent="0.25">
      <c r="A2539" s="1">
        <v>-0.2153922263518</v>
      </c>
      <c r="B2539" s="1">
        <v>0.24744914412003899</v>
      </c>
      <c r="C2539" s="1">
        <v>3.9991774742161798E-2</v>
      </c>
      <c r="D2539">
        <v>-0.33836630000000001</v>
      </c>
      <c r="E2539">
        <v>-3.206282E-3</v>
      </c>
      <c r="F2539">
        <v>0.20221510000000001</v>
      </c>
      <c r="H2539">
        <f t="shared" si="78"/>
        <v>0.13796671208442124</v>
      </c>
      <c r="N2539">
        <f t="shared" si="79"/>
        <v>1.7937996123934367E-2</v>
      </c>
      <c r="O2539" s="1"/>
    </row>
    <row r="2540" spans="1:15" x14ac:dyDescent="0.25">
      <c r="A2540" s="1">
        <v>-0.24140005832828601</v>
      </c>
      <c r="B2540" s="1">
        <v>0.22912807161639401</v>
      </c>
      <c r="C2540" s="1">
        <v>4.08853957874767E-2</v>
      </c>
      <c r="D2540">
        <v>-0.3512941</v>
      </c>
      <c r="E2540">
        <v>-2.1664920000000001E-4</v>
      </c>
      <c r="F2540">
        <v>0.18016260000000001</v>
      </c>
      <c r="H2540">
        <f t="shared" si="78"/>
        <v>0.12713652468001813</v>
      </c>
      <c r="N2540">
        <f t="shared" si="79"/>
        <v>2.0956323828031691E-2</v>
      </c>
      <c r="O2540" s="1"/>
    </row>
    <row r="2541" spans="1:15" x14ac:dyDescent="0.25">
      <c r="A2541" s="1">
        <v>-0.26551608964004397</v>
      </c>
      <c r="B2541" s="1">
        <v>0.20900886566963101</v>
      </c>
      <c r="C2541" s="1">
        <v>4.1458401987228999E-2</v>
      </c>
      <c r="D2541">
        <v>-0.3627262</v>
      </c>
      <c r="E2541">
        <v>2.7726159999999999E-3</v>
      </c>
      <c r="F2541">
        <v>0.15726609999999999</v>
      </c>
      <c r="H2541">
        <f t="shared" si="78"/>
        <v>0.11672064681446406</v>
      </c>
      <c r="N2541">
        <f t="shared" si="79"/>
        <v>2.4080481626208648E-2</v>
      </c>
      <c r="O2541" s="1"/>
    </row>
    <row r="2542" spans="1:15" x14ac:dyDescent="0.25">
      <c r="A2542" s="1">
        <v>-0.287643354723568</v>
      </c>
      <c r="B2542" s="1">
        <v>0.187321889809863</v>
      </c>
      <c r="C2542" s="1">
        <v>4.1720692709815203E-2</v>
      </c>
      <c r="D2542">
        <v>-0.37259969999999998</v>
      </c>
      <c r="E2542">
        <v>5.748993E-3</v>
      </c>
      <c r="F2542">
        <v>0.13361300000000001</v>
      </c>
      <c r="H2542">
        <f t="shared" si="78"/>
        <v>0.10675293264051086</v>
      </c>
      <c r="N2542">
        <f t="shared" si="79"/>
        <v>2.7273394191671234E-2</v>
      </c>
      <c r="O2542" s="1"/>
    </row>
    <row r="2543" spans="1:15" x14ac:dyDescent="0.25">
      <c r="A2543" s="1">
        <v>-0.30771410304166702</v>
      </c>
      <c r="B2543" s="1">
        <v>0.16429361826943001</v>
      </c>
      <c r="C2543" s="1">
        <v>4.1684533878765098E-2</v>
      </c>
      <c r="D2543">
        <v>-0.38088129999999998</v>
      </c>
      <c r="E2543">
        <v>8.7001690000000007E-3</v>
      </c>
      <c r="F2543">
        <v>0.1093054</v>
      </c>
      <c r="H2543">
        <f t="shared" si="78"/>
        <v>9.7288802981851288E-2</v>
      </c>
      <c r="N2543">
        <f t="shared" si="79"/>
        <v>3.0488901308317641E-2</v>
      </c>
      <c r="O2543" s="1"/>
    </row>
    <row r="2544" spans="1:15" x14ac:dyDescent="0.25">
      <c r="A2544" s="1">
        <v>-0.32568663063530301</v>
      </c>
      <c r="B2544" s="1">
        <v>0.14014323881068899</v>
      </c>
      <c r="C2544" s="1">
        <v>4.1363989514286797E-2</v>
      </c>
      <c r="D2544">
        <v>-0.38750760000000001</v>
      </c>
      <c r="E2544">
        <v>1.1613180000000001E-2</v>
      </c>
      <c r="F2544">
        <v>8.4434800000000004E-2</v>
      </c>
      <c r="H2544">
        <f t="shared" si="78"/>
        <v>8.8376315122720872E-2</v>
      </c>
      <c r="N2544">
        <f t="shared" si="79"/>
        <v>3.3680765478450399E-2</v>
      </c>
      <c r="O2544" s="1"/>
    </row>
    <row r="2545" spans="1:15" x14ac:dyDescent="0.25">
      <c r="A2545" s="1">
        <v>-0.341541968828801</v>
      </c>
      <c r="B2545" s="1">
        <v>0.115080173149937</v>
      </c>
      <c r="C2545" s="1">
        <v>4.0774415067790802E-2</v>
      </c>
      <c r="D2545">
        <v>-0.39246350000000002</v>
      </c>
      <c r="E2545">
        <v>1.4476070000000001E-2</v>
      </c>
      <c r="F2545">
        <v>5.9109960000000003E-2</v>
      </c>
      <c r="H2545">
        <f t="shared" si="78"/>
        <v>8.0107865095590772E-2</v>
      </c>
      <c r="N2545">
        <f t="shared" si="79"/>
        <v>3.6784037584678186E-2</v>
      </c>
      <c r="O2545" s="1"/>
    </row>
    <row r="2546" spans="1:15" x14ac:dyDescent="0.25">
      <c r="A2546" s="1">
        <v>-0.355280615905335</v>
      </c>
      <c r="B2546" s="1">
        <v>8.9302401679833901E-2</v>
      </c>
      <c r="C2546" s="1">
        <v>3.9932020370946099E-2</v>
      </c>
      <c r="D2546">
        <v>-0.3956925</v>
      </c>
      <c r="E2546">
        <v>1.7275490000000001E-2</v>
      </c>
      <c r="F2546">
        <v>3.3430059999999998E-2</v>
      </c>
      <c r="H2546">
        <f t="shared" si="78"/>
        <v>7.2582072919684146E-2</v>
      </c>
      <c r="N2546">
        <f t="shared" si="79"/>
        <v>3.9727443353062483E-2</v>
      </c>
      <c r="O2546" s="1"/>
    </row>
    <row r="2547" spans="1:15" x14ac:dyDescent="0.25">
      <c r="A2547" s="1">
        <v>-0.36691944185522701</v>
      </c>
      <c r="B2547" s="1">
        <v>6.2995462070691496E-2</v>
      </c>
      <c r="C2547" s="1">
        <v>3.88535035042155E-2</v>
      </c>
      <c r="D2547">
        <v>-0.3971885</v>
      </c>
      <c r="E2547">
        <v>1.999977E-2</v>
      </c>
      <c r="F2547">
        <v>7.5065009999999996E-3</v>
      </c>
      <c r="H2547">
        <f t="shared" si="78"/>
        <v>6.595986619698635E-2</v>
      </c>
      <c r="N2547">
        <f t="shared" si="79"/>
        <v>4.2411139605849212E-2</v>
      </c>
      <c r="O2547" s="1"/>
    </row>
    <row r="2548" spans="1:15" x14ac:dyDescent="0.25">
      <c r="A2548" s="1">
        <v>-0.37648884834061502</v>
      </c>
      <c r="B2548" s="1">
        <v>3.6331990087690398E-2</v>
      </c>
      <c r="C2548" s="1">
        <v>3.7555752382129402E-2</v>
      </c>
      <c r="D2548">
        <v>-0.39691369999999998</v>
      </c>
      <c r="E2548">
        <v>2.263569E-2</v>
      </c>
      <c r="F2548">
        <v>-1.8552519999999999E-2</v>
      </c>
      <c r="H2548">
        <f t="shared" si="78"/>
        <v>6.0432543173031379E-2</v>
      </c>
      <c r="N2548">
        <f t="shared" si="79"/>
        <v>4.4718280848035162E-2</v>
      </c>
      <c r="O2548" s="1"/>
    </row>
    <row r="2549" spans="1:15" x14ac:dyDescent="0.25">
      <c r="A2549" s="1">
        <v>-0.38403022771921003</v>
      </c>
      <c r="B2549" s="1">
        <v>9.4716799930010601E-3</v>
      </c>
      <c r="C2549" s="1">
        <v>3.6055608071130701E-2</v>
      </c>
      <c r="D2549">
        <v>-0.39486389999999999</v>
      </c>
      <c r="E2549">
        <v>2.517148E-2</v>
      </c>
      <c r="F2549">
        <v>-4.4633640000000002E-2</v>
      </c>
      <c r="H2549">
        <f t="shared" si="78"/>
        <v>5.6242495948360727E-2</v>
      </c>
      <c r="N2549">
        <f t="shared" si="79"/>
        <v>4.6507950553968364E-2</v>
      </c>
      <c r="O2549" s="1"/>
    </row>
    <row r="2550" spans="1:15" x14ac:dyDescent="0.25">
      <c r="A2550" s="1">
        <v>-0.38959373634536698</v>
      </c>
      <c r="B2550" s="1">
        <v>-1.74384433861977E-2</v>
      </c>
      <c r="C2550" s="1">
        <v>3.4369682427130101E-2</v>
      </c>
      <c r="D2550">
        <v>-0.39102369999999997</v>
      </c>
      <c r="E2550">
        <v>2.7594569999999999E-2</v>
      </c>
      <c r="F2550">
        <v>-7.0621939999999994E-2</v>
      </c>
      <c r="H2550">
        <f t="shared" si="78"/>
        <v>5.3632371349066274E-2</v>
      </c>
      <c r="N2550">
        <f t="shared" si="79"/>
        <v>4.7640546693590267E-2</v>
      </c>
      <c r="O2550" s="1"/>
    </row>
    <row r="2551" spans="1:15" x14ac:dyDescent="0.25">
      <c r="A2551" s="1">
        <v>-0.39323637735490402</v>
      </c>
      <c r="B2551" s="1">
        <v>-4.42635318393413E-2</v>
      </c>
      <c r="C2551" s="1">
        <v>3.2514222189605299E-2</v>
      </c>
      <c r="D2551">
        <v>-0.38539180000000001</v>
      </c>
      <c r="E2551">
        <v>2.9892950000000001E-2</v>
      </c>
      <c r="F2551">
        <v>-9.6400319999999998E-2</v>
      </c>
      <c r="H2551">
        <f t="shared" si="78"/>
        <v>5.2788759612994056E-2</v>
      </c>
      <c r="N2551">
        <f t="shared" si="79"/>
        <v>4.8009523825007561E-2</v>
      </c>
      <c r="O2551" s="1"/>
    </row>
    <row r="2552" spans="1:15" x14ac:dyDescent="0.25">
      <c r="A2552" s="1">
        <v>-0.39502037520136202</v>
      </c>
      <c r="B2552" s="1">
        <v>-7.0880274087811404E-2</v>
      </c>
      <c r="C2552" s="1">
        <v>3.0505011870864199E-2</v>
      </c>
      <c r="D2552">
        <v>-0.37797700000000001</v>
      </c>
      <c r="E2552">
        <v>3.2055109999999998E-2</v>
      </c>
      <c r="F2552">
        <v>-0.12185070000000001</v>
      </c>
      <c r="H2552">
        <f t="shared" si="78"/>
        <v>5.3766753297314306E-2</v>
      </c>
      <c r="N2552">
        <f t="shared" si="79"/>
        <v>4.758190242366505E-2</v>
      </c>
      <c r="O2552" s="1"/>
    </row>
    <row r="2553" spans="1:15" x14ac:dyDescent="0.25">
      <c r="A2553" s="1">
        <v>-0.39501181672557001</v>
      </c>
      <c r="B2553" s="1">
        <v>-9.7176167408203895E-2</v>
      </c>
      <c r="C2553" s="1">
        <v>2.83573083739753E-2</v>
      </c>
      <c r="D2553">
        <v>-0.3687819</v>
      </c>
      <c r="E2553">
        <v>3.4068729999999998E-2</v>
      </c>
      <c r="F2553">
        <v>-0.14685039999999999</v>
      </c>
      <c r="H2553">
        <f t="shared" si="78"/>
        <v>5.6463778229980478E-2</v>
      </c>
      <c r="N2553">
        <f t="shared" si="79"/>
        <v>4.6412557364664736E-2</v>
      </c>
      <c r="O2553" s="1"/>
    </row>
    <row r="2554" spans="1:15" x14ac:dyDescent="0.25">
      <c r="A2554" s="1">
        <v>-0.393279530031099</v>
      </c>
      <c r="B2554" s="1">
        <v>-0.123048745026961</v>
      </c>
      <c r="C2554" s="1">
        <v>2.6085801069862798E-2</v>
      </c>
      <c r="D2554">
        <v>-0.3578403</v>
      </c>
      <c r="E2554">
        <v>3.5923820000000002E-2</v>
      </c>
      <c r="F2554">
        <v>-0.1712823</v>
      </c>
      <c r="H2554">
        <f t="shared" si="78"/>
        <v>6.0656421482016741E-2</v>
      </c>
      <c r="N2554">
        <f t="shared" si="79"/>
        <v>4.4623645232700689E-2</v>
      </c>
      <c r="O2554" s="1"/>
    </row>
    <row r="2555" spans="1:15" x14ac:dyDescent="0.25">
      <c r="A2555" s="1">
        <v>-0.38989417167270801</v>
      </c>
      <c r="B2555" s="1">
        <v>-0.148404792262226</v>
      </c>
      <c r="C2555" s="1">
        <v>2.37045919316408E-2</v>
      </c>
      <c r="D2555">
        <v>-0.345161</v>
      </c>
      <c r="E2555">
        <v>3.7607710000000003E-2</v>
      </c>
      <c r="F2555">
        <v>-0.19501679999999999</v>
      </c>
      <c r="H2555">
        <f t="shared" si="78"/>
        <v>6.6083527488088933E-2</v>
      </c>
      <c r="N2555">
        <f t="shared" si="79"/>
        <v>4.2360221371849388E-2</v>
      </c>
      <c r="O2555" s="1"/>
    </row>
    <row r="2556" spans="1:15" x14ac:dyDescent="0.25">
      <c r="A2556" s="1">
        <v>-0.38492749367685097</v>
      </c>
      <c r="B2556" s="1">
        <v>-0.173159575069671</v>
      </c>
      <c r="C2556" s="1">
        <v>2.1227191178087301E-2</v>
      </c>
      <c r="D2556">
        <v>-0.3308024</v>
      </c>
      <c r="E2556">
        <v>3.9112300000000003E-2</v>
      </c>
      <c r="F2556">
        <v>-0.2179413</v>
      </c>
      <c r="H2556">
        <f t="shared" si="78"/>
        <v>7.2490039114592869E-2</v>
      </c>
      <c r="N2556">
        <f t="shared" si="79"/>
        <v>3.9764139708808689E-2</v>
      </c>
      <c r="O2556" s="1"/>
    </row>
    <row r="2557" spans="1:15" x14ac:dyDescent="0.25">
      <c r="A2557" s="1">
        <v>-0.378451763983016</v>
      </c>
      <c r="B2557" s="1">
        <v>-0.19723609729149</v>
      </c>
      <c r="C2557" s="1">
        <v>1.8666524669013099E-2</v>
      </c>
      <c r="D2557">
        <v>-0.31478509999999998</v>
      </c>
      <c r="E2557">
        <v>4.0425009999999997E-2</v>
      </c>
      <c r="F2557">
        <v>-0.23992050000000001</v>
      </c>
      <c r="H2557">
        <f t="shared" si="78"/>
        <v>7.9679570915055106E-2</v>
      </c>
      <c r="N2557">
        <f t="shared" si="79"/>
        <v>3.6948507517007873E-2</v>
      </c>
      <c r="O2557" s="1"/>
    </row>
    <row r="2558" spans="1:15" x14ac:dyDescent="0.25">
      <c r="A2558" s="1">
        <v>-0.37053931650989802</v>
      </c>
      <c r="B2558" s="1">
        <v>-0.22056439723817001</v>
      </c>
      <c r="C2558" s="1">
        <v>1.6034949998449399E-2</v>
      </c>
      <c r="D2558">
        <v>-0.29718549999999999</v>
      </c>
      <c r="E2558">
        <v>4.1539220000000002E-2</v>
      </c>
      <c r="F2558">
        <v>-0.26084610000000003</v>
      </c>
      <c r="H2558">
        <f t="shared" si="78"/>
        <v>8.7486374723565991E-2</v>
      </c>
      <c r="N2558">
        <f t="shared" si="79"/>
        <v>3.4008206894708397E-2</v>
      </c>
      <c r="O2558" s="1"/>
    </row>
    <row r="2559" spans="1:15" x14ac:dyDescent="0.25">
      <c r="A2559" s="1">
        <v>-0.36126220986344498</v>
      </c>
      <c r="B2559" s="1">
        <v>-0.24308088996388999</v>
      </c>
      <c r="C2559" s="1">
        <v>1.3344278838535501E-2</v>
      </c>
      <c r="D2559">
        <v>-0.27804980000000001</v>
      </c>
      <c r="E2559">
        <v>4.2444170000000003E-2</v>
      </c>
      <c r="F2559">
        <v>-0.2805861</v>
      </c>
      <c r="H2559">
        <f t="shared" si="78"/>
        <v>9.5800572027226236E-2</v>
      </c>
      <c r="N2559">
        <f t="shared" si="79"/>
        <v>3.1010838277706957E-2</v>
      </c>
      <c r="O2559" s="1"/>
    </row>
    <row r="2560" spans="1:15" x14ac:dyDescent="0.25">
      <c r="A2560" s="1">
        <v>-0.35069197649030198</v>
      </c>
      <c r="B2560" s="1">
        <v>-0.26472775845833502</v>
      </c>
      <c r="C2560" s="1">
        <v>1.06058035992069E-2</v>
      </c>
      <c r="D2560">
        <v>-0.25746269999999999</v>
      </c>
      <c r="E2560">
        <v>4.3133699999999997E-2</v>
      </c>
      <c r="F2560">
        <v>-0.29903190000000002</v>
      </c>
      <c r="H2560">
        <f t="shared" si="78"/>
        <v>0.10453007302243929</v>
      </c>
      <c r="N2560">
        <f t="shared" si="79"/>
        <v>2.8012530641620462E-2</v>
      </c>
      <c r="O2560" s="1"/>
    </row>
    <row r="2561" spans="1:15" x14ac:dyDescent="0.25">
      <c r="A2561" s="1">
        <v>-0.33889944670559602</v>
      </c>
      <c r="B2561" s="1">
        <v>-0.28545239473164702</v>
      </c>
      <c r="C2561" s="1">
        <v>7.83032689336495E-3</v>
      </c>
      <c r="D2561">
        <v>-0.23549999999999999</v>
      </c>
      <c r="E2561">
        <v>4.3599779999999998E-2</v>
      </c>
      <c r="F2561">
        <v>-0.31606190000000001</v>
      </c>
      <c r="H2561">
        <f t="shared" si="78"/>
        <v>0.11361268048657459</v>
      </c>
      <c r="N2561">
        <f t="shared" si="79"/>
        <v>2.5054722485056528E-2</v>
      </c>
      <c r="O2561" s="1"/>
    </row>
    <row r="2562" spans="1:15" x14ac:dyDescent="0.25">
      <c r="A2562" s="1">
        <v>-0.32595463441578099</v>
      </c>
      <c r="B2562" s="1">
        <v>-0.30520689021347402</v>
      </c>
      <c r="C2562" s="1">
        <v>5.02819264397343E-3</v>
      </c>
      <c r="D2562">
        <v>-0.212257</v>
      </c>
      <c r="E2562">
        <v>4.383691E-2</v>
      </c>
      <c r="F2562">
        <v>-0.33156780000000002</v>
      </c>
      <c r="H2562">
        <f t="shared" si="78"/>
        <v>0.12299661043840966</v>
      </c>
      <c r="N2562">
        <f t="shared" si="79"/>
        <v>2.2172075461728776E-2</v>
      </c>
      <c r="O2562" s="1"/>
    </row>
    <row r="2563" spans="1:15" x14ac:dyDescent="0.25">
      <c r="A2563" s="1">
        <v>-0.31192667348485198</v>
      </c>
      <c r="B2563" s="1">
        <v>-0.32394757385643302</v>
      </c>
      <c r="C2563" s="1">
        <v>2.2093179491428001E-3</v>
      </c>
      <c r="D2563">
        <v>-0.18783730000000001</v>
      </c>
      <c r="E2563">
        <v>4.3840379999999998E-2</v>
      </c>
      <c r="F2563">
        <v>-0.3454448</v>
      </c>
      <c r="H2563">
        <f t="shared" ref="H2563:H2626" si="80">SQRT(((D2563-A2563)^2)+((E2563-C2563)^2)+((F2563-B2563)^2))</f>
        <v>0.13264029806666247</v>
      </c>
      <c r="N2563">
        <f t="shared" ref="N2563:N2626" si="81">((H2563-$L$2)^2)</f>
        <v>1.9393129944983378E-2</v>
      </c>
      <c r="O2563" s="1"/>
    </row>
    <row r="2564" spans="1:15" x14ac:dyDescent="0.25">
      <c r="A2564" s="1">
        <v>-0.29688379555143601</v>
      </c>
      <c r="B2564" s="1">
        <v>-0.34163459569642701</v>
      </c>
      <c r="C2564" s="1">
        <v>-6.1677495584635698E-4</v>
      </c>
      <c r="D2564">
        <v>-0.16234950000000001</v>
      </c>
      <c r="E2564">
        <v>4.3605539999999998E-2</v>
      </c>
      <c r="F2564">
        <v>-0.35758570000000001</v>
      </c>
      <c r="H2564">
        <f t="shared" si="80"/>
        <v>0.14251149970468582</v>
      </c>
      <c r="N2564">
        <f t="shared" si="81"/>
        <v>1.6741258914678252E-2</v>
      </c>
      <c r="O2564" s="1"/>
    </row>
    <row r="2565" spans="1:15" x14ac:dyDescent="0.25">
      <c r="A2565" s="1">
        <v>-0.28089334170730901</v>
      </c>
      <c r="B2565" s="1">
        <v>-0.35823155327379802</v>
      </c>
      <c r="C2565" s="1">
        <v>-3.4409271249014701E-3</v>
      </c>
      <c r="D2565">
        <v>-0.1359226</v>
      </c>
      <c r="E2565">
        <v>4.3131559999999999E-2</v>
      </c>
      <c r="F2565">
        <v>-0.36790909999999999</v>
      </c>
      <c r="H2565">
        <f t="shared" si="80"/>
        <v>0.15257512057607636</v>
      </c>
      <c r="N2565">
        <f t="shared" si="81"/>
        <v>1.4238311485161055E-2</v>
      </c>
      <c r="O2565" s="1"/>
    </row>
    <row r="2566" spans="1:15" x14ac:dyDescent="0.25">
      <c r="A2566" s="1">
        <v>-0.26402180181538398</v>
      </c>
      <c r="B2566" s="1">
        <v>-0.37370515818029498</v>
      </c>
      <c r="C2566" s="1">
        <v>-6.2543120641924696E-3</v>
      </c>
      <c r="D2566">
        <v>-0.1086802</v>
      </c>
      <c r="E2566">
        <v>4.2414979999999998E-2</v>
      </c>
      <c r="F2566">
        <v>-0.3763109</v>
      </c>
      <c r="H2566">
        <f t="shared" si="80"/>
        <v>0.16280817895618738</v>
      </c>
      <c r="N2566">
        <f t="shared" si="81"/>
        <v>1.1900919947715831E-2</v>
      </c>
      <c r="O2566" s="1"/>
    </row>
    <row r="2567" spans="1:15" x14ac:dyDescent="0.25">
      <c r="A2567" s="1">
        <v>-0.24633487640214699</v>
      </c>
      <c r="B2567" s="1">
        <v>-0.38802494000689403</v>
      </c>
      <c r="C2567" s="1">
        <v>-9.0484058748081901E-3</v>
      </c>
      <c r="D2567">
        <v>-8.0772570000000002E-2</v>
      </c>
      <c r="E2567">
        <v>4.1459179999999998E-2</v>
      </c>
      <c r="F2567">
        <v>-0.3827393</v>
      </c>
      <c r="H2567">
        <f t="shared" si="80"/>
        <v>0.17317572440264831</v>
      </c>
      <c r="N2567">
        <f t="shared" si="81"/>
        <v>9.7463871447394709E-3</v>
      </c>
      <c r="O2567" s="1"/>
    </row>
    <row r="2568" spans="1:15" x14ac:dyDescent="0.25">
      <c r="A2568" s="1">
        <v>-0.22789755703137801</v>
      </c>
      <c r="B2568" s="1">
        <v>-0.40116298508145998</v>
      </c>
      <c r="C2568" s="1">
        <v>-1.1814958537872801E-2</v>
      </c>
      <c r="D2568">
        <v>-5.2340490000000003E-2</v>
      </c>
      <c r="E2568">
        <v>4.0262399999999997E-2</v>
      </c>
      <c r="F2568">
        <v>-0.38709719999999997</v>
      </c>
      <c r="H2568">
        <f t="shared" si="80"/>
        <v>0.1836577833006261</v>
      </c>
      <c r="N2568">
        <f t="shared" si="81"/>
        <v>7.7866034947067743E-3</v>
      </c>
      <c r="O2568" s="1"/>
    </row>
    <row r="2569" spans="1:15" x14ac:dyDescent="0.25">
      <c r="A2569" s="1">
        <v>-0.20877422187769201</v>
      </c>
      <c r="B2569" s="1">
        <v>-0.41309370756997199</v>
      </c>
      <c r="C2569" s="1">
        <v>-1.45459664455122E-2</v>
      </c>
      <c r="D2569">
        <v>-2.3548360000000001E-2</v>
      </c>
      <c r="E2569">
        <v>3.8831749999999998E-2</v>
      </c>
      <c r="F2569">
        <v>-0.38936130000000002</v>
      </c>
      <c r="H2569">
        <f t="shared" si="80"/>
        <v>0.19421901989851204</v>
      </c>
      <c r="N2569">
        <f t="shared" si="81"/>
        <v>6.0342595669350451E-3</v>
      </c>
      <c r="O2569" s="1"/>
    </row>
    <row r="2570" spans="1:15" x14ac:dyDescent="0.25">
      <c r="A2570" s="1">
        <v>-0.18902874389247901</v>
      </c>
      <c r="B2570" s="1">
        <v>-0.42379365074674902</v>
      </c>
      <c r="C2570" s="1">
        <v>-1.72336462380486E-2</v>
      </c>
      <c r="D2570">
        <v>5.4432129999999997E-3</v>
      </c>
      <c r="E2570">
        <v>3.7169580000000001E-2</v>
      </c>
      <c r="F2570">
        <v>-0.38946350000000002</v>
      </c>
      <c r="H2570">
        <f t="shared" si="80"/>
        <v>0.20483557379760242</v>
      </c>
      <c r="N2570">
        <f t="shared" si="81"/>
        <v>4.4975724234652473E-3</v>
      </c>
      <c r="O2570" s="1"/>
    </row>
    <row r="2571" spans="1:15" x14ac:dyDescent="0.25">
      <c r="A2571" s="1">
        <v>-0.16872460951153501</v>
      </c>
      <c r="B2571" s="1">
        <v>-0.43324131650109499</v>
      </c>
      <c r="C2571" s="1">
        <v>-1.9870409978045098E-2</v>
      </c>
      <c r="D2571">
        <v>3.4462850000000003E-2</v>
      </c>
      <c r="E2571">
        <v>3.5284870000000003E-2</v>
      </c>
      <c r="F2571">
        <v>-0.38739509999999999</v>
      </c>
      <c r="H2571">
        <f t="shared" si="80"/>
        <v>0.21547418448545869</v>
      </c>
      <c r="N2571">
        <f t="shared" si="81"/>
        <v>3.1838181036153534E-3</v>
      </c>
      <c r="O2571" s="1"/>
    </row>
    <row r="2572" spans="1:15" x14ac:dyDescent="0.25">
      <c r="A2572" s="1">
        <v>-0.147925046310387</v>
      </c>
      <c r="B2572" s="1">
        <v>-0.44141702142880301</v>
      </c>
      <c r="C2572" s="1">
        <v>-2.24488416728068E-2</v>
      </c>
      <c r="D2572">
        <v>6.3335870000000002E-2</v>
      </c>
      <c r="E2572">
        <v>3.3184890000000002E-2</v>
      </c>
      <c r="F2572">
        <v>-0.38312859999999999</v>
      </c>
      <c r="H2572">
        <f t="shared" si="80"/>
        <v>0.22610578703962433</v>
      </c>
      <c r="N2572">
        <f t="shared" si="81"/>
        <v>2.0970656665448856E-3</v>
      </c>
      <c r="O2572" s="1"/>
    </row>
    <row r="2573" spans="1:15" x14ac:dyDescent="0.25">
      <c r="A2573" s="1">
        <v>-0.12669315838476899</v>
      </c>
      <c r="B2573" s="1">
        <v>-0.44830277814978797</v>
      </c>
      <c r="C2573" s="1">
        <v>-2.4961675146724399E-2</v>
      </c>
      <c r="D2573">
        <v>9.1885110000000006E-2</v>
      </c>
      <c r="E2573">
        <v>3.088072E-2</v>
      </c>
      <c r="F2573">
        <v>-0.37667230000000002</v>
      </c>
      <c r="H2573">
        <f t="shared" si="80"/>
        <v>0.23669760857637381</v>
      </c>
      <c r="N2573">
        <f t="shared" si="81"/>
        <v>1.2391743281164574E-3</v>
      </c>
      <c r="O2573" s="1"/>
    </row>
    <row r="2574" spans="1:15" x14ac:dyDescent="0.25">
      <c r="A2574" s="1">
        <v>-0.10509206853200399</v>
      </c>
      <c r="B2574" s="1">
        <v>-0.45388220079366898</v>
      </c>
      <c r="C2574" s="1">
        <v>-2.7401773261980299E-2</v>
      </c>
      <c r="D2574">
        <v>0.1199315</v>
      </c>
      <c r="E2574">
        <v>2.8384360000000001E-2</v>
      </c>
      <c r="F2574">
        <v>-0.3680426</v>
      </c>
      <c r="H2574">
        <f t="shared" si="80"/>
        <v>0.24721677961582095</v>
      </c>
      <c r="N2574">
        <f t="shared" si="81"/>
        <v>6.0923750475853856E-4</v>
      </c>
      <c r="O2574" s="1"/>
    </row>
    <row r="2575" spans="1:15" x14ac:dyDescent="0.25">
      <c r="A2575" s="1">
        <v>-8.3185066543782896E-2</v>
      </c>
      <c r="B2575" s="1">
        <v>-0.458140433901565</v>
      </c>
      <c r="C2575" s="1">
        <v>-2.9762108489588799E-2</v>
      </c>
      <c r="D2575">
        <v>0.14729429999999999</v>
      </c>
      <c r="E2575">
        <v>2.570909E-2</v>
      </c>
      <c r="F2575">
        <v>-0.35726780000000002</v>
      </c>
      <c r="H2575">
        <f t="shared" si="80"/>
        <v>0.2576297353461629</v>
      </c>
      <c r="N2575">
        <f t="shared" si="81"/>
        <v>2.0362665687532845E-4</v>
      </c>
      <c r="O2575" s="1"/>
    </row>
    <row r="2576" spans="1:15" x14ac:dyDescent="0.25">
      <c r="A2576" s="1">
        <v>-6.1035763099322002E-2</v>
      </c>
      <c r="B2576" s="1">
        <v>-0.46106410430453498</v>
      </c>
      <c r="C2576" s="1">
        <v>-3.2035744841832997E-2</v>
      </c>
      <c r="D2576">
        <v>0.17380109999999999</v>
      </c>
      <c r="E2576">
        <v>2.2871160000000001E-2</v>
      </c>
      <c r="F2576">
        <v>-0.34440949999999998</v>
      </c>
      <c r="H2576">
        <f t="shared" si="80"/>
        <v>0.26790187975280699</v>
      </c>
      <c r="N2576">
        <f t="shared" si="81"/>
        <v>1.5981100318043143E-5</v>
      </c>
      <c r="O2576" s="1"/>
    </row>
    <row r="2577" spans="1:15" x14ac:dyDescent="0.25">
      <c r="A2577" s="1">
        <v>-3.8708248875157003E-2</v>
      </c>
      <c r="B2577" s="1">
        <v>-0.46264129585821501</v>
      </c>
      <c r="C2577" s="1">
        <v>-3.4215821191519398E-2</v>
      </c>
      <c r="D2577">
        <v>0.19927039999999999</v>
      </c>
      <c r="E2577">
        <v>1.9886069999999999E-2</v>
      </c>
      <c r="F2577">
        <v>-0.32951750000000002</v>
      </c>
      <c r="H2577">
        <f t="shared" si="80"/>
        <v>0.27799783627691055</v>
      </c>
      <c r="N2577">
        <f t="shared" si="81"/>
        <v>3.7189502948903498E-5</v>
      </c>
      <c r="O2577" s="1"/>
    </row>
    <row r="2578" spans="1:15" x14ac:dyDescent="0.25">
      <c r="A2578" s="1">
        <v>-1.6267258566886499E-2</v>
      </c>
      <c r="B2578" s="1">
        <v>-0.46286154724122403</v>
      </c>
      <c r="C2578" s="1">
        <v>-3.6295536022989502E-2</v>
      </c>
      <c r="D2578">
        <v>0.22354779999999999</v>
      </c>
      <c r="E2578">
        <v>1.6773469999999999E-2</v>
      </c>
      <c r="F2578">
        <v>-0.31269710000000001</v>
      </c>
      <c r="H2578">
        <f t="shared" si="80"/>
        <v>0.28788355793787468</v>
      </c>
      <c r="N2578">
        <f t="shared" si="81"/>
        <v>2.5548957766678335E-4</v>
      </c>
      <c r="O2578" s="1"/>
    </row>
    <row r="2579" spans="1:15" x14ac:dyDescent="0.25">
      <c r="A2579" s="1">
        <v>6.2216604502123903E-3</v>
      </c>
      <c r="B2579" s="1">
        <v>-0.46171587336451297</v>
      </c>
      <c r="C2579" s="1">
        <v>-3.8268133684653198E-2</v>
      </c>
      <c r="D2579">
        <v>0.24645510000000001</v>
      </c>
      <c r="E2579">
        <v>1.355101E-2</v>
      </c>
      <c r="F2579">
        <v>-0.29402080000000003</v>
      </c>
      <c r="H2579">
        <f t="shared" si="80"/>
        <v>0.29752137193966682</v>
      </c>
      <c r="N2579">
        <f t="shared" si="81"/>
        <v>6.564794713287697E-4</v>
      </c>
      <c r="O2579" s="1"/>
    </row>
    <row r="2580" spans="1:15" x14ac:dyDescent="0.25">
      <c r="A2580" s="1">
        <v>2.8691975111962802E-2</v>
      </c>
      <c r="B2580" s="1">
        <v>-0.459196811293139</v>
      </c>
      <c r="C2580" s="1">
        <v>-4.0126892243310702E-2</v>
      </c>
      <c r="D2580">
        <v>0.26786280000000001</v>
      </c>
      <c r="E2580">
        <v>1.024045E-2</v>
      </c>
      <c r="F2580">
        <v>-0.27362910000000001</v>
      </c>
      <c r="H2580">
        <f t="shared" si="80"/>
        <v>0.30687933804160344</v>
      </c>
      <c r="N2580">
        <f t="shared" si="81"/>
        <v>1.2235879084713964E-3</v>
      </c>
      <c r="O2580" s="1"/>
    </row>
    <row r="2581" spans="1:15" x14ac:dyDescent="0.25">
      <c r="A2581" s="1">
        <v>5.1075989667357297E-2</v>
      </c>
      <c r="B2581" s="1">
        <v>-0.45529849195397099</v>
      </c>
      <c r="C2581" s="1">
        <v>-4.1865113077303298E-2</v>
      </c>
      <c r="D2581">
        <v>0.28761150000000002</v>
      </c>
      <c r="E2581">
        <v>6.8618120000000001E-3</v>
      </c>
      <c r="F2581">
        <v>-0.25162830000000003</v>
      </c>
      <c r="H2581">
        <f t="shared" si="80"/>
        <v>0.31591914783118202</v>
      </c>
      <c r="N2581">
        <f t="shared" si="81"/>
        <v>1.937727934213671E-3</v>
      </c>
      <c r="O2581" s="1"/>
    </row>
    <row r="2582" spans="1:15" x14ac:dyDescent="0.25">
      <c r="A2582" s="1">
        <v>7.3304665180055795E-2</v>
      </c>
      <c r="B2582" s="1">
        <v>-0.45001673929571101</v>
      </c>
      <c r="C2582" s="1">
        <v>-4.3476112389393397E-2</v>
      </c>
      <c r="D2582">
        <v>0.30559239999999999</v>
      </c>
      <c r="E2582">
        <v>3.437364E-3</v>
      </c>
      <c r="F2582">
        <v>-0.22817560000000001</v>
      </c>
      <c r="H2582">
        <f t="shared" si="80"/>
        <v>0.32461046979223873</v>
      </c>
      <c r="N2582">
        <f t="shared" si="81"/>
        <v>2.7784445870144415E-3</v>
      </c>
      <c r="O2582" s="1"/>
    </row>
    <row r="2583" spans="1:15" x14ac:dyDescent="0.25">
      <c r="A2583" s="1">
        <v>9.5307436213222699E-2</v>
      </c>
      <c r="B2583" s="1">
        <v>-0.44334919898380198</v>
      </c>
      <c r="C2583" s="1">
        <v>-4.4953214872234699E-2</v>
      </c>
      <c r="D2583">
        <v>0.3216791</v>
      </c>
      <c r="E2583" s="1">
        <v>-1.124192E-5</v>
      </c>
      <c r="F2583">
        <v>-0.20341200000000001</v>
      </c>
      <c r="H2583">
        <f t="shared" si="80"/>
        <v>0.33291706257659087</v>
      </c>
      <c r="N2583">
        <f t="shared" si="81"/>
        <v>3.7231409176768501E-3</v>
      </c>
      <c r="O2583" s="1"/>
    </row>
    <row r="2584" spans="1:15" x14ac:dyDescent="0.25">
      <c r="A2584" s="1">
        <v>0.11701202565701301</v>
      </c>
      <c r="B2584" s="1">
        <v>-0.43529549915389798</v>
      </c>
      <c r="C2584" s="1">
        <v>-4.6289749820613797E-2</v>
      </c>
      <c r="D2584">
        <v>0.3357831</v>
      </c>
      <c r="E2584">
        <v>-3.4618549999999998E-3</v>
      </c>
      <c r="F2584">
        <v>-0.1775051</v>
      </c>
      <c r="H2584">
        <f t="shared" si="80"/>
        <v>0.34080918626098733</v>
      </c>
      <c r="N2584">
        <f t="shared" si="81"/>
        <v>4.7485425735447158E-3</v>
      </c>
      <c r="O2584" s="1"/>
    </row>
    <row r="2585" spans="1:15" x14ac:dyDescent="0.25">
      <c r="A2585" s="1">
        <v>0.13834425902872999</v>
      </c>
      <c r="B2585" s="1">
        <v>-0.42585744621356397</v>
      </c>
      <c r="C2585" s="1">
        <v>-4.7479050056746498E-2</v>
      </c>
      <c r="D2585">
        <v>0.3478193</v>
      </c>
      <c r="E2585">
        <v>-6.8925640000000003E-3</v>
      </c>
      <c r="F2585">
        <v>-0.15062200000000001</v>
      </c>
      <c r="H2585">
        <f t="shared" si="80"/>
        <v>0.3482550882510253</v>
      </c>
      <c r="N2585">
        <f t="shared" si="81"/>
        <v>5.830173322995116E-3</v>
      </c>
      <c r="O2585" s="1"/>
    </row>
    <row r="2586" spans="1:15" x14ac:dyDescent="0.25">
      <c r="A2586" s="1">
        <v>0.159227880061486</v>
      </c>
      <c r="B2586" s="1">
        <v>-0.41503925917054701</v>
      </c>
      <c r="C2586" s="1">
        <v>-4.8514454119444599E-2</v>
      </c>
      <c r="D2586">
        <v>0.35772039999999999</v>
      </c>
      <c r="E2586">
        <v>-1.0281739999999999E-2</v>
      </c>
      <c r="F2586">
        <v>-0.1229369</v>
      </c>
      <c r="H2586">
        <f t="shared" si="80"/>
        <v>0.35522501197618361</v>
      </c>
      <c r="N2586">
        <f t="shared" si="81"/>
        <v>6.9431381806033541E-3</v>
      </c>
      <c r="O2586" s="1"/>
    </row>
    <row r="2587" spans="1:15" x14ac:dyDescent="0.25">
      <c r="A2587" s="1">
        <v>0.179584370022699</v>
      </c>
      <c r="B2587" s="1">
        <v>-0.40284784647134197</v>
      </c>
      <c r="C2587" s="1">
        <v>-4.9389312266692499E-2</v>
      </c>
      <c r="D2587">
        <v>0.36544720000000003</v>
      </c>
      <c r="E2587">
        <v>-1.360862E-2</v>
      </c>
      <c r="F2587">
        <v>-9.4631660000000006E-2</v>
      </c>
      <c r="H2587">
        <f t="shared" si="80"/>
        <v>0.36169388591624257</v>
      </c>
      <c r="N2587">
        <f t="shared" si="81"/>
        <v>8.0630287618899104E-3</v>
      </c>
      <c r="O2587" s="1"/>
    </row>
    <row r="2588" spans="1:15" x14ac:dyDescent="0.25">
      <c r="A2588" s="1">
        <v>0.199332773998602</v>
      </c>
      <c r="B2588" s="1">
        <v>-0.38929312984506298</v>
      </c>
      <c r="C2588" s="1">
        <v>-5.0096996955949602E-2</v>
      </c>
      <c r="D2588">
        <v>0.37095339999999999</v>
      </c>
      <c r="E2588">
        <v>-1.685244E-2</v>
      </c>
      <c r="F2588">
        <v>-6.588405E-2</v>
      </c>
      <c r="H2588">
        <f t="shared" si="80"/>
        <v>0.36763062000129887</v>
      </c>
      <c r="N2588">
        <f t="shared" si="81"/>
        <v>9.164444159483651E-3</v>
      </c>
      <c r="O2588" s="1"/>
    </row>
    <row r="2589" spans="1:15" x14ac:dyDescent="0.25">
      <c r="A2589" s="1">
        <v>0.21838953838081099</v>
      </c>
      <c r="B2589" s="1">
        <v>-0.37438842014685197</v>
      </c>
      <c r="C2589" s="1">
        <v>-5.06309185991064E-2</v>
      </c>
      <c r="D2589">
        <v>0.37424679999999999</v>
      </c>
      <c r="E2589">
        <v>-1.999488E-2</v>
      </c>
      <c r="F2589">
        <v>-3.6878630000000003E-2</v>
      </c>
      <c r="H2589">
        <f t="shared" si="80"/>
        <v>0.3730186473964141</v>
      </c>
      <c r="N2589">
        <f t="shared" si="81"/>
        <v>1.0225078614135071E-2</v>
      </c>
      <c r="O2589" s="1"/>
    </row>
    <row r="2590" spans="1:15" x14ac:dyDescent="0.25">
      <c r="A2590" s="1">
        <v>0.23666836503743299</v>
      </c>
      <c r="B2590" s="1">
        <v>-0.35815085065425301</v>
      </c>
      <c r="C2590" s="1">
        <v>-5.0984547541033598E-2</v>
      </c>
      <c r="D2590">
        <v>0.3753013</v>
      </c>
      <c r="E2590">
        <v>-2.3016289999999998E-2</v>
      </c>
      <c r="F2590">
        <v>-7.793454E-3</v>
      </c>
      <c r="H2590">
        <f t="shared" si="80"/>
        <v>0.37782485291013151</v>
      </c>
      <c r="N2590">
        <f t="shared" si="81"/>
        <v>1.1220176873580123E-2</v>
      </c>
      <c r="O2590" s="1"/>
    </row>
    <row r="2591" spans="1:15" x14ac:dyDescent="0.25">
      <c r="A2591" s="1">
        <v>0.25408008919173197</v>
      </c>
      <c r="B2591" s="1">
        <v>-0.34060187364794098</v>
      </c>
      <c r="C2591" s="1">
        <v>-5.1151443383050603E-2</v>
      </c>
      <c r="D2591">
        <v>0.3741662</v>
      </c>
      <c r="E2591">
        <v>-2.5901549999999999E-2</v>
      </c>
      <c r="F2591">
        <v>2.1194870000000001E-2</v>
      </c>
      <c r="H2591">
        <f t="shared" si="80"/>
        <v>0.38204072405852879</v>
      </c>
      <c r="N2591">
        <f t="shared" si="81"/>
        <v>1.213108558163473E-2</v>
      </c>
      <c r="O2591" s="1"/>
    </row>
    <row r="2592" spans="1:15" x14ac:dyDescent="0.25">
      <c r="A2592" s="1">
        <v>0.27053258991856999</v>
      </c>
      <c r="B2592" s="1">
        <v>-0.321767826345291</v>
      </c>
      <c r="C2592" s="1">
        <v>-5.1125292965385601E-2</v>
      </c>
      <c r="D2592">
        <v>0.37084479999999997</v>
      </c>
      <c r="E2592">
        <v>-2.863311E-2</v>
      </c>
      <c r="F2592">
        <v>4.991193E-2</v>
      </c>
      <c r="H2592">
        <f t="shared" si="80"/>
        <v>0.38563490384412069</v>
      </c>
      <c r="N2592">
        <f t="shared" si="81"/>
        <v>1.2935738312821696E-2</v>
      </c>
      <c r="O2592" s="1"/>
    </row>
    <row r="2593" spans="1:15" x14ac:dyDescent="0.25">
      <c r="A2593" s="1">
        <v>0.28593074445817501</v>
      </c>
      <c r="B2593" s="1">
        <v>-0.30168057226818901</v>
      </c>
      <c r="C2593" s="1">
        <v>-5.0899958534078797E-2</v>
      </c>
      <c r="D2593">
        <v>0.36541020000000002</v>
      </c>
      <c r="E2593">
        <v>-3.1198670000000001E-2</v>
      </c>
      <c r="F2593">
        <v>7.8195710000000002E-2</v>
      </c>
      <c r="H2593">
        <f t="shared" si="80"/>
        <v>0.38860148539735256</v>
      </c>
      <c r="N2593">
        <f t="shared" si="81"/>
        <v>1.3619349522462501E-2</v>
      </c>
      <c r="O2593" s="1"/>
    </row>
    <row r="2594" spans="1:15" x14ac:dyDescent="0.25">
      <c r="A2594" s="1">
        <v>0.30017644029257901</v>
      </c>
      <c r="B2594" s="1">
        <v>-0.28037822380055599</v>
      </c>
      <c r="C2594" s="1">
        <v>-5.0469537843436101E-2</v>
      </c>
      <c r="D2594">
        <v>0.35790349999999999</v>
      </c>
      <c r="E2594">
        <v>-3.3584040000000003E-2</v>
      </c>
      <c r="F2594">
        <v>0.1058832</v>
      </c>
      <c r="H2594">
        <f t="shared" si="80"/>
        <v>0.39091613036087108</v>
      </c>
      <c r="N2594">
        <f t="shared" si="81"/>
        <v>1.416495435241409E-2</v>
      </c>
      <c r="O2594" s="1"/>
    </row>
    <row r="2595" spans="1:15" x14ac:dyDescent="0.25">
      <c r="A2595" s="1">
        <v>0.31316866217852302</v>
      </c>
      <c r="B2595" s="1">
        <v>-0.25790595087224999</v>
      </c>
      <c r="C2595" s="1">
        <v>-4.9828438176734803E-2</v>
      </c>
      <c r="D2595">
        <v>0.34840929999999998</v>
      </c>
      <c r="E2595">
        <v>-3.5779140000000001E-2</v>
      </c>
      <c r="F2595">
        <v>0.13282769999999999</v>
      </c>
      <c r="H2595">
        <f t="shared" si="80"/>
        <v>0.39257110344150481</v>
      </c>
      <c r="N2595">
        <f t="shared" si="81"/>
        <v>1.456163187217477E-2</v>
      </c>
      <c r="O2595" s="1"/>
    </row>
    <row r="2596" spans="1:15" x14ac:dyDescent="0.25">
      <c r="A2596" s="1">
        <v>0.32480367510867603</v>
      </c>
      <c r="B2596" s="1">
        <v>-0.23431687919157301</v>
      </c>
      <c r="C2596" s="1">
        <v>-4.8971466491340203E-2</v>
      </c>
      <c r="D2596">
        <v>0.33700409999999997</v>
      </c>
      <c r="E2596">
        <v>-3.777378E-2</v>
      </c>
      <c r="F2596">
        <v>0.15888550000000001</v>
      </c>
      <c r="H2596">
        <f t="shared" si="80"/>
        <v>0.39355094911866334</v>
      </c>
      <c r="N2596">
        <f t="shared" si="81"/>
        <v>1.4799071035181617E-2</v>
      </c>
      <c r="O2596" s="1"/>
    </row>
    <row r="2597" spans="1:15" x14ac:dyDescent="0.25">
      <c r="A2597" s="1">
        <v>0.33497532847112998</v>
      </c>
      <c r="B2597" s="1">
        <v>-0.20967307897785101</v>
      </c>
      <c r="C2597" s="1">
        <v>-4.78939380875468E-2</v>
      </c>
      <c r="D2597">
        <v>0.32378040000000002</v>
      </c>
      <c r="E2597">
        <v>-3.9559850000000001E-2</v>
      </c>
      <c r="F2597">
        <v>0.18392459999999999</v>
      </c>
      <c r="H2597">
        <f t="shared" si="80"/>
        <v>0.39384504103070306</v>
      </c>
      <c r="N2597">
        <f t="shared" si="81"/>
        <v>1.4870710930021149E-2</v>
      </c>
      <c r="O2597" s="1"/>
    </row>
    <row r="2598" spans="1:15" x14ac:dyDescent="0.25">
      <c r="A2598" s="1">
        <v>0.34357551142426401</v>
      </c>
      <c r="B2598" s="1">
        <v>-0.184046641392624</v>
      </c>
      <c r="C2598" s="1">
        <v>-4.6591806330187703E-2</v>
      </c>
      <c r="D2598">
        <v>0.30884329999999999</v>
      </c>
      <c r="E2598">
        <v>-4.1131359999999999E-2</v>
      </c>
      <c r="F2598">
        <v>0.2078266</v>
      </c>
      <c r="H2598">
        <f t="shared" si="80"/>
        <v>0.39344730308404252</v>
      </c>
      <c r="N2598">
        <f t="shared" si="81"/>
        <v>1.4773864400507966E-2</v>
      </c>
      <c r="O2598" s="1"/>
    </row>
    <row r="2599" spans="1:15" x14ac:dyDescent="0.25">
      <c r="A2599" s="1">
        <v>0.350494794532351</v>
      </c>
      <c r="B2599" s="1">
        <v>-0.15752083443936901</v>
      </c>
      <c r="C2599" s="1">
        <v>-4.5061815970801097E-2</v>
      </c>
      <c r="D2599">
        <v>0.29229070000000001</v>
      </c>
      <c r="E2599">
        <v>-4.2481909999999998E-2</v>
      </c>
      <c r="F2599">
        <v>0.23047300000000001</v>
      </c>
      <c r="H2599">
        <f t="shared" si="80"/>
        <v>0.39234371168417309</v>
      </c>
      <c r="N2599">
        <f t="shared" si="81"/>
        <v>1.4506804130799777E-2</v>
      </c>
      <c r="O2599" s="1"/>
    </row>
    <row r="2600" spans="1:15" x14ac:dyDescent="0.25">
      <c r="A2600" s="1">
        <v>0.35562329770469497</v>
      </c>
      <c r="B2600" s="1">
        <v>-0.13019132254419799</v>
      </c>
      <c r="C2600" s="1">
        <v>-4.3301682460245898E-2</v>
      </c>
      <c r="D2600">
        <v>0.27424920000000003</v>
      </c>
      <c r="E2600">
        <v>-4.360969E-2</v>
      </c>
      <c r="F2600">
        <v>0.25177460000000002</v>
      </c>
      <c r="H2600">
        <f t="shared" si="80"/>
        <v>0.39053784020365817</v>
      </c>
      <c r="N2600">
        <f t="shared" si="81"/>
        <v>1.4075051828791874E-2</v>
      </c>
      <c r="O2600" s="1"/>
    </row>
    <row r="2601" spans="1:15" x14ac:dyDescent="0.25">
      <c r="A2601" s="1">
        <v>0.35885182893144801</v>
      </c>
      <c r="B2601" s="1">
        <v>-0.10216742385597299</v>
      </c>
      <c r="C2601" s="1">
        <v>-4.1310299219870401E-2</v>
      </c>
      <c r="D2601">
        <v>0.25481999999999999</v>
      </c>
      <c r="E2601">
        <v>-4.4509710000000001E-2</v>
      </c>
      <c r="F2601">
        <v>0.2716247</v>
      </c>
      <c r="H2601">
        <f t="shared" si="80"/>
        <v>0.38801212547666741</v>
      </c>
      <c r="N2601">
        <f t="shared" si="81"/>
        <v>1.3482137941423708E-2</v>
      </c>
      <c r="O2601" s="1"/>
    </row>
    <row r="2602" spans="1:15" x14ac:dyDescent="0.25">
      <c r="A2602" s="1">
        <v>0.36007334142127401</v>
      </c>
      <c r="B2602" s="1">
        <v>-7.3573366046295205E-2</v>
      </c>
      <c r="C2602" s="1">
        <v>-3.9087974042811301E-2</v>
      </c>
      <c r="D2602">
        <v>0.2341424</v>
      </c>
      <c r="E2602">
        <v>-4.5183920000000002E-2</v>
      </c>
      <c r="F2602">
        <v>0.28996359999999999</v>
      </c>
      <c r="H2602">
        <f t="shared" si="80"/>
        <v>0.38477901222195904</v>
      </c>
      <c r="N2602">
        <f t="shared" si="81"/>
        <v>1.2741780533110056E-2</v>
      </c>
      <c r="O2602" s="1"/>
    </row>
    <row r="2603" spans="1:15" x14ac:dyDescent="0.25">
      <c r="A2603" s="1">
        <v>0.35918475738010702</v>
      </c>
      <c r="B2603" s="1">
        <v>-4.4549484696802297E-2</v>
      </c>
      <c r="C2603" s="1">
        <v>-3.6636694492354398E-2</v>
      </c>
      <c r="D2603">
        <v>0.21232390000000001</v>
      </c>
      <c r="E2603">
        <v>-4.5629210000000003E-2</v>
      </c>
      <c r="F2603">
        <v>0.30669980000000002</v>
      </c>
      <c r="H2603">
        <f t="shared" si="80"/>
        <v>0.38082152875801373</v>
      </c>
      <c r="N2603">
        <f t="shared" si="81"/>
        <v>1.1864004733749125E-2</v>
      </c>
      <c r="O2603" s="1"/>
    </row>
    <row r="2604" spans="1:15" x14ac:dyDescent="0.25">
      <c r="A2604" s="1">
        <v>0.35608920327759103</v>
      </c>
      <c r="B2604" s="1">
        <v>-1.5253288153893801E-2</v>
      </c>
      <c r="C2604" s="1">
        <v>-3.3960420202778702E-2</v>
      </c>
      <c r="D2604">
        <v>0.18950520000000001</v>
      </c>
      <c r="E2604">
        <v>-4.5849830000000001E-2</v>
      </c>
      <c r="F2604">
        <v>0.32179540000000001</v>
      </c>
      <c r="H2604">
        <f t="shared" si="80"/>
        <v>0.37615609313099724</v>
      </c>
      <c r="N2604">
        <f t="shared" si="81"/>
        <v>1.0869433751110978E-2</v>
      </c>
      <c r="O2604" s="1"/>
    </row>
    <row r="2605" spans="1:15" x14ac:dyDescent="0.25">
      <c r="A2605" s="1">
        <v>0.35069869205468301</v>
      </c>
      <c r="B2605" s="1">
        <v>1.41397105727311E-2</v>
      </c>
      <c r="C2605" s="1">
        <v>-3.1065397222500901E-2</v>
      </c>
      <c r="D2605">
        <v>0.1658037</v>
      </c>
      <c r="E2605">
        <v>-4.5845780000000003E-2</v>
      </c>
      <c r="F2605">
        <v>0.33518389999999998</v>
      </c>
      <c r="H2605">
        <f t="shared" si="80"/>
        <v>0.37077484996553201</v>
      </c>
      <c r="N2605">
        <f t="shared" si="81"/>
        <v>9.7763315492331634E-3</v>
      </c>
      <c r="O2605" s="1"/>
    </row>
    <row r="2606" spans="1:15" x14ac:dyDescent="0.25">
      <c r="A2606" s="1">
        <v>0.34293727000690899</v>
      </c>
      <c r="B2606" s="1">
        <v>4.3435519475808197E-2</v>
      </c>
      <c r="C2606" s="1">
        <v>-2.7960485855265099E-2</v>
      </c>
      <c r="D2606">
        <v>0.14135329999999999</v>
      </c>
      <c r="E2606">
        <v>-4.5622030000000001E-2</v>
      </c>
      <c r="F2606">
        <v>0.34683809999999998</v>
      </c>
      <c r="H2606">
        <f t="shared" si="80"/>
        <v>0.36469323132471415</v>
      </c>
      <c r="N2606">
        <f t="shared" si="81"/>
        <v>8.6106734934327835E-3</v>
      </c>
      <c r="O2606" s="1"/>
    </row>
    <row r="2607" spans="1:15" x14ac:dyDescent="0.25">
      <c r="A2607" s="1">
        <v>0.33274461758676399</v>
      </c>
      <c r="B2607" s="1">
        <v>7.2421700087990801E-2</v>
      </c>
      <c r="C2607" s="1">
        <v>-2.46574888209832E-2</v>
      </c>
      <c r="D2607">
        <v>0.1162783</v>
      </c>
      <c r="E2607">
        <v>-4.5181829999999999E-2</v>
      </c>
      <c r="F2607">
        <v>0.35671960000000003</v>
      </c>
      <c r="H2607">
        <f t="shared" si="80"/>
        <v>0.35791648624334876</v>
      </c>
      <c r="N2607">
        <f t="shared" si="81"/>
        <v>7.3989190675713586E-3</v>
      </c>
      <c r="O2607" s="1"/>
    </row>
    <row r="2608" spans="1:15" x14ac:dyDescent="0.25">
      <c r="A2608" s="1">
        <v>0.32008005199938799</v>
      </c>
      <c r="B2608" s="1">
        <v>0.10086807655524301</v>
      </c>
      <c r="C2608" s="1">
        <v>-2.11714610950842E-2</v>
      </c>
      <c r="D2608">
        <v>9.0706490000000001E-2</v>
      </c>
      <c r="E2608">
        <v>-4.453058E-2</v>
      </c>
      <c r="F2608">
        <v>0.3648091</v>
      </c>
      <c r="H2608">
        <f t="shared" si="80"/>
        <v>0.35046075848426578</v>
      </c>
      <c r="N2608">
        <f t="shared" si="81"/>
        <v>6.1718687272626447E-3</v>
      </c>
      <c r="O2608" s="1"/>
    </row>
    <row r="2609" spans="1:15" x14ac:dyDescent="0.25">
      <c r="A2609" s="1">
        <v>0.30492682420640099</v>
      </c>
      <c r="B2609" s="1">
        <v>0.12852830137163501</v>
      </c>
      <c r="C2609" s="1">
        <v>-1.7520976854272199E-2</v>
      </c>
      <c r="D2609">
        <v>6.4763749999999995E-2</v>
      </c>
      <c r="E2609">
        <v>-4.367443E-2</v>
      </c>
      <c r="F2609">
        <v>0.37109550000000002</v>
      </c>
      <c r="H2609">
        <f t="shared" si="80"/>
        <v>0.34234653667611087</v>
      </c>
      <c r="N2609">
        <f t="shared" si="81"/>
        <v>4.9627826383792043E-3</v>
      </c>
      <c r="O2609" s="1"/>
    </row>
    <row r="2610" spans="1:15" x14ac:dyDescent="0.25">
      <c r="A2610" s="1">
        <v>0.28729653493866503</v>
      </c>
      <c r="B2610" s="1">
        <v>0.155142451357107</v>
      </c>
      <c r="C2610" s="1">
        <v>-1.37283232421892E-2</v>
      </c>
      <c r="D2610">
        <v>3.8572639999999998E-2</v>
      </c>
      <c r="E2610">
        <v>-4.261906E-2</v>
      </c>
      <c r="F2610">
        <v>0.37556519999999999</v>
      </c>
      <c r="H2610">
        <f t="shared" si="80"/>
        <v>0.33359322340712677</v>
      </c>
      <c r="N2610">
        <f t="shared" si="81"/>
        <v>3.80611346028263E-3</v>
      </c>
      <c r="O2610" s="1"/>
    </row>
    <row r="2611" spans="1:15" x14ac:dyDescent="0.25">
      <c r="A2611" s="1">
        <v>0.26723341805848499</v>
      </c>
      <c r="B2611" s="1">
        <v>0.180440795978731</v>
      </c>
      <c r="C2611" s="1">
        <v>-9.8195862324665702E-3</v>
      </c>
      <c r="D2611">
        <v>1.225599E-2</v>
      </c>
      <c r="E2611">
        <v>-4.137308E-2</v>
      </c>
      <c r="F2611">
        <v>0.3782334</v>
      </c>
      <c r="H2611">
        <f t="shared" si="80"/>
        <v>0.32423914938479004</v>
      </c>
      <c r="N2611">
        <f t="shared" si="81"/>
        <v>2.739437160622641E-3</v>
      </c>
      <c r="O2611" s="1"/>
    </row>
    <row r="2612" spans="1:15" x14ac:dyDescent="0.25">
      <c r="A2612" s="1">
        <v>0.24481816406873999</v>
      </c>
      <c r="B2612" s="1">
        <v>0.20414881651672601</v>
      </c>
      <c r="C2612" s="1">
        <v>-5.8245921187984702E-3</v>
      </c>
      <c r="D2612">
        <v>-1.4067369999999999E-2</v>
      </c>
      <c r="E2612">
        <v>-3.9942400000000003E-2</v>
      </c>
      <c r="F2612">
        <v>0.3790906</v>
      </c>
      <c r="H2612">
        <f t="shared" si="80"/>
        <v>0.31430935743783389</v>
      </c>
      <c r="N2612">
        <f t="shared" si="81"/>
        <v>1.7985946003571036E-3</v>
      </c>
      <c r="O2612" s="1"/>
    </row>
    <row r="2613" spans="1:15" x14ac:dyDescent="0.25">
      <c r="A2613" s="1">
        <v>0.220170895538676</v>
      </c>
      <c r="B2613" s="1">
        <v>0.22599345491046299</v>
      </c>
      <c r="C2613" s="1">
        <v>-1.7766706920570099E-3</v>
      </c>
      <c r="D2613">
        <v>-4.0281629999999999E-2</v>
      </c>
      <c r="E2613">
        <v>-3.8337639999999999E-2</v>
      </c>
      <c r="F2613">
        <v>0.3781756</v>
      </c>
      <c r="H2613">
        <f t="shared" si="80"/>
        <v>0.30386119828017516</v>
      </c>
      <c r="N2613">
        <f t="shared" si="81"/>
        <v>1.0215490961765676E-3</v>
      </c>
      <c r="O2613" s="1"/>
    </row>
    <row r="2614" spans="1:15" x14ac:dyDescent="0.25">
      <c r="A2614" s="1">
        <v>0.19345287730448099</v>
      </c>
      <c r="B2614" s="1">
        <v>0.245710437754944</v>
      </c>
      <c r="C2614" s="1">
        <v>2.2877856032218098E-3</v>
      </c>
      <c r="D2614">
        <v>-6.6270330000000002E-2</v>
      </c>
      <c r="E2614">
        <v>-3.6565069999999998E-2</v>
      </c>
      <c r="F2614">
        <v>0.37548389999999998</v>
      </c>
      <c r="H2614">
        <f t="shared" si="80"/>
        <v>0.29292804629144031</v>
      </c>
      <c r="N2614">
        <f t="shared" si="81"/>
        <v>4.4219906121519589E-4</v>
      </c>
      <c r="O2614" s="1"/>
    </row>
    <row r="2615" spans="1:15" x14ac:dyDescent="0.25">
      <c r="A2615" s="1">
        <v>0.164866565862265</v>
      </c>
      <c r="B2615" s="1">
        <v>0.26305236536885201</v>
      </c>
      <c r="C2615" s="1">
        <v>6.32997756013348E-3</v>
      </c>
      <c r="D2615">
        <v>-9.1926590000000002E-2</v>
      </c>
      <c r="E2615">
        <v>-3.463633E-2</v>
      </c>
      <c r="F2615">
        <v>0.3710695</v>
      </c>
      <c r="H2615">
        <f t="shared" si="80"/>
        <v>0.28158242954193102</v>
      </c>
      <c r="N2615">
        <f t="shared" si="81"/>
        <v>9.3758803147571174E-5</v>
      </c>
      <c r="O2615" s="1"/>
    </row>
    <row r="2616" spans="1:15" x14ac:dyDescent="0.25">
      <c r="A2616" s="1">
        <v>0.13465368840106301</v>
      </c>
      <c r="B2616" s="1">
        <v>0.27779709996448698</v>
      </c>
      <c r="C2616" s="1">
        <v>1.03095605441325E-2</v>
      </c>
      <c r="D2616">
        <v>-0.1171386</v>
      </c>
      <c r="E2616">
        <v>-3.2559310000000001E-2</v>
      </c>
      <c r="F2616">
        <v>0.3649464</v>
      </c>
      <c r="H2616">
        <f t="shared" si="80"/>
        <v>0.26987422451329718</v>
      </c>
      <c r="N2616">
        <f t="shared" si="81"/>
        <v>4.1018080141736882E-6</v>
      </c>
      <c r="O2616" s="1"/>
    </row>
    <row r="2617" spans="1:15" x14ac:dyDescent="0.25">
      <c r="A2617" s="1">
        <v>0.103091195856576</v>
      </c>
      <c r="B2617" s="1">
        <v>0.289755860904786</v>
      </c>
      <c r="C2617" s="1">
        <v>1.4185677233600801E-2</v>
      </c>
      <c r="D2617">
        <v>-0.1418063</v>
      </c>
      <c r="E2617">
        <v>-3.0345279999999999E-2</v>
      </c>
      <c r="F2617">
        <v>0.3571686</v>
      </c>
      <c r="H2617">
        <f t="shared" si="80"/>
        <v>0.25788033469282184</v>
      </c>
      <c r="N2617">
        <f t="shared" si="81"/>
        <v>1.9653746119227688E-4</v>
      </c>
      <c r="O2617" s="1"/>
    </row>
    <row r="2618" spans="1:15" x14ac:dyDescent="0.25">
      <c r="A2618" s="1">
        <v>7.0485143917815393E-2</v>
      </c>
      <c r="B2618" s="1">
        <v>0.29878037138191499</v>
      </c>
      <c r="C2618" s="1">
        <v>1.7918103279750599E-2</v>
      </c>
      <c r="D2618">
        <v>-0.16582559999999999</v>
      </c>
      <c r="E2618">
        <v>-2.800383E-2</v>
      </c>
      <c r="F2618">
        <v>0.34777150000000001</v>
      </c>
      <c r="H2618">
        <f t="shared" si="80"/>
        <v>0.24566587538853443</v>
      </c>
      <c r="N2618">
        <f t="shared" si="81"/>
        <v>6.8820393092321576E-4</v>
      </c>
      <c r="O2618" s="1"/>
    </row>
    <row r="2619" spans="1:15" x14ac:dyDescent="0.25">
      <c r="A2619" s="1">
        <v>3.7162791731123801E-2</v>
      </c>
      <c r="B2619" s="1">
        <v>0.304768425306221</v>
      </c>
      <c r="C2619" s="1">
        <v>2.14684277310828E-2</v>
      </c>
      <c r="D2619">
        <v>-0.1891013</v>
      </c>
      <c r="E2619">
        <v>-2.5545970000000001E-2</v>
      </c>
      <c r="F2619">
        <v>0.33680919999999998</v>
      </c>
      <c r="H2619">
        <f t="shared" si="80"/>
        <v>0.23330753104840907</v>
      </c>
      <c r="N2619">
        <f t="shared" si="81"/>
        <v>1.4893413483895168E-3</v>
      </c>
      <c r="O2619" s="1"/>
    </row>
    <row r="2620" spans="1:15" x14ac:dyDescent="0.25">
      <c r="A2620" s="1">
        <v>3.4634282059269302E-3</v>
      </c>
      <c r="B2620" s="1">
        <v>0.30766736500942998</v>
      </c>
      <c r="C2620" s="1">
        <v>2.4801179786361299E-2</v>
      </c>
      <c r="D2620">
        <v>-0.21154000000000001</v>
      </c>
      <c r="E2620">
        <v>-2.2982619999999999E-2</v>
      </c>
      <c r="F2620">
        <v>0.32433610000000002</v>
      </c>
      <c r="H2620">
        <f t="shared" si="80"/>
        <v>0.22087918052299563</v>
      </c>
      <c r="N2620">
        <f t="shared" si="81"/>
        <v>2.6030746928490194E-3</v>
      </c>
      <c r="O2620" s="1"/>
    </row>
    <row r="2621" spans="1:15" x14ac:dyDescent="0.25">
      <c r="A2621" s="1">
        <v>-3.0271403923732801E-2</v>
      </c>
      <c r="B2621" s="1">
        <v>0.30747516635115502</v>
      </c>
      <c r="C2621" s="1">
        <v>2.7884815534998299E-2</v>
      </c>
      <c r="D2621">
        <v>-0.23304910000000001</v>
      </c>
      <c r="E2621">
        <v>-2.032465E-2</v>
      </c>
      <c r="F2621">
        <v>0.31040659999999998</v>
      </c>
      <c r="H2621">
        <f t="shared" si="80"/>
        <v>0.20845032956655832</v>
      </c>
      <c r="N2621">
        <f t="shared" si="81"/>
        <v>4.0257993345064356E-3</v>
      </c>
      <c r="O2621" s="1"/>
    </row>
    <row r="2622" spans="1:15" x14ac:dyDescent="0.25">
      <c r="A2622" s="1">
        <v>-6.3707549547125306E-2</v>
      </c>
      <c r="B2622" s="1">
        <v>0.30423908335354299</v>
      </c>
      <c r="C2622" s="1">
        <v>3.0692493089883699E-2</v>
      </c>
      <c r="D2622">
        <v>-0.25354840000000001</v>
      </c>
      <c r="E2622">
        <v>-1.7583979999999999E-2</v>
      </c>
      <c r="F2622">
        <v>0.29509220000000003</v>
      </c>
      <c r="H2622">
        <f t="shared" si="80"/>
        <v>0.19609648602091859</v>
      </c>
      <c r="N2622">
        <f t="shared" si="81"/>
        <v>5.7460994441389758E-3</v>
      </c>
      <c r="O2622" s="1"/>
    </row>
    <row r="2623" spans="1:15" x14ac:dyDescent="0.25">
      <c r="A2623" s="1">
        <v>-9.6527051249165802E-2</v>
      </c>
      <c r="B2623" s="1">
        <v>0.29805206218235197</v>
      </c>
      <c r="C2623" s="1">
        <v>3.3202589218107599E-2</v>
      </c>
      <c r="D2623">
        <v>-0.27294620000000003</v>
      </c>
      <c r="E2623">
        <v>-1.477151E-2</v>
      </c>
      <c r="F2623">
        <v>0.27844809999999998</v>
      </c>
      <c r="H2623">
        <f t="shared" si="80"/>
        <v>0.18387372181746062</v>
      </c>
      <c r="N2623">
        <f t="shared" si="81"/>
        <v>7.7485405461290551E-3</v>
      </c>
      <c r="O2623" s="1"/>
    </row>
    <row r="2624" spans="1:15" x14ac:dyDescent="0.25">
      <c r="A2624" s="1">
        <v>-0.12843556545384899</v>
      </c>
      <c r="B2624" s="1">
        <v>0.28904734732328502</v>
      </c>
      <c r="C2624" s="1">
        <v>3.5398940309326603E-2</v>
      </c>
      <c r="D2624">
        <v>-0.29117789999999999</v>
      </c>
      <c r="E2624">
        <v>-1.189977E-2</v>
      </c>
      <c r="F2624">
        <v>0.26056079999999998</v>
      </c>
      <c r="H2624">
        <f t="shared" si="80"/>
        <v>0.1718537716457183</v>
      </c>
      <c r="N2624">
        <f t="shared" si="81"/>
        <v>1.0009151082356227E-2</v>
      </c>
      <c r="O2624" s="1"/>
    </row>
    <row r="2625" spans="1:15" x14ac:dyDescent="0.25">
      <c r="A2625" s="1">
        <v>-0.15916801883345</v>
      </c>
      <c r="B2625" s="1">
        <v>0.27739183773114201</v>
      </c>
      <c r="C2625" s="1">
        <v>3.7270819613605601E-2</v>
      </c>
      <c r="D2625">
        <v>-0.30815120000000001</v>
      </c>
      <c r="E2625">
        <v>-8.9798989999999995E-3</v>
      </c>
      <c r="F2625">
        <v>0.24148749999999999</v>
      </c>
      <c r="H2625">
        <f t="shared" si="80"/>
        <v>0.16007572804985737</v>
      </c>
      <c r="N2625">
        <f t="shared" si="81"/>
        <v>1.2504559684476443E-2</v>
      </c>
      <c r="O2625" s="1"/>
    </row>
    <row r="2626" spans="1:15" x14ac:dyDescent="0.25">
      <c r="A2626" s="1">
        <v>-0.18849235677680801</v>
      </c>
      <c r="B2626" s="1">
        <v>0.26327879491883099</v>
      </c>
      <c r="C2626" s="1">
        <v>3.8812686279906902E-2</v>
      </c>
      <c r="D2626">
        <v>-0.32381500000000002</v>
      </c>
      <c r="E2626">
        <v>-6.0246259999999999E-3</v>
      </c>
      <c r="F2626">
        <v>0.2213243</v>
      </c>
      <c r="H2626">
        <f t="shared" si="80"/>
        <v>0.14860276573903805</v>
      </c>
      <c r="N2626">
        <f t="shared" si="81"/>
        <v>1.5202088771513298E-2</v>
      </c>
      <c r="O2626" s="1"/>
    </row>
    <row r="2627" spans="1:15" x14ac:dyDescent="0.25">
      <c r="A2627" s="1">
        <v>-0.21621143515204799</v>
      </c>
      <c r="B2627" s="1">
        <v>0.24692046655144201</v>
      </c>
      <c r="C2627" s="1">
        <v>4.0023756914476599E-2</v>
      </c>
      <c r="D2627">
        <v>-0.33808660000000001</v>
      </c>
      <c r="E2627">
        <v>-3.0457409999999998E-3</v>
      </c>
      <c r="F2627">
        <v>0.20014009999999999</v>
      </c>
      <c r="H2627">
        <f t="shared" ref="H2627:H2690" si="82">SQRT(((D2627-A2627)^2)+((E2627-C2627)^2)+((F2627-B2627)^2))</f>
        <v>0.13746614183866462</v>
      </c>
      <c r="N2627">
        <f t="shared" ref="N2627:N2690" si="83">((H2627-$L$2)^2)</f>
        <v>1.8072332248242267E-2</v>
      </c>
      <c r="O2627" s="1"/>
    </row>
    <row r="2628" spans="1:15" x14ac:dyDescent="0.25">
      <c r="A2628" s="1">
        <v>-0.242163260426628</v>
      </c>
      <c r="B2628" s="1">
        <v>0.22854109091053601</v>
      </c>
      <c r="C2628" s="1">
        <v>4.0907456493511699E-2</v>
      </c>
      <c r="D2628">
        <v>-0.35091820000000001</v>
      </c>
      <c r="E2628" s="1">
        <v>-5.5740559999999997E-5</v>
      </c>
      <c r="F2628">
        <v>0.17803069999999999</v>
      </c>
      <c r="H2628">
        <f t="shared" si="82"/>
        <v>0.12671590264993493</v>
      </c>
      <c r="N2628">
        <f t="shared" si="83"/>
        <v>2.1078281758003851E-2</v>
      </c>
      <c r="O2628" s="1"/>
    </row>
    <row r="2629" spans="1:15" x14ac:dyDescent="0.25">
      <c r="A2629" s="1">
        <v>-0.266219879138197</v>
      </c>
      <c r="B2629" s="1">
        <v>0.20837061821921499</v>
      </c>
      <c r="C2629" s="1">
        <v>4.14708037152045E-2</v>
      </c>
      <c r="D2629">
        <v>-0.36224240000000002</v>
      </c>
      <c r="E2629">
        <v>2.9330409999999999E-3</v>
      </c>
      <c r="F2629">
        <v>0.15507899999999999</v>
      </c>
      <c r="H2629">
        <f t="shared" si="82"/>
        <v>0.11638505161820124</v>
      </c>
      <c r="N2629">
        <f t="shared" si="83"/>
        <v>2.4184748816863753E-2</v>
      </c>
      <c r="O2629" s="1"/>
    </row>
    <row r="2630" spans="1:15" x14ac:dyDescent="0.25">
      <c r="A2630" s="1">
        <v>-0.28828525718978598</v>
      </c>
      <c r="B2630" s="1">
        <v>0.18663935077268801</v>
      </c>
      <c r="C2630" s="1">
        <v>4.1723778559290298E-2</v>
      </c>
      <c r="D2630">
        <v>-0.37201289999999998</v>
      </c>
      <c r="E2630">
        <v>5.9081539999999997E-3</v>
      </c>
      <c r="F2630">
        <v>0.131381</v>
      </c>
      <c r="H2630">
        <f t="shared" si="82"/>
        <v>0.10652024438220299</v>
      </c>
      <c r="N2630">
        <f t="shared" si="83"/>
        <v>2.7350303677468289E-2</v>
      </c>
      <c r="O2630" s="1"/>
    </row>
    <row r="2631" spans="1:15" x14ac:dyDescent="0.25">
      <c r="A2631" s="1">
        <v>-0.30829248314569402</v>
      </c>
      <c r="B2631" s="1">
        <v>0.163573584541053</v>
      </c>
      <c r="C2631" s="1">
        <v>4.1678709505275302E-2</v>
      </c>
      <c r="D2631">
        <v>-0.38017980000000001</v>
      </c>
      <c r="E2631">
        <v>8.8570739999999995E-3</v>
      </c>
      <c r="F2631">
        <v>0.1070318</v>
      </c>
      <c r="H2631">
        <f t="shared" si="82"/>
        <v>9.7170054444974951E-2</v>
      </c>
      <c r="N2631">
        <f t="shared" si="83"/>
        <v>3.0530384943061515E-2</v>
      </c>
      <c r="O2631" s="1"/>
    </row>
    <row r="2632" spans="1:15" x14ac:dyDescent="0.25">
      <c r="A2632" s="1">
        <v>-0.32620059232547699</v>
      </c>
      <c r="B2632" s="1">
        <v>0.139392241227038</v>
      </c>
      <c r="C2632" s="1">
        <v>4.1349706777587897E-2</v>
      </c>
      <c r="D2632">
        <v>-0.38669750000000003</v>
      </c>
      <c r="E2632">
        <v>1.176718E-2</v>
      </c>
      <c r="F2632">
        <v>8.2129229999999998E-2</v>
      </c>
      <c r="H2632">
        <f t="shared" si="82"/>
        <v>8.8397139000729832E-2</v>
      </c>
      <c r="N2632">
        <f t="shared" si="83"/>
        <v>3.367312258256578E-2</v>
      </c>
      <c r="O2632" s="1"/>
    </row>
    <row r="2633" spans="1:15" x14ac:dyDescent="0.25">
      <c r="A2633" s="1">
        <v>-0.34199125452928397</v>
      </c>
      <c r="B2633" s="1">
        <v>0.114304414885222</v>
      </c>
      <c r="C2633" s="1">
        <v>4.0752157731238303E-2</v>
      </c>
      <c r="D2633">
        <v>-0.39153579999999999</v>
      </c>
      <c r="E2633">
        <v>1.4626119999999999E-2</v>
      </c>
      <c r="F2633">
        <v>5.6777630000000003E-2</v>
      </c>
      <c r="H2633">
        <f t="shared" si="82"/>
        <v>8.0290490175764534E-2</v>
      </c>
      <c r="N2633">
        <f t="shared" si="83"/>
        <v>3.6714019005134796E-2</v>
      </c>
      <c r="O2633" s="1"/>
    </row>
    <row r="2634" spans="1:15" x14ac:dyDescent="0.25">
      <c r="A2634" s="1">
        <v>-0.35566550943918401</v>
      </c>
      <c r="B2634" s="1">
        <v>8.8507719008694696E-2</v>
      </c>
      <c r="C2634" s="1">
        <v>3.9902291971583299E-2</v>
      </c>
      <c r="D2634">
        <v>-0.39464939999999998</v>
      </c>
      <c r="E2634">
        <v>1.74209E-2</v>
      </c>
      <c r="F2634">
        <v>3.1079019999999999E-2</v>
      </c>
      <c r="H2634">
        <f t="shared" si="82"/>
        <v>7.2960346614232161E-2</v>
      </c>
      <c r="N2634">
        <f t="shared" si="83"/>
        <v>3.9576793352436995E-2</v>
      </c>
      <c r="O2634" s="1"/>
    </row>
    <row r="2635" spans="1:15" x14ac:dyDescent="0.25">
      <c r="A2635" s="1">
        <v>-0.36724067821392498</v>
      </c>
      <c r="B2635" s="1">
        <v>6.2187303434973397E-2</v>
      </c>
      <c r="C2635" s="1">
        <v>3.88168173487679E-2</v>
      </c>
      <c r="D2635">
        <v>-0.39602929999999997</v>
      </c>
      <c r="E2635">
        <v>2.0139750000000001E-2</v>
      </c>
      <c r="F2635">
        <v>5.1439859999999997E-3</v>
      </c>
      <c r="H2635">
        <f t="shared" si="82"/>
        <v>6.6569945569147221E-2</v>
      </c>
      <c r="N2635">
        <f t="shared" si="83"/>
        <v>4.2160232737454464E-2</v>
      </c>
      <c r="O2635" s="1"/>
    </row>
    <row r="2636" spans="1:15" x14ac:dyDescent="0.25">
      <c r="A2636" s="1">
        <v>-0.37674753211538498</v>
      </c>
      <c r="B2636" s="1">
        <v>3.5515409567083801E-2</v>
      </c>
      <c r="C2636" s="1">
        <v>3.7512623517082497E-2</v>
      </c>
      <c r="D2636">
        <v>-0.39563090000000001</v>
      </c>
      <c r="E2636">
        <v>2.27691E-2</v>
      </c>
      <c r="F2636">
        <v>-2.0919360000000001E-2</v>
      </c>
      <c r="H2636">
        <f t="shared" si="82"/>
        <v>6.1309349078703515E-2</v>
      </c>
      <c r="N2636">
        <f t="shared" si="83"/>
        <v>4.4348218654330279E-2</v>
      </c>
      <c r="O2636" s="1"/>
    </row>
    <row r="2637" spans="1:15" x14ac:dyDescent="0.25">
      <c r="A2637" s="1">
        <v>-0.38422776100626099</v>
      </c>
      <c r="B2637" s="1">
        <v>8.6513416688630204E-3</v>
      </c>
      <c r="C2637" s="1">
        <v>3.60065470146929E-2</v>
      </c>
      <c r="D2637">
        <v>-0.3934646</v>
      </c>
      <c r="E2637">
        <v>2.529793E-2</v>
      </c>
      <c r="F2637">
        <v>-4.6997089999999998E-2</v>
      </c>
      <c r="H2637">
        <f t="shared" si="82"/>
        <v>5.7417258905034338E-2</v>
      </c>
      <c r="N2637">
        <f t="shared" si="83"/>
        <v>4.6002638863569374E-2</v>
      </c>
      <c r="O2637" s="1"/>
    </row>
    <row r="2638" spans="1:15" x14ac:dyDescent="0.25">
      <c r="A2638" s="1">
        <v>-0.389731756215216</v>
      </c>
      <c r="B2638" s="1">
        <v>-1.8258253183579501E-2</v>
      </c>
      <c r="C2638" s="1">
        <v>3.4315190425414602E-2</v>
      </c>
      <c r="D2638">
        <v>-0.38949800000000001</v>
      </c>
      <c r="E2638">
        <v>2.7712629999999999E-2</v>
      </c>
      <c r="F2638">
        <v>-7.2973579999999996E-2</v>
      </c>
      <c r="H2638">
        <f t="shared" si="82"/>
        <v>5.5112752015909226E-2</v>
      </c>
      <c r="N2638">
        <f t="shared" si="83"/>
        <v>4.6996501296452352E-2</v>
      </c>
      <c r="O2638" s="1"/>
    </row>
    <row r="2639" spans="1:15" x14ac:dyDescent="0.25">
      <c r="A2639" s="1">
        <v>-0.39331670249226502</v>
      </c>
      <c r="B2639" s="1">
        <v>-4.5078886881801401E-2</v>
      </c>
      <c r="C2639" s="1">
        <v>3.2454787758002999E-2</v>
      </c>
      <c r="D2639">
        <v>-0.38374940000000002</v>
      </c>
      <c r="E2639">
        <v>3.000247E-2</v>
      </c>
      <c r="F2639">
        <v>-9.873324E-2</v>
      </c>
      <c r="H2639">
        <f t="shared" si="82"/>
        <v>5.4555813144861701E-2</v>
      </c>
      <c r="N2639">
        <f t="shared" si="83"/>
        <v>4.7238285429203337E-2</v>
      </c>
      <c r="O2639" s="1"/>
    </row>
    <row r="2640" spans="1:15" x14ac:dyDescent="0.25">
      <c r="A2640" s="1">
        <v>-0.39504496102682601</v>
      </c>
      <c r="B2640" s="1">
        <v>-7.1687587178110093E-2</v>
      </c>
      <c r="C2640" s="1">
        <v>3.04411083954623E-2</v>
      </c>
      <c r="D2640">
        <v>-0.37620880000000001</v>
      </c>
      <c r="E2640">
        <v>3.2154559999999999E-2</v>
      </c>
      <c r="F2640">
        <v>-0.1241549</v>
      </c>
      <c r="H2640">
        <f t="shared" si="82"/>
        <v>5.5772356892816219E-2</v>
      </c>
      <c r="N2640">
        <f t="shared" si="83"/>
        <v>4.6710949160716143E-2</v>
      </c>
      <c r="O2640" s="1"/>
    </row>
    <row r="2641" spans="1:15" x14ac:dyDescent="0.25">
      <c r="A2641" s="1">
        <v>-0.39498271815566799</v>
      </c>
      <c r="B2641" s="1">
        <v>-9.79721674181495E-2</v>
      </c>
      <c r="C2641" s="1">
        <v>2.82893925702308E-2</v>
      </c>
      <c r="D2641">
        <v>-0.36689850000000002</v>
      </c>
      <c r="E2641">
        <v>3.415812E-2</v>
      </c>
      <c r="F2641">
        <v>-0.14912020000000001</v>
      </c>
      <c r="H2641">
        <f t="shared" si="82"/>
        <v>5.8645430410681765E-2</v>
      </c>
      <c r="N2641">
        <f t="shared" si="83"/>
        <v>4.5477305274094409E-2</v>
      </c>
      <c r="O2641" s="1"/>
    </row>
    <row r="2642" spans="1:15" x14ac:dyDescent="0.25">
      <c r="A2642" s="1">
        <v>-0.393198870977986</v>
      </c>
      <c r="B2642" s="1">
        <v>-0.123830453195138</v>
      </c>
      <c r="C2642" s="1">
        <v>2.60143121218036E-2</v>
      </c>
      <c r="D2642">
        <v>-0.35583409999999999</v>
      </c>
      <c r="E2642">
        <v>3.6001560000000002E-2</v>
      </c>
      <c r="F2642">
        <v>-0.1735062</v>
      </c>
      <c r="H2642">
        <f t="shared" si="82"/>
        <v>6.2956739520393226E-2</v>
      </c>
      <c r="N2642">
        <f t="shared" si="83"/>
        <v>4.3657084091438939E-2</v>
      </c>
      <c r="O2642" s="1"/>
    </row>
    <row r="2643" spans="1:15" x14ac:dyDescent="0.25">
      <c r="A2643" s="1">
        <v>-0.38976412039548702</v>
      </c>
      <c r="B2643" s="1">
        <v>-0.14916949858834</v>
      </c>
      <c r="C2643" s="1">
        <v>2.36299511614536E-2</v>
      </c>
      <c r="D2643">
        <v>-0.34304319999999999</v>
      </c>
      <c r="E2643">
        <v>3.7673959999999999E-2</v>
      </c>
      <c r="F2643">
        <v>-0.19719020000000001</v>
      </c>
      <c r="H2643">
        <f t="shared" si="82"/>
        <v>6.845484899498655E-2</v>
      </c>
      <c r="N2643">
        <f t="shared" si="83"/>
        <v>4.13897327746756E-2</v>
      </c>
      <c r="O2643" s="1"/>
    </row>
    <row r="2644" spans="1:15" x14ac:dyDescent="0.25">
      <c r="A2644" s="1">
        <v>-0.38475024314825801</v>
      </c>
      <c r="B2644" s="1">
        <v>-0.17390481539250999</v>
      </c>
      <c r="C2644" s="1">
        <v>2.1149802121138699E-2</v>
      </c>
      <c r="D2644">
        <v>-0.32856809999999997</v>
      </c>
      <c r="E2644">
        <v>3.9165569999999997E-2</v>
      </c>
      <c r="F2644">
        <v>-0.2200522</v>
      </c>
      <c r="H2644">
        <f t="shared" si="82"/>
        <v>7.4903819709731589E-2</v>
      </c>
      <c r="N2644">
        <f t="shared" si="83"/>
        <v>3.8807304591114665E-2</v>
      </c>
      <c r="O2644" s="1"/>
    </row>
    <row r="2645" spans="1:15" x14ac:dyDescent="0.25">
      <c r="A2645" s="1">
        <v>-0.37822951650951803</v>
      </c>
      <c r="B2645" s="1">
        <v>-0.197959631442955</v>
      </c>
      <c r="C2645" s="1">
        <v>1.8586773452084201E-2</v>
      </c>
      <c r="D2645">
        <v>-0.312444</v>
      </c>
      <c r="E2645">
        <v>4.0465349999999997E-2</v>
      </c>
      <c r="F2645">
        <v>-0.24196409999999999</v>
      </c>
      <c r="H2645">
        <f t="shared" si="82"/>
        <v>8.2114551372914651E-2</v>
      </c>
      <c r="N2645">
        <f t="shared" si="83"/>
        <v>3.6018333024157502E-2</v>
      </c>
      <c r="O2645" s="1"/>
    </row>
    <row r="2646" spans="1:15" x14ac:dyDescent="0.25">
      <c r="A2646" s="1">
        <v>-0.37027427192763102</v>
      </c>
      <c r="B2646" s="1">
        <v>-0.221264188517977</v>
      </c>
      <c r="C2646" s="1">
        <v>1.5953205938793E-2</v>
      </c>
      <c r="D2646">
        <v>-0.29474</v>
      </c>
      <c r="E2646">
        <v>4.1565900000000003E-2</v>
      </c>
      <c r="F2646">
        <v>-0.26281369999999998</v>
      </c>
      <c r="H2646">
        <f t="shared" si="82"/>
        <v>8.9932186880477091E-2</v>
      </c>
      <c r="N2646">
        <f t="shared" si="83"/>
        <v>3.3112109083251094E-2</v>
      </c>
      <c r="O2646" s="1"/>
    </row>
    <row r="2647" spans="1:15" x14ac:dyDescent="0.25">
      <c r="A2647" s="1">
        <v>-0.36095655671839699</v>
      </c>
      <c r="B2647" s="1">
        <v>-0.24375508606975699</v>
      </c>
      <c r="C2647" s="1">
        <v>1.3260895198228701E-2</v>
      </c>
      <c r="D2647">
        <v>-0.27550140000000001</v>
      </c>
      <c r="E2647">
        <v>4.2456170000000001E-2</v>
      </c>
      <c r="F2647">
        <v>-0.28246690000000002</v>
      </c>
      <c r="H2647">
        <f t="shared" si="82"/>
        <v>9.8252493191198415E-2</v>
      </c>
      <c r="N2647">
        <f t="shared" si="83"/>
        <v>3.0153288736825982E-2</v>
      </c>
      <c r="O2647" s="1"/>
    </row>
    <row r="2648" spans="1:15" x14ac:dyDescent="0.25">
      <c r="A2648" s="1">
        <v>-0.35034788569367797</v>
      </c>
      <c r="B2648" s="1">
        <v>-0.26537467392699998</v>
      </c>
      <c r="C2648" s="1">
        <v>1.0521118443318199E-2</v>
      </c>
      <c r="D2648">
        <v>-0.2548221</v>
      </c>
      <c r="E2648">
        <v>4.3131330000000002E-2</v>
      </c>
      <c r="F2648">
        <v>-0.30082310000000001</v>
      </c>
      <c r="H2648">
        <f t="shared" si="82"/>
        <v>0.1069822066570838</v>
      </c>
      <c r="N2648">
        <f t="shared" si="83"/>
        <v>2.7197719116993049E-2</v>
      </c>
      <c r="O2648" s="1"/>
    </row>
    <row r="2649" spans="1:15" x14ac:dyDescent="0.25">
      <c r="A2649" s="1">
        <v>-0.338519067231348</v>
      </c>
      <c r="B2649" s="1">
        <v>-0.28607049489020198</v>
      </c>
      <c r="C2649" s="1">
        <v>7.7446640119709998E-3</v>
      </c>
      <c r="D2649">
        <v>-0.23276579999999999</v>
      </c>
      <c r="E2649">
        <v>4.3581429999999997E-2</v>
      </c>
      <c r="F2649">
        <v>-0.31774829999999998</v>
      </c>
      <c r="H2649">
        <f t="shared" si="82"/>
        <v>0.11606683705158852</v>
      </c>
      <c r="N2649">
        <f t="shared" si="83"/>
        <v>2.4283824013523036E-2</v>
      </c>
      <c r="O2649" s="1"/>
    </row>
    <row r="2650" spans="1:15" x14ac:dyDescent="0.25">
      <c r="A2650" s="1">
        <v>-0.32554009067553502</v>
      </c>
      <c r="B2650" s="1">
        <v>-0.30579477660277898</v>
      </c>
      <c r="C2650" s="1">
        <v>4.9418625073626597E-3</v>
      </c>
      <c r="D2650">
        <v>-0.20944260000000001</v>
      </c>
      <c r="E2650">
        <v>4.3803420000000003E-2</v>
      </c>
      <c r="F2650">
        <v>-0.33315</v>
      </c>
      <c r="H2650">
        <f t="shared" si="82"/>
        <v>0.12544782277513375</v>
      </c>
      <c r="N2650">
        <f t="shared" si="83"/>
        <v>2.1448098622560734E-2</v>
      </c>
      <c r="O2650" s="1"/>
    </row>
    <row r="2651" spans="1:15" x14ac:dyDescent="0.25">
      <c r="A2651" s="1">
        <v>-0.311480064075422</v>
      </c>
      <c r="B2651" s="1">
        <v>-0.32450397106423301</v>
      </c>
      <c r="C2651" s="1">
        <v>2.1226186729742199E-3</v>
      </c>
      <c r="D2651">
        <v>-0.184944</v>
      </c>
      <c r="E2651">
        <v>4.3790200000000001E-2</v>
      </c>
      <c r="F2651">
        <v>-0.34690710000000002</v>
      </c>
      <c r="H2651">
        <f t="shared" si="82"/>
        <v>0.13509057343669917</v>
      </c>
      <c r="N2651">
        <f t="shared" si="83"/>
        <v>1.8716686927953759E-2</v>
      </c>
      <c r="O2651" s="1"/>
    </row>
    <row r="2652" spans="1:15" x14ac:dyDescent="0.25">
      <c r="A2652" s="1">
        <v>-0.29640719312207497</v>
      </c>
      <c r="B2652" s="1">
        <v>-0.34215833952384</v>
      </c>
      <c r="C2652" s="1">
        <v>-7.0355665279305197E-4</v>
      </c>
      <c r="D2652">
        <v>-0.1593909</v>
      </c>
      <c r="E2652">
        <v>4.353974E-2</v>
      </c>
      <c r="F2652">
        <v>-0.35893069999999999</v>
      </c>
      <c r="H2652">
        <f t="shared" si="82"/>
        <v>0.14495601386477097</v>
      </c>
      <c r="N2652">
        <f t="shared" si="83"/>
        <v>1.6114652885292145E-2</v>
      </c>
      <c r="O2652" s="1"/>
    </row>
    <row r="2653" spans="1:15" x14ac:dyDescent="0.25">
      <c r="A2653" s="1">
        <v>-0.280388793738301</v>
      </c>
      <c r="B2653" s="1">
        <v>-0.35872158015225802</v>
      </c>
      <c r="C2653" s="1">
        <v>-3.5275149831545099E-3</v>
      </c>
      <c r="D2653">
        <v>-0.1329024</v>
      </c>
      <c r="E2653">
        <v>4.304873E-2</v>
      </c>
      <c r="F2653">
        <v>-0.36912089999999997</v>
      </c>
      <c r="H2653">
        <f t="shared" si="82"/>
        <v>0.15501525340415898</v>
      </c>
      <c r="N2653">
        <f t="shared" si="83"/>
        <v>1.366193098154838E-2</v>
      </c>
      <c r="O2653" s="1"/>
    </row>
    <row r="2654" spans="1:15" x14ac:dyDescent="0.25">
      <c r="A2654" s="1">
        <v>-0.26349133213734799</v>
      </c>
      <c r="B2654" s="1">
        <v>-0.37416049575477101</v>
      </c>
      <c r="C2654" s="1">
        <v>-6.3404393753937402E-3</v>
      </c>
      <c r="D2654">
        <v>-0.1056121</v>
      </c>
      <c r="E2654">
        <v>4.2316399999999997E-2</v>
      </c>
      <c r="F2654">
        <v>-0.37739430000000002</v>
      </c>
      <c r="H2654">
        <f t="shared" si="82"/>
        <v>0.16523860761994441</v>
      </c>
      <c r="N2654">
        <f t="shared" si="83"/>
        <v>1.137654950327795E-2</v>
      </c>
      <c r="O2654" s="1"/>
    </row>
    <row r="2655" spans="1:15" x14ac:dyDescent="0.25">
      <c r="A2655" s="1">
        <v>-0.24578048731724</v>
      </c>
      <c r="B2655" s="1">
        <v>-0.38844469880371602</v>
      </c>
      <c r="C2655" s="1">
        <v>-9.1338146093374994E-3</v>
      </c>
      <c r="D2655">
        <v>-7.7663029999999994E-2</v>
      </c>
      <c r="E2655">
        <v>4.1343659999999997E-2</v>
      </c>
      <c r="F2655">
        <v>-0.3836791</v>
      </c>
      <c r="H2655">
        <f t="shared" si="82"/>
        <v>0.17559659970998387</v>
      </c>
      <c r="N2655">
        <f t="shared" si="83"/>
        <v>9.2742518004655869E-3</v>
      </c>
      <c r="O2655" s="1"/>
    </row>
    <row r="2656" spans="1:15" x14ac:dyDescent="0.25">
      <c r="A2656" s="1">
        <v>-0.22732123192434001</v>
      </c>
      <c r="B2656" s="1">
        <v>-0.40154635118416698</v>
      </c>
      <c r="C2656" s="1">
        <v>-1.1899398512608199E-2</v>
      </c>
      <c r="D2656">
        <v>-4.9202639999999999E-2</v>
      </c>
      <c r="E2656">
        <v>4.0131359999999998E-2</v>
      </c>
      <c r="F2656">
        <v>-0.38789980000000002</v>
      </c>
      <c r="H2656">
        <f t="shared" si="82"/>
        <v>0.18606359391275068</v>
      </c>
      <c r="N2656">
        <f t="shared" si="83"/>
        <v>7.3678056226268588E-3</v>
      </c>
      <c r="O2656" s="1"/>
    </row>
    <row r="2657" spans="1:15" x14ac:dyDescent="0.25">
      <c r="A2657" s="1">
        <v>-0.208177928227021</v>
      </c>
      <c r="B2657" s="1">
        <v>-0.41343993623337699</v>
      </c>
      <c r="C2657" s="1">
        <v>-1.46291945344186E-2</v>
      </c>
      <c r="D2657">
        <v>-2.0391960000000001E-2</v>
      </c>
      <c r="E2657">
        <v>3.8684959999999997E-2</v>
      </c>
      <c r="F2657">
        <v>-0.3900189</v>
      </c>
      <c r="H2657">
        <f t="shared" si="82"/>
        <v>0.19660751225455439</v>
      </c>
      <c r="N2657">
        <f t="shared" si="83"/>
        <v>5.6688859175260476E-3</v>
      </c>
      <c r="O2657" s="1"/>
    </row>
    <row r="2658" spans="1:15" x14ac:dyDescent="0.25">
      <c r="A2658" s="1">
        <v>-0.18841443661068799</v>
      </c>
      <c r="B2658" s="1">
        <v>-0.42410206088728802</v>
      </c>
      <c r="C2658" s="1">
        <v>-1.73154256270527E-2</v>
      </c>
      <c r="D2658">
        <v>8.6068829999999992E-3</v>
      </c>
      <c r="E2658">
        <v>3.7007270000000002E-2</v>
      </c>
      <c r="F2658">
        <v>-0.38997219999999999</v>
      </c>
      <c r="H2658">
        <f t="shared" si="82"/>
        <v>0.20720328917638328</v>
      </c>
      <c r="N2658">
        <f t="shared" si="83"/>
        <v>4.1856018421363847E-3</v>
      </c>
      <c r="O2658" s="1"/>
    </row>
    <row r="2659" spans="1:15" x14ac:dyDescent="0.25">
      <c r="A2659" s="1">
        <v>-0.16809423455894901</v>
      </c>
      <c r="B2659" s="1">
        <v>-0.43351128601001299</v>
      </c>
      <c r="C2659" s="1">
        <v>-1.99505094647409E-2</v>
      </c>
      <c r="D2659">
        <v>3.7622330000000002E-2</v>
      </c>
      <c r="E2659">
        <v>3.5108260000000002E-2</v>
      </c>
      <c r="F2659">
        <v>-0.3877602</v>
      </c>
      <c r="H2659">
        <f t="shared" si="82"/>
        <v>0.21781628704025632</v>
      </c>
      <c r="N2659">
        <f t="shared" si="83"/>
        <v>2.924995719016772E-3</v>
      </c>
      <c r="O2659" s="1"/>
    </row>
    <row r="2660" spans="1:15" x14ac:dyDescent="0.25">
      <c r="A2660" s="1">
        <v>-0.14728054453974901</v>
      </c>
      <c r="B2660" s="1">
        <v>-0.44164798326351001</v>
      </c>
      <c r="C2660" s="1">
        <v>-2.2527035010895102E-2</v>
      </c>
      <c r="D2660">
        <v>6.6478300000000004E-2</v>
      </c>
      <c r="E2660">
        <v>3.2993479999999999E-2</v>
      </c>
      <c r="F2660">
        <v>-0.38333790000000001</v>
      </c>
      <c r="H2660">
        <f t="shared" si="82"/>
        <v>0.22841943222116873</v>
      </c>
      <c r="N2660">
        <f t="shared" si="83"/>
        <v>1.8905177371118095E-3</v>
      </c>
      <c r="O2660" s="1"/>
    </row>
    <row r="2661" spans="1:15" x14ac:dyDescent="0.25">
      <c r="A2661" s="1">
        <v>-0.126036469584378</v>
      </c>
      <c r="B2661" s="1">
        <v>-0.44849421716763199</v>
      </c>
      <c r="C2661" s="1">
        <v>-2.5037740434698301E-2</v>
      </c>
      <c r="D2661">
        <v>9.5000100000000004E-2</v>
      </c>
      <c r="E2661">
        <v>3.067638E-2</v>
      </c>
      <c r="F2661">
        <v>-0.37673810000000002</v>
      </c>
      <c r="H2661">
        <f t="shared" si="82"/>
        <v>0.23897733921946779</v>
      </c>
      <c r="N2661">
        <f t="shared" si="83"/>
        <v>1.0838697631129338E-3</v>
      </c>
      <c r="O2661" s="1"/>
    </row>
    <row r="2662" spans="1:15" x14ac:dyDescent="0.25">
      <c r="A2662" s="1">
        <v>-0.104425135643537</v>
      </c>
      <c r="B2662" s="1">
        <v>-0.45403365130129503</v>
      </c>
      <c r="C2662" s="1">
        <v>-2.7475492375414402E-2</v>
      </c>
      <c r="D2662">
        <v>0.12300410000000001</v>
      </c>
      <c r="E2662">
        <v>2.8166940000000001E-2</v>
      </c>
      <c r="F2662">
        <v>-0.36795529999999999</v>
      </c>
      <c r="H2662">
        <f t="shared" si="82"/>
        <v>0.24945865402668477</v>
      </c>
      <c r="N2662">
        <f t="shared" si="83"/>
        <v>5.0359231278746929E-4</v>
      </c>
      <c r="O2662" s="1"/>
    </row>
    <row r="2663" spans="1:15" x14ac:dyDescent="0.25">
      <c r="A2663" s="1">
        <v>-8.2509840037468904E-2</v>
      </c>
      <c r="B2663" s="1">
        <v>-0.45825147790198401</v>
      </c>
      <c r="C2663" s="1">
        <v>-2.9833266556468101E-2</v>
      </c>
      <c r="D2663">
        <v>0.15031600000000001</v>
      </c>
      <c r="E2663">
        <v>2.5480550000000001E-2</v>
      </c>
      <c r="F2663">
        <v>-0.35704160000000001</v>
      </c>
      <c r="H2663">
        <f t="shared" si="82"/>
        <v>0.25982865407058203</v>
      </c>
      <c r="N2663">
        <f t="shared" si="83"/>
        <v>1.4570572207127261E-4</v>
      </c>
      <c r="O2663" s="1"/>
    </row>
    <row r="2664" spans="1:15" x14ac:dyDescent="0.25">
      <c r="A2664" s="1">
        <v>-6.0354205493993097E-2</v>
      </c>
      <c r="B2664" s="1">
        <v>-0.46113437043303801</v>
      </c>
      <c r="C2664" s="1">
        <v>-3.2104129760662903E-2</v>
      </c>
      <c r="D2664">
        <v>0.17675540000000001</v>
      </c>
      <c r="E2664">
        <v>2.2631729999999999E-2</v>
      </c>
      <c r="F2664">
        <v>-0.34403739999999999</v>
      </c>
      <c r="H2664">
        <f t="shared" si="82"/>
        <v>0.27005310560304946</v>
      </c>
      <c r="N2664">
        <f t="shared" si="83"/>
        <v>3.4092335493410108E-6</v>
      </c>
      <c r="O2664" s="1"/>
    </row>
    <row r="2665" spans="1:15" x14ac:dyDescent="0.25">
      <c r="A2665" s="1">
        <v>-3.8022339393899901E-2</v>
      </c>
      <c r="B2665" s="1">
        <v>-0.46267045900748299</v>
      </c>
      <c r="C2665" s="1">
        <v>-3.4281223192482897E-2</v>
      </c>
      <c r="D2665">
        <v>0.2021512</v>
      </c>
      <c r="E2665">
        <v>1.9637729999999999E-2</v>
      </c>
      <c r="F2665">
        <v>-0.32901530000000001</v>
      </c>
      <c r="H2665">
        <f t="shared" si="82"/>
        <v>0.28009691906138828</v>
      </c>
      <c r="N2665">
        <f t="shared" si="83"/>
        <v>6.7197407204183215E-5</v>
      </c>
      <c r="O2665" s="1"/>
    </row>
    <row r="2666" spans="1:15" x14ac:dyDescent="0.25">
      <c r="A2666" s="1">
        <v>-1.5578997920707899E-2</v>
      </c>
      <c r="B2666" s="1">
        <v>-0.462849328885439</v>
      </c>
      <c r="C2666" s="1">
        <v>-3.6357747273152899E-2</v>
      </c>
      <c r="D2666">
        <v>0.2263376</v>
      </c>
      <c r="E2666">
        <v>1.651683E-2</v>
      </c>
      <c r="F2666">
        <v>-0.31206099999999998</v>
      </c>
      <c r="H2666">
        <f t="shared" si="82"/>
        <v>0.28992495822092895</v>
      </c>
      <c r="N2666">
        <f t="shared" si="83"/>
        <v>3.2491654582787922E-4</v>
      </c>
      <c r="O2666" s="1"/>
    </row>
    <row r="2667" spans="1:15" x14ac:dyDescent="0.25">
      <c r="A2667" s="1">
        <v>6.91024515816736E-3</v>
      </c>
      <c r="B2667" s="1">
        <v>-0.46166204260222299</v>
      </c>
      <c r="C2667" s="1">
        <v>-3.8326947939157599E-2</v>
      </c>
      <c r="D2667">
        <v>0.2491506</v>
      </c>
      <c r="E2667">
        <v>1.328799E-2</v>
      </c>
      <c r="F2667">
        <v>-0.29326780000000002</v>
      </c>
      <c r="H2667">
        <f t="shared" si="82"/>
        <v>0.29950143951897196</v>
      </c>
      <c r="N2667">
        <f t="shared" si="83"/>
        <v>7.6186614912861553E-4</v>
      </c>
      <c r="O2667" s="1"/>
    </row>
    <row r="2668" spans="1:15" x14ac:dyDescent="0.25">
      <c r="A2668" s="1">
        <v>2.9378825370533299E-2</v>
      </c>
      <c r="B2668" s="1">
        <v>-0.45910118663904997</v>
      </c>
      <c r="C2668" s="1">
        <v>-4.0182104545620198E-2</v>
      </c>
      <c r="D2668">
        <v>0.27045010000000003</v>
      </c>
      <c r="E2668">
        <v>9.9721629999999992E-3</v>
      </c>
      <c r="F2668">
        <v>-0.27276220000000001</v>
      </c>
      <c r="H2668">
        <f t="shared" si="82"/>
        <v>0.30879285604783907</v>
      </c>
      <c r="N2668">
        <f t="shared" si="83"/>
        <v>1.3611184960194722E-3</v>
      </c>
      <c r="O2668" s="1"/>
    </row>
    <row r="2669" spans="1:15" x14ac:dyDescent="0.25">
      <c r="A2669" s="1">
        <v>5.1759010441851702E-2</v>
      </c>
      <c r="B2669" s="1">
        <v>-0.45516094392093998</v>
      </c>
      <c r="C2669" s="1">
        <v>-4.19165195129097E-2</v>
      </c>
      <c r="D2669">
        <v>0.29008240000000002</v>
      </c>
      <c r="E2669">
        <v>6.5897580000000002E-3</v>
      </c>
      <c r="F2669">
        <v>-0.25065759999999998</v>
      </c>
      <c r="H2669">
        <f t="shared" si="82"/>
        <v>0.31776172620926296</v>
      </c>
      <c r="N2669">
        <f t="shared" si="83"/>
        <v>2.1033422707486637E-3</v>
      </c>
      <c r="O2669" s="1"/>
    </row>
    <row r="2670" spans="1:15" x14ac:dyDescent="0.25">
      <c r="A2670" s="1">
        <v>7.3981719714106997E-2</v>
      </c>
      <c r="B2670" s="1">
        <v>-0.44983719382004</v>
      </c>
      <c r="C2670" s="1">
        <v>-4.3523509898915701E-2</v>
      </c>
      <c r="D2670">
        <v>0.30794349999999998</v>
      </c>
      <c r="E2670">
        <v>3.1630719999999998E-3</v>
      </c>
      <c r="F2670">
        <v>-0.22711410000000001</v>
      </c>
      <c r="H2670">
        <f t="shared" si="82"/>
        <v>0.32637911710879874</v>
      </c>
      <c r="N2670">
        <f t="shared" si="83"/>
        <v>2.9680268721978265E-3</v>
      </c>
      <c r="O2670" s="1"/>
    </row>
    <row r="2671" spans="1:15" x14ac:dyDescent="0.25">
      <c r="A2671" s="1">
        <v>9.5976340772165103E-2</v>
      </c>
      <c r="B2671" s="1">
        <v>-0.44312764175949698</v>
      </c>
      <c r="C2671" s="1">
        <v>-4.4996401131628103E-2</v>
      </c>
      <c r="D2671">
        <v>0.32389319999999999</v>
      </c>
      <c r="E2671">
        <v>-2.8639159999999998E-4</v>
      </c>
      <c r="F2671">
        <v>-0.20226359999999999</v>
      </c>
      <c r="H2671">
        <f t="shared" si="82"/>
        <v>0.33460509004693834</v>
      </c>
      <c r="N2671">
        <f t="shared" si="83"/>
        <v>3.9319889419994229E-3</v>
      </c>
      <c r="O2671" s="1"/>
    </row>
    <row r="2672" spans="1:15" x14ac:dyDescent="0.25">
      <c r="A2672" s="1">
        <v>0.117670544246603</v>
      </c>
      <c r="B2672" s="1">
        <v>-0.43503198095491802</v>
      </c>
      <c r="C2672" s="1">
        <v>-4.6328523198239699E-2</v>
      </c>
      <c r="D2672">
        <v>0.33786470000000002</v>
      </c>
      <c r="E2672">
        <v>-3.7363549999999998E-3</v>
      </c>
      <c r="F2672">
        <v>-0.1762871</v>
      </c>
      <c r="H2672">
        <f t="shared" si="82"/>
        <v>0.34241564280878445</v>
      </c>
      <c r="N2672">
        <f t="shared" si="83"/>
        <v>4.972524056269214E-3</v>
      </c>
      <c r="O2672" s="1"/>
    </row>
    <row r="2673" spans="1:15" x14ac:dyDescent="0.25">
      <c r="A2673" s="1">
        <v>0.13899009813574201</v>
      </c>
      <c r="B2673" s="1">
        <v>-0.42555208929716698</v>
      </c>
      <c r="C2673" s="1">
        <v>-4.7513209659409202E-2</v>
      </c>
      <c r="D2673">
        <v>0.34975250000000002</v>
      </c>
      <c r="E2673">
        <v>-7.1648220000000004E-3</v>
      </c>
      <c r="F2673">
        <v>-0.1493409</v>
      </c>
      <c r="H2673">
        <f t="shared" si="82"/>
        <v>0.34977336021952898</v>
      </c>
      <c r="N2673">
        <f t="shared" si="83"/>
        <v>6.0643355209358202E-3</v>
      </c>
      <c r="O2673" s="1"/>
    </row>
    <row r="2674" spans="1:15" x14ac:dyDescent="0.25">
      <c r="A2674" s="1">
        <v>0.15985868347912799</v>
      </c>
      <c r="B2674" s="1">
        <v>-0.414692264869509</v>
      </c>
      <c r="C2674" s="1">
        <v>-4.85437999422152E-2</v>
      </c>
      <c r="D2674">
        <v>0.35951280000000002</v>
      </c>
      <c r="E2674">
        <v>-1.0550530000000001E-2</v>
      </c>
      <c r="F2674">
        <v>-0.1216092</v>
      </c>
      <c r="H2674">
        <f t="shared" si="82"/>
        <v>0.35665520845479992</v>
      </c>
      <c r="N2674">
        <f t="shared" si="83"/>
        <v>7.1835273027184938E-3</v>
      </c>
      <c r="O2674" s="1"/>
    </row>
    <row r="2675" spans="1:15" x14ac:dyDescent="0.25">
      <c r="A2675" s="1">
        <v>0.18019771384463701</v>
      </c>
      <c r="B2675" s="1">
        <v>-0.40245950409780801</v>
      </c>
      <c r="C2675" s="1">
        <v>-4.9413645464478198E-2</v>
      </c>
      <c r="D2675">
        <v>0.36708459999999998</v>
      </c>
      <c r="E2675">
        <v>-1.3872199999999999E-2</v>
      </c>
      <c r="F2675">
        <v>-9.3266290000000002E-2</v>
      </c>
      <c r="H2675">
        <f t="shared" si="82"/>
        <v>0.36302940129786321</v>
      </c>
      <c r="N2675">
        <f t="shared" si="83"/>
        <v>8.3046558860486834E-3</v>
      </c>
      <c r="O2675" s="1"/>
    </row>
    <row r="2676" spans="1:15" x14ac:dyDescent="0.25">
      <c r="A2676" s="1">
        <v>0.19992616189170601</v>
      </c>
      <c r="B2676" s="1">
        <v>-0.38886382704371197</v>
      </c>
      <c r="C2676" s="1">
        <v>-5.0116120258378201E-2</v>
      </c>
      <c r="D2676">
        <v>0.372446</v>
      </c>
      <c r="E2676">
        <v>-1.7109909999999999E-2</v>
      </c>
      <c r="F2676">
        <v>-6.4495689999999994E-2</v>
      </c>
      <c r="H2676">
        <f t="shared" si="82"/>
        <v>0.36887286805312824</v>
      </c>
      <c r="N2676">
        <f t="shared" si="83"/>
        <v>9.4038308931190754E-3</v>
      </c>
      <c r="O2676" s="1"/>
    </row>
    <row r="2677" spans="1:15" x14ac:dyDescent="0.25">
      <c r="A2677" s="1">
        <v>0.21896039727960701</v>
      </c>
      <c r="B2677" s="1">
        <v>-0.37391865484919901</v>
      </c>
      <c r="C2677" s="1">
        <v>-5.0644636894445302E-2</v>
      </c>
      <c r="D2677">
        <v>0.37558259999999999</v>
      </c>
      <c r="E2677">
        <v>-2.0244430000000001E-2</v>
      </c>
      <c r="F2677">
        <v>-3.5478219999999998E-2</v>
      </c>
      <c r="H2677">
        <f t="shared" si="82"/>
        <v>0.37416121512675238</v>
      </c>
      <c r="N2677">
        <f t="shared" si="83"/>
        <v>1.045745498670173E-2</v>
      </c>
      <c r="O2677" s="1"/>
    </row>
    <row r="2678" spans="1:15" x14ac:dyDescent="0.25">
      <c r="A2678" s="1">
        <v>0.23721404144397801</v>
      </c>
      <c r="B2678" s="1">
        <v>-0.35764124479829001</v>
      </c>
      <c r="C2678" s="1">
        <v>-5.09926686595812E-2</v>
      </c>
      <c r="D2678">
        <v>0.37649290000000002</v>
      </c>
      <c r="E2678">
        <v>-2.3257369999999999E-2</v>
      </c>
      <c r="F2678">
        <v>-6.3935010000000002E-3</v>
      </c>
      <c r="H2678">
        <f t="shared" si="82"/>
        <v>0.37887045906984318</v>
      </c>
      <c r="N2678">
        <f t="shared" si="83"/>
        <v>1.1442782534063663E-2</v>
      </c>
      <c r="O2678" s="1"/>
    </row>
    <row r="2679" spans="1:15" x14ac:dyDescent="0.25">
      <c r="A2679" s="1">
        <v>0.25459784631473698</v>
      </c>
      <c r="B2679" s="1">
        <v>-0.34005318883649199</v>
      </c>
      <c r="C2679" s="1">
        <v>-5.11537791157506E-2</v>
      </c>
      <c r="D2679">
        <v>0.37520730000000002</v>
      </c>
      <c r="E2679">
        <v>-2.6132579999999999E-2</v>
      </c>
      <c r="F2679">
        <v>2.258245E-2</v>
      </c>
      <c r="H2679">
        <f t="shared" si="82"/>
        <v>0.38298473504540398</v>
      </c>
      <c r="N2679">
        <f t="shared" si="83"/>
        <v>1.2339925758285561E-2</v>
      </c>
      <c r="O2679" s="1"/>
    </row>
    <row r="2680" spans="1:15" x14ac:dyDescent="0.25">
      <c r="A2680" s="1">
        <v>0.27101960594664098</v>
      </c>
      <c r="B2680" s="1">
        <v>-0.32118098162032199</v>
      </c>
      <c r="C2680" s="1">
        <v>-5.1121660359298902E-2</v>
      </c>
      <c r="D2680">
        <v>0.37174249999999998</v>
      </c>
      <c r="E2680">
        <v>-2.8853380000000001E-2</v>
      </c>
      <c r="F2680">
        <v>5.1276200000000001E-2</v>
      </c>
      <c r="H2680">
        <f t="shared" si="82"/>
        <v>0.38647811042437841</v>
      </c>
      <c r="N2680">
        <f t="shared" si="83"/>
        <v>1.3128254164032769E-2</v>
      </c>
      <c r="O2680" s="1"/>
    </row>
    <row r="2681" spans="1:15" x14ac:dyDescent="0.25">
      <c r="A2681" s="1">
        <v>0.28638411233567002</v>
      </c>
      <c r="B2681" s="1">
        <v>-0.30105666417402799</v>
      </c>
      <c r="C2681" s="1">
        <v>-5.08901815127187E-2</v>
      </c>
      <c r="D2681">
        <v>0.36617</v>
      </c>
      <c r="E2681">
        <v>-3.1407490000000003E-2</v>
      </c>
      <c r="F2681">
        <v>7.9526579999999999E-2</v>
      </c>
      <c r="H2681">
        <f t="shared" si="82"/>
        <v>0.3893442806630048</v>
      </c>
      <c r="N2681">
        <f t="shared" si="83"/>
        <v>1.3793272607107289E-2</v>
      </c>
      <c r="O2681" s="1"/>
    </row>
    <row r="2682" spans="1:15" x14ac:dyDescent="0.25">
      <c r="A2682" s="1">
        <v>0.30059316945428899</v>
      </c>
      <c r="B2682" s="1">
        <v>-0.27971854889264702</v>
      </c>
      <c r="C2682" s="1">
        <v>-5.0453449206650597E-2</v>
      </c>
      <c r="D2682">
        <v>0.35852200000000001</v>
      </c>
      <c r="E2682">
        <v>-3.3779879999999998E-2</v>
      </c>
      <c r="F2682">
        <v>0.10716779999999999</v>
      </c>
      <c r="H2682">
        <f t="shared" si="82"/>
        <v>0.39155434396513294</v>
      </c>
      <c r="N2682">
        <f t="shared" si="83"/>
        <v>1.4317277713096512E-2</v>
      </c>
      <c r="O2682" s="1"/>
    </row>
    <row r="2683" spans="1:15" x14ac:dyDescent="0.25">
      <c r="A2683" s="1">
        <v>0.31354568280231898</v>
      </c>
      <c r="B2683" s="1">
        <v>-0.25721203079446098</v>
      </c>
      <c r="C2683" s="1">
        <v>-4.9805882041486803E-2</v>
      </c>
      <c r="D2683">
        <v>0.34890090000000001</v>
      </c>
      <c r="E2683">
        <v>-3.5962210000000001E-2</v>
      </c>
      <c r="F2683">
        <v>0.1340597</v>
      </c>
      <c r="H2683">
        <f t="shared" si="82"/>
        <v>0.39310966149101523</v>
      </c>
      <c r="N2683">
        <f t="shared" si="83"/>
        <v>1.4691899225834765E-2</v>
      </c>
      <c r="O2683" s="1"/>
    </row>
    <row r="2684" spans="1:15" x14ac:dyDescent="0.25">
      <c r="A2684" s="1">
        <v>0.32513784556377501</v>
      </c>
      <c r="B2684" s="1">
        <v>-0.233590488387484</v>
      </c>
      <c r="C2684" s="1">
        <v>-4.89423012408653E-2</v>
      </c>
      <c r="D2684">
        <v>0.33736460000000001</v>
      </c>
      <c r="E2684">
        <v>-3.7942389999999999E-2</v>
      </c>
      <c r="F2684">
        <v>0.1600509</v>
      </c>
      <c r="H2684">
        <f t="shared" si="82"/>
        <v>0.39398481471114682</v>
      </c>
      <c r="N2684">
        <f t="shared" si="83"/>
        <v>1.4904820016231082E-2</v>
      </c>
      <c r="O2684" s="1"/>
    </row>
    <row r="2685" spans="1:15" x14ac:dyDescent="0.25">
      <c r="A2685" s="1">
        <v>0.33526344677262199</v>
      </c>
      <c r="B2685" s="1">
        <v>-0.20891627501128299</v>
      </c>
      <c r="C2685" s="1">
        <v>-4.7858039901171601E-2</v>
      </c>
      <c r="D2685">
        <v>0.32402599999999998</v>
      </c>
      <c r="E2685">
        <v>-3.9714630000000001E-2</v>
      </c>
      <c r="F2685">
        <v>0.1850204</v>
      </c>
      <c r="H2685">
        <f t="shared" si="82"/>
        <v>0.39418104882621036</v>
      </c>
      <c r="N2685">
        <f t="shared" si="83"/>
        <v>1.4952773124935372E-2</v>
      </c>
      <c r="O2685" s="1"/>
    </row>
    <row r="2686" spans="1:15" x14ac:dyDescent="0.25">
      <c r="A2686" s="1">
        <v>0.34381433164875702</v>
      </c>
      <c r="B2686" s="1">
        <v>-0.18326179771932799</v>
      </c>
      <c r="C2686" s="1">
        <v>-4.6549073368385402E-2</v>
      </c>
      <c r="D2686">
        <v>0.30897210000000003</v>
      </c>
      <c r="E2686">
        <v>-4.1270769999999998E-2</v>
      </c>
      <c r="F2686">
        <v>0.20883869999999999</v>
      </c>
      <c r="H2686">
        <f t="shared" si="82"/>
        <v>0.39368088841656901</v>
      </c>
      <c r="N2686">
        <f t="shared" si="83"/>
        <v>1.4830702522865575E-2</v>
      </c>
      <c r="O2686" s="1"/>
    </row>
    <row r="2687" spans="1:15" x14ac:dyDescent="0.25">
      <c r="A2687" s="1">
        <v>0.35068104929815502</v>
      </c>
      <c r="B2687" s="1">
        <v>-0.15671067528286101</v>
      </c>
      <c r="C2687" s="1">
        <v>-4.5012173288215898E-2</v>
      </c>
      <c r="D2687">
        <v>0.29231879999999999</v>
      </c>
      <c r="E2687">
        <v>-4.2606819999999997E-2</v>
      </c>
      <c r="F2687">
        <v>0.231401</v>
      </c>
      <c r="H2687">
        <f t="shared" si="82"/>
        <v>0.39248262427583985</v>
      </c>
      <c r="N2687">
        <f t="shared" si="83"/>
        <v>1.4540285858090148E-2</v>
      </c>
      <c r="O2687" s="1"/>
    </row>
    <row r="2688" spans="1:15" x14ac:dyDescent="0.25">
      <c r="A2688" s="1">
        <v>0.35575372796108101</v>
      </c>
      <c r="B2688" s="1">
        <v>-0.129358959270126</v>
      </c>
      <c r="C2688" s="1">
        <v>-4.3245087711189303E-2</v>
      </c>
      <c r="D2688">
        <v>0.27417619999999998</v>
      </c>
      <c r="E2688">
        <v>-4.3718710000000001E-2</v>
      </c>
      <c r="F2688">
        <v>0.25260470000000002</v>
      </c>
      <c r="H2688">
        <f t="shared" si="82"/>
        <v>0.39057823081853693</v>
      </c>
      <c r="N2688">
        <f t="shared" si="83"/>
        <v>1.4084637209871163E-2</v>
      </c>
      <c r="O2688" s="1"/>
    </row>
    <row r="2689" spans="1:15" x14ac:dyDescent="0.25">
      <c r="A2689" s="1">
        <v>0.35892322241630198</v>
      </c>
      <c r="B2689" s="1">
        <v>-0.10131639189686301</v>
      </c>
      <c r="C2689" s="1">
        <v>-4.1246749203284798E-2</v>
      </c>
      <c r="D2689">
        <v>0.25466159999999999</v>
      </c>
      <c r="E2689">
        <v>-4.460393E-2</v>
      </c>
      <c r="F2689">
        <v>0.27235900000000002</v>
      </c>
      <c r="H2689">
        <f t="shared" si="82"/>
        <v>0.38796269805363448</v>
      </c>
      <c r="N2689">
        <f t="shared" si="83"/>
        <v>1.3470662090416504E-2</v>
      </c>
      <c r="O2689" s="1"/>
    </row>
    <row r="2690" spans="1:15" x14ac:dyDescent="0.25">
      <c r="A2690" s="1">
        <v>0.36008258120689901</v>
      </c>
      <c r="B2690" s="1">
        <v>-7.2707660989384998E-2</v>
      </c>
      <c r="C2690" s="1">
        <v>-3.9017512103304799E-2</v>
      </c>
      <c r="D2690">
        <v>0.23390150000000001</v>
      </c>
      <c r="E2690">
        <v>-4.5262339999999998E-2</v>
      </c>
      <c r="F2690">
        <v>0.29059059999999998</v>
      </c>
      <c r="H2690">
        <f t="shared" si="82"/>
        <v>0.38463786808882028</v>
      </c>
      <c r="N2690">
        <f t="shared" si="83"/>
        <v>1.2709935897657417E-2</v>
      </c>
      <c r="O2690" s="1"/>
    </row>
    <row r="2691" spans="1:15" x14ac:dyDescent="0.25">
      <c r="A2691" s="1">
        <v>0.35912888189372799</v>
      </c>
      <c r="B2691" s="1">
        <v>-4.3673595604757198E-2</v>
      </c>
      <c r="C2691" s="1">
        <v>-3.6559418746443403E-2</v>
      </c>
      <c r="D2691">
        <v>0.2120127</v>
      </c>
      <c r="E2691">
        <v>-4.5692620000000003E-2</v>
      </c>
      <c r="F2691">
        <v>0.3072203</v>
      </c>
      <c r="H2691">
        <f t="shared" ref="H2691:H2754" si="84">SQRT(((D2691-A2691)^2)+((E2691-C2691)^2)+((F2691-B2691)^2))</f>
        <v>0.38059573344010134</v>
      </c>
      <c r="N2691">
        <f t="shared" ref="N2691:N2754" si="85">((H2691-$L$2)^2)</f>
        <v>1.1814867556546481E-2</v>
      </c>
      <c r="O2691" s="1"/>
    </row>
    <row r="2692" spans="1:15" x14ac:dyDescent="0.25">
      <c r="A2692" s="1">
        <v>0.35596547900451603</v>
      </c>
      <c r="B2692" s="1">
        <v>-1.4372225545196999E-2</v>
      </c>
      <c r="C2692" s="1">
        <v>-3.3876492490478E-2</v>
      </c>
      <c r="D2692">
        <v>0.18913160000000001</v>
      </c>
      <c r="E2692">
        <v>-4.5898269999999998E-2</v>
      </c>
      <c r="F2692">
        <v>0.32220539999999998</v>
      </c>
      <c r="H2692">
        <f t="shared" si="84"/>
        <v>0.37584912443136648</v>
      </c>
      <c r="N2692">
        <f t="shared" si="85"/>
        <v>1.0805520969438803E-2</v>
      </c>
      <c r="O2692" s="1"/>
    </row>
    <row r="2693" spans="1:15" x14ac:dyDescent="0.25">
      <c r="A2693" s="1">
        <v>0.35050469974409998</v>
      </c>
      <c r="B2693" s="1">
        <v>1.50203953775898E-2</v>
      </c>
      <c r="C2693" s="1">
        <v>-3.09750525898565E-2</v>
      </c>
      <c r="D2693">
        <v>0.16537399999999999</v>
      </c>
      <c r="E2693">
        <v>-4.5878870000000002E-2</v>
      </c>
      <c r="F2693">
        <v>0.335476</v>
      </c>
      <c r="H2693">
        <f t="shared" si="84"/>
        <v>0.37038803206238924</v>
      </c>
      <c r="N2693">
        <f t="shared" si="85"/>
        <v>9.6999876790691032E-3</v>
      </c>
      <c r="O2693" s="1"/>
    </row>
    <row r="2694" spans="1:15" x14ac:dyDescent="0.25">
      <c r="A2694" s="1">
        <v>0.34267100453143901</v>
      </c>
      <c r="B2694" s="1">
        <v>4.43097276837068E-2</v>
      </c>
      <c r="C2694" s="1">
        <v>-2.7864042250899002E-2</v>
      </c>
      <c r="D2694">
        <v>0.1408789</v>
      </c>
      <c r="E2694">
        <v>-4.5640890000000003E-2</v>
      </c>
      <c r="F2694">
        <v>0.34701690000000002</v>
      </c>
      <c r="H2694">
        <f t="shared" si="84"/>
        <v>0.36423577795000861</v>
      </c>
      <c r="N2694">
        <f t="shared" si="85"/>
        <v>8.5259851611132111E-3</v>
      </c>
      <c r="O2694" s="1"/>
    </row>
    <row r="2695" spans="1:15" x14ac:dyDescent="0.25">
      <c r="A2695" s="1">
        <v>0.33240460058717203</v>
      </c>
      <c r="B2695" s="1">
        <v>7.3282796163800901E-2</v>
      </c>
      <c r="C2695" s="1">
        <v>-2.4555356540180699E-2</v>
      </c>
      <c r="D2695">
        <v>0.1157647</v>
      </c>
      <c r="E2695">
        <v>-4.5185639999999999E-2</v>
      </c>
      <c r="F2695">
        <v>0.35677379999999997</v>
      </c>
      <c r="H2695">
        <f t="shared" si="84"/>
        <v>0.3573871911220492</v>
      </c>
      <c r="N2695">
        <f t="shared" si="85"/>
        <v>7.3081424961285706E-3</v>
      </c>
      <c r="O2695" s="1"/>
    </row>
    <row r="2696" spans="1:15" x14ac:dyDescent="0.25">
      <c r="A2696" s="1">
        <v>0.31966545502511801</v>
      </c>
      <c r="B2696" s="1">
        <v>0.101708921562658</v>
      </c>
      <c r="C2696" s="1">
        <v>-2.1064151335056E-2</v>
      </c>
      <c r="D2696">
        <v>9.0164750000000002E-2</v>
      </c>
      <c r="E2696">
        <v>-4.4520829999999997E-2</v>
      </c>
      <c r="F2696">
        <v>0.36474709999999999</v>
      </c>
      <c r="H2696">
        <f t="shared" si="84"/>
        <v>0.34987122301877249</v>
      </c>
      <c r="N2696">
        <f t="shared" si="85"/>
        <v>6.0795870027132897E-3</v>
      </c>
      <c r="O2696" s="1"/>
    </row>
    <row r="2697" spans="1:15" x14ac:dyDescent="0.25">
      <c r="A2697" s="1">
        <v>0.30443759823688599</v>
      </c>
      <c r="B2697" s="1">
        <v>0.12934131422737999</v>
      </c>
      <c r="C2697" s="1">
        <v>-1.74091085689769E-2</v>
      </c>
      <c r="D2697">
        <v>6.4200389999999996E-2</v>
      </c>
      <c r="E2697">
        <v>-4.3650439999999999E-2</v>
      </c>
      <c r="F2697">
        <v>0.37090699999999999</v>
      </c>
      <c r="H2697">
        <f t="shared" si="84"/>
        <v>0.34169650896595638</v>
      </c>
      <c r="N2697">
        <f t="shared" si="85"/>
        <v>4.8716201441014557E-3</v>
      </c>
      <c r="O2697" s="1"/>
    </row>
    <row r="2698" spans="1:15" x14ac:dyDescent="0.25">
      <c r="A2698" s="1">
        <v>0.28673354001651402</v>
      </c>
      <c r="B2698" s="1">
        <v>0.15591970278044101</v>
      </c>
      <c r="C2698" s="1">
        <v>-1.36126273300933E-2</v>
      </c>
      <c r="D2698">
        <v>3.7997280000000001E-2</v>
      </c>
      <c r="E2698">
        <v>-4.258236E-2</v>
      </c>
      <c r="F2698">
        <v>0.37525989999999998</v>
      </c>
      <c r="H2698">
        <f t="shared" si="84"/>
        <v>0.33289502035068619</v>
      </c>
      <c r="N2698">
        <f t="shared" si="85"/>
        <v>3.7204514784711993E-3</v>
      </c>
      <c r="O2698" s="1"/>
    </row>
    <row r="2699" spans="1:15" x14ac:dyDescent="0.25">
      <c r="A2699" s="1">
        <v>0.26659854447743297</v>
      </c>
      <c r="B2699" s="1">
        <v>0.18117413854914799</v>
      </c>
      <c r="C2699" s="1">
        <v>-9.7009059926036392E-3</v>
      </c>
      <c r="D2699">
        <v>1.167616E-2</v>
      </c>
      <c r="E2699">
        <v>-4.1323180000000001E-2</v>
      </c>
      <c r="F2699">
        <v>0.37780190000000002</v>
      </c>
      <c r="H2699">
        <f t="shared" si="84"/>
        <v>0.32349322542246878</v>
      </c>
      <c r="N2699">
        <f t="shared" si="85"/>
        <v>2.661910790625457E-3</v>
      </c>
      <c r="O2699" s="1"/>
    </row>
    <row r="2700" spans="1:15" x14ac:dyDescent="0.25">
      <c r="A2700" s="1">
        <v>0.24411443447199699</v>
      </c>
      <c r="B2700" s="1">
        <v>0.204830051858502</v>
      </c>
      <c r="C2700" s="1">
        <v>-5.7038789147956601E-3</v>
      </c>
      <c r="D2700">
        <v>-1.4643659999999999E-2</v>
      </c>
      <c r="E2700">
        <v>-3.9880819999999997E-2</v>
      </c>
      <c r="F2700">
        <v>0.37854339999999997</v>
      </c>
      <c r="H2700">
        <f t="shared" si="84"/>
        <v>0.31352853471295039</v>
      </c>
      <c r="N2700">
        <f t="shared" si="85"/>
        <v>1.7329751495064594E-3</v>
      </c>
      <c r="O2700" s="1"/>
    </row>
    <row r="2701" spans="1:15" x14ac:dyDescent="0.25">
      <c r="A2701" s="1">
        <v>0.21940253586792199</v>
      </c>
      <c r="B2701" s="1">
        <v>0.22661453556390801</v>
      </c>
      <c r="C2701" s="1">
        <v>-1.65497391684517E-3</v>
      </c>
      <c r="D2701">
        <v>-4.0846050000000002E-2</v>
      </c>
      <c r="E2701">
        <v>-3.8264079999999999E-2</v>
      </c>
      <c r="F2701">
        <v>0.37750509999999998</v>
      </c>
      <c r="H2701">
        <f t="shared" si="84"/>
        <v>0.30304705167729856</v>
      </c>
      <c r="N2701">
        <f t="shared" si="85"/>
        <v>9.7016894173430825E-4</v>
      </c>
      <c r="O2701" s="1"/>
    </row>
    <row r="2702" spans="1:15" x14ac:dyDescent="0.25">
      <c r="A2702" s="1">
        <v>0.19262534434494799</v>
      </c>
      <c r="B2702" s="1">
        <v>0.24626369696356301</v>
      </c>
      <c r="C2702" s="1">
        <v>2.4093348328650399E-3</v>
      </c>
      <c r="D2702">
        <v>-6.6816310000000004E-2</v>
      </c>
      <c r="E2702">
        <v>-3.648092E-2</v>
      </c>
      <c r="F2702">
        <v>0.37469999999999998</v>
      </c>
      <c r="H2702">
        <f t="shared" si="84"/>
        <v>0.29209297812148122</v>
      </c>
      <c r="N2702">
        <f t="shared" si="85"/>
        <v>4.0777588844176198E-4</v>
      </c>
      <c r="O2702" s="1"/>
    </row>
    <row r="2703" spans="1:15" x14ac:dyDescent="0.25">
      <c r="A2703" s="1">
        <v>0.16398652065979799</v>
      </c>
      <c r="B2703" s="1">
        <v>0.26353076329941499</v>
      </c>
      <c r="C2703" s="1">
        <v>6.4501890240032597E-3</v>
      </c>
      <c r="D2703">
        <v>-9.2446500000000001E-2</v>
      </c>
      <c r="E2703">
        <v>-3.4541950000000002E-2</v>
      </c>
      <c r="F2703">
        <v>0.37017119999999998</v>
      </c>
      <c r="H2703">
        <f t="shared" si="84"/>
        <v>0.28073195807774193</v>
      </c>
      <c r="N2703">
        <f t="shared" si="85"/>
        <v>7.8012022554932841E-5</v>
      </c>
      <c r="O2703" s="1"/>
    </row>
    <row r="2704" spans="1:15" x14ac:dyDescent="0.25">
      <c r="A2704" s="1">
        <v>0.133728908369631</v>
      </c>
      <c r="B2704" s="1">
        <v>0.27819447056664398</v>
      </c>
      <c r="C2704" s="1">
        <v>1.0427213220817799E-2</v>
      </c>
      <c r="D2704">
        <v>-0.1176247</v>
      </c>
      <c r="E2704">
        <v>-3.2455159999999997E-2</v>
      </c>
      <c r="F2704">
        <v>0.36393409999999998</v>
      </c>
      <c r="H2704">
        <f t="shared" si="84"/>
        <v>0.26901453200311048</v>
      </c>
      <c r="N2704">
        <f t="shared" si="85"/>
        <v>8.3231360925418682E-6</v>
      </c>
      <c r="O2704" s="1"/>
    </row>
    <row r="2705" spans="1:15" x14ac:dyDescent="0.25">
      <c r="A2705" s="1">
        <v>0.102130423838575</v>
      </c>
      <c r="B2705" s="1">
        <v>0.29006714066857098</v>
      </c>
      <c r="C2705" s="1">
        <v>1.4299551910185599E-2</v>
      </c>
      <c r="D2705">
        <v>-0.14225360000000001</v>
      </c>
      <c r="E2705">
        <v>-3.0232510000000001E-2</v>
      </c>
      <c r="F2705">
        <v>0.35605059999999999</v>
      </c>
      <c r="H2705">
        <f t="shared" si="84"/>
        <v>0.25702231916868257</v>
      </c>
      <c r="N2705">
        <f t="shared" si="85"/>
        <v>2.213310032466815E-4</v>
      </c>
      <c r="O2705" s="1"/>
    </row>
    <row r="2706" spans="1:15" x14ac:dyDescent="0.25">
      <c r="A2706" s="1">
        <v>6.9497879187412404E-2</v>
      </c>
      <c r="B2706" s="1">
        <v>0.29900179057079901</v>
      </c>
      <c r="C2706" s="1">
        <v>1.80270174210602E-2</v>
      </c>
      <c r="D2706">
        <v>-0.16622400000000001</v>
      </c>
      <c r="E2706">
        <v>-2.7882469999999999E-2</v>
      </c>
      <c r="F2706">
        <v>0.34654239999999997</v>
      </c>
      <c r="H2706">
        <f t="shared" si="84"/>
        <v>0.24481134554552281</v>
      </c>
      <c r="N2706">
        <f t="shared" si="85"/>
        <v>7.3376901077852358E-4</v>
      </c>
      <c r="O2706" s="1"/>
    </row>
    <row r="2707" spans="1:15" x14ac:dyDescent="0.25">
      <c r="A2707" s="1">
        <v>3.6159034859703197E-2</v>
      </c>
      <c r="B2707" s="1">
        <v>0.304897644386873</v>
      </c>
      <c r="C2707" s="1">
        <v>2.1571270099467701E-2</v>
      </c>
      <c r="D2707">
        <v>-0.18944820000000001</v>
      </c>
      <c r="E2707">
        <v>-2.5417370000000002E-2</v>
      </c>
      <c r="F2707">
        <v>0.33548080000000002</v>
      </c>
      <c r="H2707">
        <f t="shared" si="84"/>
        <v>0.23246910789757708</v>
      </c>
      <c r="N2707">
        <f t="shared" si="85"/>
        <v>1.5547571300061965E-3</v>
      </c>
      <c r="O2707" s="1"/>
    </row>
    <row r="2708" spans="1:15" x14ac:dyDescent="0.25">
      <c r="A2708" s="1">
        <v>2.4533975129957201E-3</v>
      </c>
      <c r="B2708" s="1">
        <v>0.30770354392536398</v>
      </c>
      <c r="C2708" s="1">
        <v>2.48969421728291E-2</v>
      </c>
      <c r="D2708">
        <v>-0.21182480000000001</v>
      </c>
      <c r="E2708">
        <v>-2.2846979999999999E-2</v>
      </c>
      <c r="F2708">
        <v>0.32290429999999998</v>
      </c>
      <c r="H2708">
        <f t="shared" si="84"/>
        <v>0.22005838093356989</v>
      </c>
      <c r="N2708">
        <f t="shared" si="85"/>
        <v>2.6875033466147251E-3</v>
      </c>
      <c r="O2708" s="1"/>
    </row>
    <row r="2709" spans="1:15" x14ac:dyDescent="0.25">
      <c r="A2709" s="1">
        <v>-3.1277563138636701E-2</v>
      </c>
      <c r="B2709" s="1">
        <v>0.30741896127141199</v>
      </c>
      <c r="C2709" s="1">
        <v>2.79726192148907E-2</v>
      </c>
      <c r="D2709">
        <v>-0.2332707</v>
      </c>
      <c r="E2709">
        <v>-2.0183240000000002E-2</v>
      </c>
      <c r="F2709">
        <v>0.30888320000000002</v>
      </c>
      <c r="H2709">
        <f t="shared" si="84"/>
        <v>0.20765923555400109</v>
      </c>
      <c r="N2709">
        <f t="shared" si="85"/>
        <v>4.1268137081619926E-3</v>
      </c>
      <c r="O2709" s="1"/>
    </row>
    <row r="2710" spans="1:15" x14ac:dyDescent="0.25">
      <c r="A2710" s="1">
        <v>-6.4700041378424902E-2</v>
      </c>
      <c r="B2710" s="1">
        <v>0.30409257330984601</v>
      </c>
      <c r="C2710" s="1">
        <v>3.07716082146283E-2</v>
      </c>
      <c r="D2710">
        <v>-0.25369570000000002</v>
      </c>
      <c r="E2710">
        <v>-1.743714E-2</v>
      </c>
      <c r="F2710">
        <v>0.29347420000000002</v>
      </c>
      <c r="H2710">
        <f t="shared" si="84"/>
        <v>0.19533610069306606</v>
      </c>
      <c r="N2710">
        <f t="shared" si="85"/>
        <v>5.8619566544956007E-3</v>
      </c>
      <c r="O2710" s="1"/>
    </row>
    <row r="2711" spans="1:15" x14ac:dyDescent="0.25">
      <c r="A2711" s="1">
        <v>-9.7496672201348805E-2</v>
      </c>
      <c r="B2711" s="1">
        <v>0.297818615137944</v>
      </c>
      <c r="C2711" s="1">
        <v>3.3272446181328102E-2</v>
      </c>
      <c r="D2711">
        <v>-0.27301959999999997</v>
      </c>
      <c r="E2711">
        <v>-1.462041E-2</v>
      </c>
      <c r="F2711">
        <v>0.27674729999999997</v>
      </c>
      <c r="H2711">
        <f t="shared" si="84"/>
        <v>0.18315573749642253</v>
      </c>
      <c r="N2711">
        <f t="shared" si="85"/>
        <v>7.8754583286079708E-3</v>
      </c>
      <c r="O2711" s="1"/>
    </row>
    <row r="2712" spans="1:15" x14ac:dyDescent="0.25">
      <c r="A2712" s="1">
        <v>-0.129373900168892</v>
      </c>
      <c r="B2712" s="1">
        <v>0.288731440462899</v>
      </c>
      <c r="C2712" s="1">
        <v>3.5459133017327803E-2</v>
      </c>
      <c r="D2712">
        <v>-0.29116599999999998</v>
      </c>
      <c r="E2712">
        <v>-1.1744900000000001E-2</v>
      </c>
      <c r="F2712">
        <v>0.25877549999999999</v>
      </c>
      <c r="H2712">
        <f t="shared" si="84"/>
        <v>0.1711790368879231</v>
      </c>
      <c r="N2712">
        <f t="shared" si="85"/>
        <v>1.0144615032322512E-2</v>
      </c>
      <c r="O2712" s="1"/>
    </row>
    <row r="2713" spans="1:15" x14ac:dyDescent="0.25">
      <c r="A2713" s="1">
        <v>-0.16006758087814801</v>
      </c>
      <c r="B2713" s="1">
        <v>0.27699884942741199</v>
      </c>
      <c r="C2713" s="1">
        <v>3.7321101385476098E-2</v>
      </c>
      <c r="D2713">
        <v>-0.30805559999999998</v>
      </c>
      <c r="E2713">
        <v>-8.8223309999999992E-3</v>
      </c>
      <c r="F2713">
        <v>0.23962919999999999</v>
      </c>
      <c r="H2713">
        <f t="shared" si="84"/>
        <v>0.15945582728219845</v>
      </c>
      <c r="N2713">
        <f t="shared" si="85"/>
        <v>1.2643583266160888E-2</v>
      </c>
      <c r="O2713" s="1"/>
    </row>
    <row r="2714" spans="1:15" x14ac:dyDescent="0.25">
      <c r="A2714" s="1">
        <v>-0.18934667312926301</v>
      </c>
      <c r="B2714" s="1">
        <v>0.26281478586393198</v>
      </c>
      <c r="C2714" s="1">
        <v>3.8852959683429E-2</v>
      </c>
      <c r="D2714">
        <v>-0.32362790000000002</v>
      </c>
      <c r="E2714">
        <v>-5.8650589999999997E-3</v>
      </c>
      <c r="F2714">
        <v>0.21939539999999999</v>
      </c>
      <c r="H2714">
        <f t="shared" si="84"/>
        <v>0.14804185946441928</v>
      </c>
      <c r="N2714">
        <f t="shared" si="85"/>
        <v>1.5340719229752074E-2</v>
      </c>
      <c r="O2714" s="1"/>
    </row>
    <row r="2715" spans="1:15" x14ac:dyDescent="0.25">
      <c r="A2715" s="1">
        <v>-0.217015078321631</v>
      </c>
      <c r="B2715" s="1">
        <v>0.24639196543359601</v>
      </c>
      <c r="C2715" s="1">
        <v>4.0054059158222299E-2</v>
      </c>
      <c r="D2715">
        <v>-0.33780349999999998</v>
      </c>
      <c r="E2715">
        <v>-2.8850120000000002E-3</v>
      </c>
      <c r="F2715">
        <v>0.19814619999999999</v>
      </c>
      <c r="H2715">
        <f t="shared" si="84"/>
        <v>0.13697175083116928</v>
      </c>
      <c r="N2715">
        <f t="shared" si="85"/>
        <v>1.8205501973883632E-2</v>
      </c>
      <c r="O2715" s="1"/>
    </row>
    <row r="2716" spans="1:15" x14ac:dyDescent="0.25">
      <c r="A2716" s="1">
        <v>-0.242911835852029</v>
      </c>
      <c r="B2716" s="1">
        <v>0.22795489655721299</v>
      </c>
      <c r="C2716" s="1">
        <v>4.0927942053709802E-2</v>
      </c>
      <c r="D2716">
        <v>-0.3505393</v>
      </c>
      <c r="E2716">
        <v>1.0531310000000001E-4</v>
      </c>
      <c r="F2716">
        <v>0.17598</v>
      </c>
      <c r="H2716">
        <f t="shared" si="84"/>
        <v>0.12629943763037127</v>
      </c>
      <c r="N2716">
        <f t="shared" si="85"/>
        <v>2.1199382994359861E-2</v>
      </c>
      <c r="O2716" s="1"/>
    </row>
    <row r="2717" spans="1:15" x14ac:dyDescent="0.25">
      <c r="A2717" s="1">
        <v>-0.26690997748795198</v>
      </c>
      <c r="B2717" s="1">
        <v>0.207733626161552</v>
      </c>
      <c r="C2717" s="1">
        <v>4.14817257334026E-2</v>
      </c>
      <c r="D2717">
        <v>-0.36175580000000002</v>
      </c>
      <c r="E2717">
        <v>3.0935630000000001E-3</v>
      </c>
      <c r="F2717">
        <v>0.15297330000000001</v>
      </c>
      <c r="H2717">
        <f t="shared" si="84"/>
        <v>0.11605203318922368</v>
      </c>
      <c r="N2717">
        <f t="shared" si="85"/>
        <v>2.428843808375717E-2</v>
      </c>
      <c r="O2717" s="1"/>
    </row>
    <row r="2718" spans="1:15" x14ac:dyDescent="0.25">
      <c r="A2718" s="1">
        <v>-0.28891438163838601</v>
      </c>
      <c r="B2718" s="1">
        <v>0.18595840839766101</v>
      </c>
      <c r="C2718" s="1">
        <v>4.1725470278187397E-2</v>
      </c>
      <c r="D2718">
        <v>-0.37142350000000002</v>
      </c>
      <c r="E2718">
        <v>6.0673669999999997E-3</v>
      </c>
      <c r="F2718">
        <v>0.1292307</v>
      </c>
      <c r="H2718">
        <f t="shared" si="84"/>
        <v>0.10628870044486746</v>
      </c>
      <c r="N2718">
        <f t="shared" si="85"/>
        <v>2.7426942425746639E-2</v>
      </c>
      <c r="O2718" s="1"/>
    </row>
    <row r="2719" spans="1:15" x14ac:dyDescent="0.25">
      <c r="A2719" s="1">
        <v>-0.308858961008803</v>
      </c>
      <c r="B2719" s="1">
        <v>0.16285537583476001</v>
      </c>
      <c r="C2719" s="1">
        <v>4.16715666878835E-2</v>
      </c>
      <c r="D2719">
        <v>-0.37947599999999998</v>
      </c>
      <c r="E2719">
        <v>9.0139810000000008E-3</v>
      </c>
      <c r="F2719">
        <v>0.10484</v>
      </c>
      <c r="H2719">
        <f t="shared" si="84"/>
        <v>9.7051882681863225E-2</v>
      </c>
      <c r="N2719">
        <f t="shared" si="85"/>
        <v>3.0571695084846664E-2</v>
      </c>
      <c r="O2719" s="1"/>
    </row>
    <row r="2720" spans="1:15" x14ac:dyDescent="0.25">
      <c r="A2720" s="1">
        <v>-0.32670347905237701</v>
      </c>
      <c r="B2720" s="1">
        <v>0.138643199773169</v>
      </c>
      <c r="C2720" s="1">
        <v>4.1334171736091198E-2</v>
      </c>
      <c r="D2720">
        <v>-0.38588519999999998</v>
      </c>
      <c r="E2720">
        <v>1.192113E-2</v>
      </c>
      <c r="F2720">
        <v>7.9905760000000006E-2</v>
      </c>
      <c r="H2720">
        <f t="shared" si="84"/>
        <v>8.8417701562515258E-2</v>
      </c>
      <c r="N2720">
        <f t="shared" si="85"/>
        <v>3.3665576447430623E-2</v>
      </c>
      <c r="O2720" s="1"/>
    </row>
    <row r="2721" spans="1:15" x14ac:dyDescent="0.25">
      <c r="A2721" s="1">
        <v>-0.34243023636171299</v>
      </c>
      <c r="B2721" s="1">
        <v>0.113530662273767</v>
      </c>
      <c r="C2721" s="1">
        <v>4.0728705313106003E-2</v>
      </c>
      <c r="D2721">
        <v>-0.3906037</v>
      </c>
      <c r="E2721">
        <v>1.4775989999999999E-2</v>
      </c>
      <c r="F2721">
        <v>5.4527119999999998E-2</v>
      </c>
      <c r="H2721">
        <f t="shared" si="84"/>
        <v>8.0471386417065638E-2</v>
      </c>
      <c r="N2721">
        <f t="shared" si="85"/>
        <v>3.6644729023227893E-2</v>
      </c>
      <c r="O2721" s="1"/>
    </row>
    <row r="2722" spans="1:15" x14ac:dyDescent="0.25">
      <c r="A2722" s="1">
        <v>-0.356040809345748</v>
      </c>
      <c r="B2722" s="1">
        <v>8.7715025017407994E-2</v>
      </c>
      <c r="C2722" s="1">
        <v>3.9871417629292701E-2</v>
      </c>
      <c r="D2722">
        <v>-0.39360450000000002</v>
      </c>
      <c r="E2722">
        <v>1.7566160000000001E-2</v>
      </c>
      <c r="F2722">
        <v>2.8810550000000001E-2</v>
      </c>
      <c r="H2722">
        <f t="shared" si="84"/>
        <v>7.333684306372823E-2</v>
      </c>
      <c r="N2722">
        <f t="shared" si="85"/>
        <v>3.9427135319686953E-2</v>
      </c>
      <c r="O2722" s="1"/>
    </row>
    <row r="2723" spans="1:15" x14ac:dyDescent="0.25">
      <c r="A2723" s="1">
        <v>-0.36755296818235</v>
      </c>
      <c r="B2723" s="1">
        <v>6.1381064103039999E-2</v>
      </c>
      <c r="C2723" s="1">
        <v>3.8779027259153297E-2</v>
      </c>
      <c r="D2723">
        <v>-0.39486090000000001</v>
      </c>
      <c r="E2723">
        <v>2.0279160000000001E-2</v>
      </c>
      <c r="F2723">
        <v>2.863731E-3</v>
      </c>
      <c r="H2723">
        <f t="shared" si="84"/>
        <v>6.7173257344391557E-2</v>
      </c>
      <c r="N2723">
        <f t="shared" si="85"/>
        <v>4.1912841226541687E-2</v>
      </c>
      <c r="O2723" s="1"/>
    </row>
    <row r="2724" spans="1:15" x14ac:dyDescent="0.25">
      <c r="A2724" s="1">
        <v>-0.37699785362208899</v>
      </c>
      <c r="B2724" s="1">
        <v>3.4700639414404898E-2</v>
      </c>
      <c r="C2724" s="1">
        <v>3.7468426611128702E-2</v>
      </c>
      <c r="D2724">
        <v>-0.39434710000000001</v>
      </c>
      <c r="E2724">
        <v>2.2902269999999999E-2</v>
      </c>
      <c r="F2724">
        <v>-2.3203140000000001E-2</v>
      </c>
      <c r="H2724">
        <f t="shared" si="84"/>
        <v>6.2177302440468166E-2</v>
      </c>
      <c r="N2724">
        <f t="shared" si="85"/>
        <v>4.3983407109668644E-2</v>
      </c>
      <c r="O2724" s="1"/>
    </row>
    <row r="2725" spans="1:15" x14ac:dyDescent="0.25">
      <c r="A2725" s="1">
        <v>-0.38441745450776998</v>
      </c>
      <c r="B2725" s="1">
        <v>7.8326766753572599E-3</v>
      </c>
      <c r="C2725" s="1">
        <v>3.5956448718445902E-2</v>
      </c>
      <c r="D2725">
        <v>-0.39205869999999998</v>
      </c>
      <c r="E2725">
        <v>2.542372E-2</v>
      </c>
      <c r="F2725">
        <v>-4.9276889999999997E-2</v>
      </c>
      <c r="H2725">
        <f t="shared" si="84"/>
        <v>5.8573284121483035E-2</v>
      </c>
      <c r="N2725">
        <f t="shared" si="85"/>
        <v>4.5508081461130709E-2</v>
      </c>
      <c r="O2725" s="1"/>
    </row>
    <row r="2726" spans="1:15" x14ac:dyDescent="0.25">
      <c r="A2726" s="1">
        <v>-0.38986239980023701</v>
      </c>
      <c r="B2726" s="1">
        <v>-1.9076544752234401E-2</v>
      </c>
      <c r="C2726" s="1">
        <v>3.4259687886386898E-2</v>
      </c>
      <c r="D2726">
        <v>-0.38797199999999998</v>
      </c>
      <c r="E2726">
        <v>2.7830359999999998E-2</v>
      </c>
      <c r="F2726">
        <v>-7.5241630000000004E-2</v>
      </c>
      <c r="H2726">
        <f t="shared" si="84"/>
        <v>5.6563474693163834E-2</v>
      </c>
      <c r="N2726">
        <f t="shared" si="85"/>
        <v>4.636961094173303E-2</v>
      </c>
      <c r="O2726" s="1"/>
    </row>
    <row r="2727" spans="1:15" x14ac:dyDescent="0.25">
      <c r="A2727" s="1">
        <v>-0.393390059356786</v>
      </c>
      <c r="B2727" s="1">
        <v>-4.5892888213825797E-2</v>
      </c>
      <c r="C2727" s="1">
        <v>3.2394366328683498E-2</v>
      </c>
      <c r="D2727">
        <v>-0.38210630000000001</v>
      </c>
      <c r="E2727">
        <v>3.0111559999999999E-2</v>
      </c>
      <c r="F2727">
        <v>-0.10098219999999999</v>
      </c>
      <c r="H2727">
        <f t="shared" si="84"/>
        <v>5.6279363029714938E-2</v>
      </c>
      <c r="N2727">
        <f t="shared" si="85"/>
        <v>4.6492050623300522E-2</v>
      </c>
      <c r="O2727" s="1"/>
    </row>
    <row r="2728" spans="1:15" x14ac:dyDescent="0.25">
      <c r="A2728" s="1">
        <v>-0.39506293514033902</v>
      </c>
      <c r="B2728" s="1">
        <v>-7.2493713152482195E-2</v>
      </c>
      <c r="C2728" s="1">
        <v>3.0376239157742398E-2</v>
      </c>
      <c r="D2728">
        <v>-0.37444110000000003</v>
      </c>
      <c r="E2728">
        <v>3.22536E-2</v>
      </c>
      <c r="F2728">
        <v>-0.12637509999999999</v>
      </c>
      <c r="H2728">
        <f t="shared" si="84"/>
        <v>5.7723378425896262E-2</v>
      </c>
      <c r="N2728">
        <f t="shared" si="85"/>
        <v>4.5871418160815872E-2</v>
      </c>
      <c r="O2728" s="1"/>
    </row>
    <row r="2729" spans="1:15" x14ac:dyDescent="0.25">
      <c r="A2729" s="1">
        <v>-0.39494731732884097</v>
      </c>
      <c r="B2729" s="1">
        <v>-9.8767142840598801E-2</v>
      </c>
      <c r="C2729" s="1">
        <v>2.8220530705220199E-2</v>
      </c>
      <c r="D2729">
        <v>-0.36501600000000001</v>
      </c>
      <c r="E2729">
        <v>3.4247069999999998E-2</v>
      </c>
      <c r="F2729">
        <v>-0.15130560000000001</v>
      </c>
      <c r="H2729">
        <f t="shared" si="84"/>
        <v>6.0765881986535313E-2</v>
      </c>
      <c r="N2729">
        <f t="shared" si="85"/>
        <v>4.4577411662768587E-2</v>
      </c>
      <c r="O2729" s="1"/>
    </row>
    <row r="2730" spans="1:15" x14ac:dyDescent="0.25">
      <c r="A2730" s="1">
        <v>-0.39311217648146002</v>
      </c>
      <c r="B2730" s="1">
        <v>-0.12461129016780401</v>
      </c>
      <c r="C2730" s="1">
        <v>2.59418959539802E-2</v>
      </c>
      <c r="D2730">
        <v>-0.35382910000000001</v>
      </c>
      <c r="E2730">
        <v>3.6078800000000001E-2</v>
      </c>
      <c r="F2730">
        <v>-0.17564550000000001</v>
      </c>
      <c r="H2730">
        <f t="shared" si="84"/>
        <v>6.5195149318665269E-2</v>
      </c>
      <c r="N2730">
        <f t="shared" si="85"/>
        <v>4.2726695450902241E-2</v>
      </c>
      <c r="O2730" s="1"/>
    </row>
    <row r="2731" spans="1:15" x14ac:dyDescent="0.25">
      <c r="A2731" s="1">
        <v>-0.389628262283916</v>
      </c>
      <c r="B2731" s="1">
        <v>-0.14993347384463099</v>
      </c>
      <c r="C2731" s="1">
        <v>2.3554401731287599E-2</v>
      </c>
      <c r="D2731">
        <v>-0.34092719999999999</v>
      </c>
      <c r="E2731">
        <v>3.7739700000000001E-2</v>
      </c>
      <c r="F2731">
        <v>-0.19927880000000001</v>
      </c>
      <c r="H2731">
        <f t="shared" si="84"/>
        <v>7.0767064146634959E-2</v>
      </c>
      <c r="N2731">
        <f t="shared" si="85"/>
        <v>4.0454263427691775E-2</v>
      </c>
      <c r="O2731" s="1"/>
    </row>
    <row r="2732" spans="1:15" x14ac:dyDescent="0.25">
      <c r="A2732" s="1">
        <v>-0.38456738048898398</v>
      </c>
      <c r="B2732" s="1">
        <v>-0.174649448185933</v>
      </c>
      <c r="C2732" s="1">
        <v>2.1071523164347801E-2</v>
      </c>
      <c r="D2732">
        <v>-0.32633499999999999</v>
      </c>
      <c r="E2732">
        <v>3.9218139999999999E-2</v>
      </c>
      <c r="F2732">
        <v>-0.22207730000000001</v>
      </c>
      <c r="H2732">
        <f t="shared" si="84"/>
        <v>7.7263904688352883E-2</v>
      </c>
      <c r="N2732">
        <f t="shared" si="85"/>
        <v>3.7883021422079444E-2</v>
      </c>
      <c r="O2732" s="1"/>
    </row>
    <row r="2733" spans="1:15" x14ac:dyDescent="0.25">
      <c r="A2733" s="1">
        <v>-0.378001821783573</v>
      </c>
      <c r="B2733" s="1">
        <v>-0.19868266238903901</v>
      </c>
      <c r="C2733" s="1">
        <v>1.85061516854799E-2</v>
      </c>
      <c r="D2733">
        <v>-0.31010579999999999</v>
      </c>
      <c r="E2733">
        <v>4.050513E-2</v>
      </c>
      <c r="F2733">
        <v>-0.24392240000000001</v>
      </c>
      <c r="H2733">
        <f t="shared" si="84"/>
        <v>8.4501234784035817E-2</v>
      </c>
      <c r="N2733">
        <f t="shared" si="85"/>
        <v>3.5118116025513305E-2</v>
      </c>
      <c r="O2733" s="1"/>
    </row>
    <row r="2734" spans="1:15" x14ac:dyDescent="0.25">
      <c r="A2734" s="1">
        <v>-0.37000391894971302</v>
      </c>
      <c r="B2734" s="1">
        <v>-0.22196355964355499</v>
      </c>
      <c r="C2734" s="1">
        <v>1.5870611571800999E-2</v>
      </c>
      <c r="D2734">
        <v>-0.29229240000000001</v>
      </c>
      <c r="E2734">
        <v>4.1591200000000002E-2</v>
      </c>
      <c r="F2734">
        <v>-0.26469130000000002</v>
      </c>
      <c r="H2734">
        <f t="shared" si="84"/>
        <v>9.2337904689960282E-2</v>
      </c>
      <c r="N2734">
        <f t="shared" si="85"/>
        <v>3.2242372469755726E-2</v>
      </c>
      <c r="O2734" s="1"/>
    </row>
    <row r="2735" spans="1:15" x14ac:dyDescent="0.25">
      <c r="A2735" s="1">
        <v>-0.36064571150389002</v>
      </c>
      <c r="B2735" s="1">
        <v>-0.24442892221579399</v>
      </c>
      <c r="C2735" s="1">
        <v>1.31766826055241E-2</v>
      </c>
      <c r="D2735">
        <v>-0.27295710000000001</v>
      </c>
      <c r="E2735">
        <v>4.2467570000000003E-2</v>
      </c>
      <c r="F2735">
        <v>-0.28426220000000002</v>
      </c>
      <c r="H2735">
        <f t="shared" si="84"/>
        <v>0.10066746590070569</v>
      </c>
      <c r="N2735">
        <f t="shared" si="85"/>
        <v>2.9320415184801371E-2</v>
      </c>
      <c r="O2735" s="1"/>
    </row>
    <row r="2736" spans="1:15" x14ac:dyDescent="0.25">
      <c r="A2736" s="1">
        <v>-0.34999869977949999</v>
      </c>
      <c r="B2736" s="1">
        <v>-0.26602126557238198</v>
      </c>
      <c r="C2736" s="1">
        <v>1.0435626947739401E-2</v>
      </c>
      <c r="D2736">
        <v>-0.25218059999999998</v>
      </c>
      <c r="E2736">
        <v>4.3127480000000003E-2</v>
      </c>
      <c r="F2736">
        <v>-0.30252289999999998</v>
      </c>
      <c r="H2736">
        <f t="shared" si="84"/>
        <v>0.10940524309351124</v>
      </c>
      <c r="N2736">
        <f t="shared" si="85"/>
        <v>2.6404388920613402E-2</v>
      </c>
      <c r="O2736" s="1"/>
    </row>
    <row r="2737" spans="1:15" x14ac:dyDescent="0.25">
      <c r="A2737" s="1">
        <v>-0.33813367303041397</v>
      </c>
      <c r="B2737" s="1">
        <v>-0.28668828240809102</v>
      </c>
      <c r="C2737" s="1">
        <v>7.6582187382115601E-3</v>
      </c>
      <c r="D2737">
        <v>-0.23003680000000001</v>
      </c>
      <c r="E2737">
        <v>4.3562480000000001E-2</v>
      </c>
      <c r="F2737">
        <v>-0.31934879999999999</v>
      </c>
      <c r="H2737">
        <f t="shared" si="84"/>
        <v>0.11849371014986236</v>
      </c>
      <c r="N2737">
        <f t="shared" si="85"/>
        <v>2.3533341450928929E-2</v>
      </c>
      <c r="O2737" s="1"/>
    </row>
    <row r="2738" spans="1:15" x14ac:dyDescent="0.25">
      <c r="A2738" s="1">
        <v>-0.32512059851049901</v>
      </c>
      <c r="B2738" s="1">
        <v>-0.30638233592299302</v>
      </c>
      <c r="C2738" s="1">
        <v>4.8547752761817697E-3</v>
      </c>
      <c r="D2738">
        <v>-0.20663290000000001</v>
      </c>
      <c r="E2738">
        <v>4.3769080000000002E-2</v>
      </c>
      <c r="F2738">
        <v>-0.33464470000000002</v>
      </c>
      <c r="H2738">
        <f t="shared" si="84"/>
        <v>0.12787657734579225</v>
      </c>
      <c r="N2738">
        <f t="shared" si="85"/>
        <v>2.0742607029836314E-2</v>
      </c>
      <c r="O2738" s="1"/>
    </row>
    <row r="2739" spans="1:15" x14ac:dyDescent="0.25">
      <c r="A2739" s="1">
        <v>-0.31102856059553202</v>
      </c>
      <c r="B2739" s="1">
        <v>-0.32506000069026197</v>
      </c>
      <c r="C2739" s="1">
        <v>2.0351889131125398E-3</v>
      </c>
      <c r="D2739">
        <v>-0.1820572</v>
      </c>
      <c r="E2739">
        <v>4.3739449999999999E-2</v>
      </c>
      <c r="F2739">
        <v>-0.34828360000000003</v>
      </c>
      <c r="H2739">
        <f t="shared" si="84"/>
        <v>0.13752160852595235</v>
      </c>
      <c r="N2739">
        <f t="shared" si="85"/>
        <v>1.8057422176878436E-2</v>
      </c>
      <c r="O2739" s="1"/>
    </row>
    <row r="2740" spans="1:15" x14ac:dyDescent="0.25">
      <c r="A2740" s="1">
        <v>-0.29592574085756201</v>
      </c>
      <c r="B2740" s="1">
        <v>-0.34268164883820501</v>
      </c>
      <c r="C2740" s="1">
        <v>-7.9104099187242297E-4</v>
      </c>
      <c r="D2740">
        <v>-0.15643940000000001</v>
      </c>
      <c r="E2740">
        <v>4.3473390000000001E-2</v>
      </c>
      <c r="F2740">
        <v>-0.36019000000000001</v>
      </c>
      <c r="H2740">
        <f t="shared" si="84"/>
        <v>0.14738494325157822</v>
      </c>
      <c r="N2740">
        <f t="shared" si="85"/>
        <v>1.5503878974769283E-2</v>
      </c>
      <c r="O2740" s="1"/>
    </row>
    <row r="2741" spans="1:15" x14ac:dyDescent="0.25">
      <c r="A2741" s="1">
        <v>-0.27987943159022199</v>
      </c>
      <c r="B2741" s="1">
        <v>-0.35921107893624399</v>
      </c>
      <c r="C2741" s="1">
        <v>-3.6147765299159502E-3</v>
      </c>
      <c r="D2741">
        <v>-0.12989000000000001</v>
      </c>
      <c r="E2741">
        <v>4.2965379999999997E-2</v>
      </c>
      <c r="F2741">
        <v>-0.3702471</v>
      </c>
      <c r="H2741">
        <f t="shared" si="84"/>
        <v>0.15744311459072771</v>
      </c>
      <c r="N2741">
        <f t="shared" si="85"/>
        <v>1.3100267959648611E-2</v>
      </c>
      <c r="O2741" s="1"/>
    </row>
    <row r="2742" spans="1:15" x14ac:dyDescent="0.25">
      <c r="A2742" s="1">
        <v>-0.262956076637748</v>
      </c>
      <c r="B2742" s="1">
        <v>-0.37461518484608802</v>
      </c>
      <c r="C2742" s="1">
        <v>-6.4272104548731496E-3</v>
      </c>
      <c r="D2742">
        <v>-0.1025524</v>
      </c>
      <c r="E2742">
        <v>4.2217310000000001E-2</v>
      </c>
      <c r="F2742">
        <v>-0.37839220000000001</v>
      </c>
      <c r="H2742">
        <f t="shared" si="84"/>
        <v>0.16766005693863009</v>
      </c>
      <c r="N2742">
        <f t="shared" si="85"/>
        <v>1.0865864949347258E-2</v>
      </c>
      <c r="O2742" s="1"/>
    </row>
    <row r="2743" spans="1:15" x14ac:dyDescent="0.25">
      <c r="A2743" s="1">
        <v>-0.245221334525699</v>
      </c>
      <c r="B2743" s="1">
        <v>-0.38886366181686799</v>
      </c>
      <c r="C2743" s="1">
        <v>-9.2198363876466599E-3</v>
      </c>
      <c r="D2743">
        <v>-7.4562489999999995E-2</v>
      </c>
      <c r="E2743">
        <v>4.1227649999999998E-2</v>
      </c>
      <c r="F2743">
        <v>-0.38453330000000002</v>
      </c>
      <c r="H2743">
        <f t="shared" si="84"/>
        <v>0.17801163481959117</v>
      </c>
      <c r="N2743">
        <f t="shared" si="85"/>
        <v>8.8149343441788312E-3</v>
      </c>
      <c r="O2743" s="1"/>
    </row>
    <row r="2744" spans="1:15" x14ac:dyDescent="0.25">
      <c r="A2744" s="1">
        <v>-0.22674015985301799</v>
      </c>
      <c r="B2744" s="1">
        <v>-0.40192874722204502</v>
      </c>
      <c r="C2744" s="1">
        <v>-1.1984420171149901E-2</v>
      </c>
      <c r="D2744">
        <v>-4.607443E-2</v>
      </c>
      <c r="E2744">
        <v>3.9999890000000003E-2</v>
      </c>
      <c r="F2744">
        <v>-0.3886173</v>
      </c>
      <c r="H2744">
        <f t="shared" si="84"/>
        <v>0.1884666258902071</v>
      </c>
      <c r="N2744">
        <f t="shared" si="85"/>
        <v>6.9610472512741071E-3</v>
      </c>
      <c r="O2744" s="1"/>
    </row>
    <row r="2745" spans="1:15" x14ac:dyDescent="0.25">
      <c r="A2745" s="1">
        <v>-0.20757689970796001</v>
      </c>
      <c r="B2745" s="1">
        <v>-0.41378499352414599</v>
      </c>
      <c r="C2745" s="1">
        <v>-1.4712972476250001E-2</v>
      </c>
      <c r="D2745">
        <v>-1.724523E-2</v>
      </c>
      <c r="E2745">
        <v>3.8537099999999998E-2</v>
      </c>
      <c r="F2745">
        <v>-0.39058520000000002</v>
      </c>
      <c r="H2745">
        <f t="shared" si="84"/>
        <v>0.19899734956051265</v>
      </c>
      <c r="N2745">
        <f t="shared" si="85"/>
        <v>5.3147259582510611E-3</v>
      </c>
      <c r="O2745" s="1"/>
    </row>
    <row r="2746" spans="1:15" x14ac:dyDescent="0.25">
      <c r="A2746" s="1">
        <v>-0.18779540253691199</v>
      </c>
      <c r="B2746" s="1">
        <v>-0.42440907128732902</v>
      </c>
      <c r="C2746" s="1">
        <v>-1.7397722716902899E-2</v>
      </c>
      <c r="D2746">
        <v>1.1759739999999999E-2</v>
      </c>
      <c r="E2746">
        <v>3.6844660000000001E-2</v>
      </c>
      <c r="F2746">
        <v>-0.39039639999999998</v>
      </c>
      <c r="H2746">
        <f t="shared" si="84"/>
        <v>0.20957421788911468</v>
      </c>
      <c r="N2746">
        <f t="shared" si="85"/>
        <v>3.8844428587152232E-3</v>
      </c>
      <c r="O2746" s="1"/>
    </row>
    <row r="2747" spans="1:15" x14ac:dyDescent="0.25">
      <c r="A2747" s="1">
        <v>-0.167459137445439</v>
      </c>
      <c r="B2747" s="1">
        <v>-0.43377960032128099</v>
      </c>
      <c r="C2747" s="1">
        <v>-2.0031094303657598E-2</v>
      </c>
      <c r="D2747">
        <v>4.0769739999999999E-2</v>
      </c>
      <c r="E2747">
        <v>3.4930379999999997E-2</v>
      </c>
      <c r="F2747">
        <v>-0.38803080000000001</v>
      </c>
      <c r="H2747">
        <f t="shared" si="84"/>
        <v>0.22016580522564286</v>
      </c>
      <c r="N2747">
        <f t="shared" si="85"/>
        <v>2.6763768919959847E-3</v>
      </c>
      <c r="O2747" s="1"/>
    </row>
    <row r="2748" spans="1:15" x14ac:dyDescent="0.25">
      <c r="A2748" s="1">
        <v>-0.14663132236207699</v>
      </c>
      <c r="B2748" s="1">
        <v>-0.441877007321823</v>
      </c>
      <c r="C2748" s="1">
        <v>-2.2605681246263599E-2</v>
      </c>
      <c r="D2748">
        <v>6.9608920000000005E-2</v>
      </c>
      <c r="E2748">
        <v>3.2801869999999997E-2</v>
      </c>
      <c r="F2748">
        <v>-0.38346330000000001</v>
      </c>
      <c r="H2748">
        <f t="shared" si="84"/>
        <v>0.23074228124684198</v>
      </c>
      <c r="N2748">
        <f t="shared" si="85"/>
        <v>1.6939180214623241E-3</v>
      </c>
      <c r="O2748" s="1"/>
    </row>
    <row r="2749" spans="1:15" x14ac:dyDescent="0.25">
      <c r="A2749" s="1">
        <v>-0.12537505986219499</v>
      </c>
      <c r="B2749" s="1">
        <v>-0.448683408667089</v>
      </c>
      <c r="C2749" s="1">
        <v>-2.51142261063802E-2</v>
      </c>
      <c r="D2749">
        <v>9.8101910000000001E-2</v>
      </c>
      <c r="E2749">
        <v>3.047155E-2</v>
      </c>
      <c r="F2749">
        <v>-0.37671690000000002</v>
      </c>
      <c r="H2749">
        <f t="shared" si="84"/>
        <v>0.24126937835926721</v>
      </c>
      <c r="N2749">
        <f t="shared" si="85"/>
        <v>9.3820536830933128E-4</v>
      </c>
      <c r="O2749" s="1"/>
    </row>
    <row r="2750" spans="1:15" x14ac:dyDescent="0.25">
      <c r="A2750" s="1">
        <v>-0.103753479743463</v>
      </c>
      <c r="B2750" s="1">
        <v>-0.45418251732904702</v>
      </c>
      <c r="C2750" s="1">
        <v>-2.7549599298927401E-2</v>
      </c>
      <c r="D2750">
        <v>0.12606400000000001</v>
      </c>
      <c r="E2750">
        <v>2.7949430000000001E-2</v>
      </c>
      <c r="F2750">
        <v>-0.36778509999999998</v>
      </c>
      <c r="H2750">
        <f t="shared" si="84"/>
        <v>0.25171557355453744</v>
      </c>
      <c r="N2750">
        <f t="shared" si="85"/>
        <v>4.0739155664036163E-4</v>
      </c>
      <c r="O2750" s="1"/>
    </row>
    <row r="2751" spans="1:15" x14ac:dyDescent="0.25">
      <c r="A2751" s="1">
        <v>-8.1829887675651899E-2</v>
      </c>
      <c r="B2751" s="1">
        <v>-0.45835957316697101</v>
      </c>
      <c r="C2751" s="1">
        <v>-2.99047797444255E-2</v>
      </c>
      <c r="D2751">
        <v>0.15332470000000001</v>
      </c>
      <c r="E2751">
        <v>2.525198E-2</v>
      </c>
      <c r="F2751">
        <v>-0.35673300000000002</v>
      </c>
      <c r="H2751">
        <f t="shared" si="84"/>
        <v>0.26204562317289681</v>
      </c>
      <c r="N2751">
        <f t="shared" si="85"/>
        <v>9.7099215564269952E-5</v>
      </c>
      <c r="O2751" s="1"/>
    </row>
    <row r="2752" spans="1:15" x14ac:dyDescent="0.25">
      <c r="A2752" s="1">
        <v>-5.9667919422786299E-2</v>
      </c>
      <c r="B2752" s="1">
        <v>-0.46120129618201799</v>
      </c>
      <c r="C2752" s="1">
        <v>-3.2172836884089298E-2</v>
      </c>
      <c r="D2752">
        <v>0.1796963</v>
      </c>
      <c r="E2752">
        <v>2.2392329999999998E-2</v>
      </c>
      <c r="F2752">
        <v>-0.34358339999999998</v>
      </c>
      <c r="H2752">
        <f t="shared" si="84"/>
        <v>0.27222519442412429</v>
      </c>
      <c r="N2752">
        <f t="shared" si="85"/>
        <v>1.0606604871026556E-7</v>
      </c>
      <c r="O2752" s="1"/>
    </row>
    <row r="2753" spans="1:15" x14ac:dyDescent="0.25">
      <c r="A2753" s="1">
        <v>-3.73317002599668E-2</v>
      </c>
      <c r="B2753" s="1">
        <v>-0.462695862631674</v>
      </c>
      <c r="C2753" s="1">
        <v>-3.4346914084112397E-2</v>
      </c>
      <c r="D2753">
        <v>0.20501839999999999</v>
      </c>
      <c r="E2753">
        <v>1.9389469999999999E-2</v>
      </c>
      <c r="F2753">
        <v>-0.3284319</v>
      </c>
      <c r="H2753">
        <f t="shared" si="84"/>
        <v>0.28221974015297152</v>
      </c>
      <c r="N2753">
        <f t="shared" si="85"/>
        <v>1.065070142968773E-4</v>
      </c>
      <c r="O2753" s="1"/>
    </row>
    <row r="2754" spans="1:15" x14ac:dyDescent="0.25">
      <c r="A2754" s="1">
        <v>-1.48860092833947E-2</v>
      </c>
      <c r="B2754" s="1">
        <v>-0.46283290423144202</v>
      </c>
      <c r="C2754" s="1">
        <v>-3.6420213475409302E-2</v>
      </c>
      <c r="D2754">
        <v>0.2291135</v>
      </c>
      <c r="E2754">
        <v>1.626031E-2</v>
      </c>
      <c r="F2754">
        <v>-0.31134410000000001</v>
      </c>
      <c r="H2754">
        <f t="shared" si="84"/>
        <v>0.29199290383783771</v>
      </c>
      <c r="N2754">
        <f t="shared" si="85"/>
        <v>4.0374421091081772E-4</v>
      </c>
      <c r="O2754" s="1"/>
    </row>
    <row r="2755" spans="1:15" x14ac:dyDescent="0.25">
      <c r="A2755" s="1">
        <v>7.6035516591551802E-3</v>
      </c>
      <c r="B2755" s="1">
        <v>-0.461603531011609</v>
      </c>
      <c r="C2755" s="1">
        <v>-3.83859823002368E-2</v>
      </c>
      <c r="D2755">
        <v>0.251832</v>
      </c>
      <c r="E2755">
        <v>1.3025149999999999E-2</v>
      </c>
      <c r="F2755">
        <v>-0.29243459999999999</v>
      </c>
      <c r="H2755">
        <f t="shared" ref="H2755:H2818" si="86">SQRT(((D2755-A2755)^2)+((E2755-C2755)^2)+((F2755-B2755)^2))</f>
        <v>0.30151080697543775</v>
      </c>
      <c r="N2755">
        <f t="shared" ref="N2755:N2818" si="87">((H2755-$L$2)^2)</f>
        <v>8.7682851802435059E-4</v>
      </c>
      <c r="O2755" s="1"/>
    </row>
    <row r="2756" spans="1:15" x14ac:dyDescent="0.25">
      <c r="A2756" s="1">
        <v>3.0070384710382401E-2</v>
      </c>
      <c r="B2756" s="1">
        <v>-0.45900037875212002</v>
      </c>
      <c r="C2756" s="1">
        <v>-4.0237500867975E-2</v>
      </c>
      <c r="D2756">
        <v>0.27301920000000002</v>
      </c>
      <c r="E2756">
        <v>9.7039469999999992E-3</v>
      </c>
      <c r="F2756">
        <v>-0.27181179999999999</v>
      </c>
      <c r="H2756">
        <f t="shared" si="86"/>
        <v>0.31073757268958807</v>
      </c>
      <c r="N2756">
        <f t="shared" si="87"/>
        <v>1.5083946012453835E-3</v>
      </c>
      <c r="O2756" s="1"/>
    </row>
    <row r="2757" spans="1:15" x14ac:dyDescent="0.25">
      <c r="A2757" s="1">
        <v>5.2446718783964202E-2</v>
      </c>
      <c r="B2757" s="1">
        <v>-0.45501768229185202</v>
      </c>
      <c r="C2757" s="1">
        <v>-4.19680722595204E-2</v>
      </c>
      <c r="D2757">
        <v>0.2925391</v>
      </c>
      <c r="E2757">
        <v>6.317975E-3</v>
      </c>
      <c r="F2757">
        <v>-0.24960779999999999</v>
      </c>
      <c r="H2757">
        <f t="shared" si="86"/>
        <v>0.31963903644750186</v>
      </c>
      <c r="N2757">
        <f t="shared" si="87"/>
        <v>2.2790617557953744E-3</v>
      </c>
      <c r="O2757" s="1"/>
    </row>
    <row r="2758" spans="1:15" x14ac:dyDescent="0.25">
      <c r="A2758" s="1">
        <v>7.4663428881469499E-2</v>
      </c>
      <c r="B2758" s="1">
        <v>-0.44965137640271902</v>
      </c>
      <c r="C2758" s="1">
        <v>-4.3571013964054599E-2</v>
      </c>
      <c r="D2758">
        <v>0.31027009999999999</v>
      </c>
      <c r="E2758">
        <v>2.8889739999999999E-3</v>
      </c>
      <c r="F2758">
        <v>-0.22596720000000001</v>
      </c>
      <c r="H2758">
        <f t="shared" si="86"/>
        <v>0.32818233457963308</v>
      </c>
      <c r="N2758">
        <f t="shared" si="87"/>
        <v>3.1677556003478751E-3</v>
      </c>
      <c r="O2758" s="1"/>
    </row>
    <row r="2759" spans="1:15" x14ac:dyDescent="0.25">
      <c r="A2759" s="1">
        <v>9.6649852643828998E-2</v>
      </c>
      <c r="B2759" s="1">
        <v>-0.44289922633672502</v>
      </c>
      <c r="C2759" s="1">
        <v>-4.50396516844353E-2</v>
      </c>
      <c r="D2759">
        <v>0.32609290000000002</v>
      </c>
      <c r="E2759">
        <v>-5.6118740000000002E-4</v>
      </c>
      <c r="F2759">
        <v>-0.2010372</v>
      </c>
      <c r="H2759">
        <f t="shared" si="86"/>
        <v>0.33633270068325888</v>
      </c>
      <c r="N2759">
        <f t="shared" si="87"/>
        <v>4.1516352118161817E-3</v>
      </c>
      <c r="O2759" s="1"/>
    </row>
    <row r="2760" spans="1:15" x14ac:dyDescent="0.25">
      <c r="A2760" s="1">
        <v>0.11833360511614301</v>
      </c>
      <c r="B2760" s="1">
        <v>-0.434760990596607</v>
      </c>
      <c r="C2760" s="1">
        <v>-4.63673156093709E-2</v>
      </c>
      <c r="D2760">
        <v>0.33992699999999998</v>
      </c>
      <c r="E2760">
        <v>-4.0104160000000002E-3</v>
      </c>
      <c r="F2760">
        <v>-0.17498929999999999</v>
      </c>
      <c r="H2760">
        <f t="shared" si="86"/>
        <v>0.3440625972640598</v>
      </c>
      <c r="N2760">
        <f t="shared" si="87"/>
        <v>5.207510211721722E-3</v>
      </c>
      <c r="O2760" s="1"/>
    </row>
    <row r="2761" spans="1:15" x14ac:dyDescent="0.25">
      <c r="A2761" s="1">
        <v>0.13964039308161799</v>
      </c>
      <c r="B2761" s="1">
        <v>-0.42523861894821702</v>
      </c>
      <c r="C2761" s="1">
        <v>-4.7547339523335098E-2</v>
      </c>
      <c r="D2761">
        <v>0.35167150000000003</v>
      </c>
      <c r="E2761">
        <v>-7.4366570000000002E-3</v>
      </c>
      <c r="F2761">
        <v>-0.14798310000000001</v>
      </c>
      <c r="H2761">
        <f t="shared" si="86"/>
        <v>0.35133556600601545</v>
      </c>
      <c r="N2761">
        <f t="shared" si="87"/>
        <v>6.3100859461090843E-3</v>
      </c>
      <c r="O2761" s="1"/>
    </row>
    <row r="2762" spans="1:15" x14ac:dyDescent="0.25">
      <c r="A2762" s="1">
        <v>0.16049383081388</v>
      </c>
      <c r="B2762" s="1">
        <v>-0.41433648918257399</v>
      </c>
      <c r="C2762" s="1">
        <v>-4.8573063210500499E-2</v>
      </c>
      <c r="D2762">
        <v>0.36129099999999997</v>
      </c>
      <c r="E2762">
        <v>-1.081887E-2</v>
      </c>
      <c r="F2762">
        <v>-0.1202051</v>
      </c>
      <c r="H2762">
        <f t="shared" si="86"/>
        <v>0.35813147915340521</v>
      </c>
      <c r="N2762">
        <f t="shared" si="87"/>
        <v>7.4359513667608202E-3</v>
      </c>
      <c r="O2762" s="1"/>
    </row>
    <row r="2763" spans="1:15" x14ac:dyDescent="0.25">
      <c r="A2763" s="1">
        <v>0.18081525973160101</v>
      </c>
      <c r="B2763" s="1">
        <v>-0.40206168664161501</v>
      </c>
      <c r="C2763" s="1">
        <v>-4.9437838708594903E-2</v>
      </c>
      <c r="D2763">
        <v>0.36870789999999998</v>
      </c>
      <c r="E2763">
        <v>-1.41353E-2</v>
      </c>
      <c r="F2763">
        <v>-9.1825130000000005E-2</v>
      </c>
      <c r="H2763">
        <f t="shared" si="86"/>
        <v>0.36441272560538801</v>
      </c>
      <c r="N2763">
        <f t="shared" si="87"/>
        <v>8.5586938414926698E-3</v>
      </c>
      <c r="O2763" s="1"/>
    </row>
    <row r="2764" spans="1:15" x14ac:dyDescent="0.25">
      <c r="A2764" s="1">
        <v>0.20052357524546799</v>
      </c>
      <c r="B2764" s="1">
        <v>-0.3884243310328</v>
      </c>
      <c r="C2764" s="1">
        <v>-5.0135041084368802E-2</v>
      </c>
      <c r="D2764">
        <v>0.3739247</v>
      </c>
      <c r="E2764">
        <v>-1.7366889999999999E-2</v>
      </c>
      <c r="F2764">
        <v>-6.3031980000000001E-2</v>
      </c>
      <c r="H2764">
        <f t="shared" si="86"/>
        <v>0.37016467133193265</v>
      </c>
      <c r="N2764">
        <f t="shared" si="87"/>
        <v>9.6560406355720267E-3</v>
      </c>
      <c r="O2764" s="1"/>
    </row>
    <row r="2765" spans="1:15" x14ac:dyDescent="0.25">
      <c r="A2765" s="1">
        <v>0.21953506510085499</v>
      </c>
      <c r="B2765" s="1">
        <v>-0.37343795555537701</v>
      </c>
      <c r="C2765" s="1">
        <v>-5.0658084536088603E-2</v>
      </c>
      <c r="D2765">
        <v>0.37690459999999998</v>
      </c>
      <c r="E2765">
        <v>-2.0493460000000002E-2</v>
      </c>
      <c r="F2765">
        <v>-3.4002980000000002E-2</v>
      </c>
      <c r="H2765">
        <f t="shared" si="86"/>
        <v>0.37535473584071882</v>
      </c>
      <c r="N2765">
        <f t="shared" si="87"/>
        <v>1.0702982389283675E-2</v>
      </c>
      <c r="O2765" s="1"/>
    </row>
    <row r="2766" spans="1:15" x14ac:dyDescent="0.25">
      <c r="A2766" s="1">
        <v>0.23776326478215801</v>
      </c>
      <c r="B2766" s="1">
        <v>-0.35711994381673501</v>
      </c>
      <c r="C2766" s="1">
        <v>-5.1000444781668701E-2</v>
      </c>
      <c r="D2766">
        <v>0.37767070000000003</v>
      </c>
      <c r="E2766">
        <v>-2.349791E-2</v>
      </c>
      <c r="F2766">
        <v>-4.9191690000000001E-3</v>
      </c>
      <c r="H2766">
        <f t="shared" si="86"/>
        <v>0.37996824292322118</v>
      </c>
      <c r="N2766">
        <f t="shared" si="87"/>
        <v>1.1678849610312523E-2</v>
      </c>
      <c r="O2766" s="1"/>
    </row>
    <row r="2767" spans="1:15" x14ac:dyDescent="0.25">
      <c r="A2767" s="1">
        <v>0.25511883710445499</v>
      </c>
      <c r="B2767" s="1">
        <v>-0.33949203038859299</v>
      </c>
      <c r="C2767" s="1">
        <v>-5.1155688864668002E-2</v>
      </c>
      <c r="D2767">
        <v>0.37623119999999999</v>
      </c>
      <c r="E2767">
        <v>-2.636281E-2</v>
      </c>
      <c r="F2767">
        <v>2.4043439999999999E-2</v>
      </c>
      <c r="H2767">
        <f t="shared" si="86"/>
        <v>0.38398037647670991</v>
      </c>
      <c r="N2767">
        <f t="shared" si="87"/>
        <v>1.2562119151936077E-2</v>
      </c>
      <c r="O2767" s="1"/>
    </row>
    <row r="2768" spans="1:15" x14ac:dyDescent="0.25">
      <c r="A2768" s="1">
        <v>0.271509485027777</v>
      </c>
      <c r="B2768" s="1">
        <v>-0.320580871079029</v>
      </c>
      <c r="C2768" s="1">
        <v>-5.1117513704293897E-2</v>
      </c>
      <c r="D2768">
        <v>0.37262679999999998</v>
      </c>
      <c r="E2768">
        <v>-2.9073100000000001E-2</v>
      </c>
      <c r="F2768">
        <v>5.2713910000000003E-2</v>
      </c>
      <c r="H2768">
        <f t="shared" si="86"/>
        <v>0.38737534916873329</v>
      </c>
      <c r="N2768">
        <f t="shared" si="87"/>
        <v>1.3334667908712879E-2</v>
      </c>
      <c r="O2768" s="1"/>
    </row>
    <row r="2769" spans="1:15" x14ac:dyDescent="0.25">
      <c r="A2769" s="1">
        <v>0.28683990904432899</v>
      </c>
      <c r="B2769" s="1">
        <v>-0.30041868899245999</v>
      </c>
      <c r="C2769" s="1">
        <v>-5.0879794927933097E-2</v>
      </c>
      <c r="D2769">
        <v>0.36690729999999999</v>
      </c>
      <c r="E2769">
        <v>-3.1614900000000001E-2</v>
      </c>
      <c r="F2769">
        <v>8.0927639999999995E-2</v>
      </c>
      <c r="H2769">
        <f t="shared" si="86"/>
        <v>0.39013708604419822</v>
      </c>
      <c r="N2769">
        <f t="shared" si="87"/>
        <v>1.3980122829372745E-2</v>
      </c>
      <c r="O2769" s="1"/>
    </row>
    <row r="2770" spans="1:15" x14ac:dyDescent="0.25">
      <c r="A2770" s="1">
        <v>0.30101182326359399</v>
      </c>
      <c r="B2770" s="1">
        <v>-0.27904400209894897</v>
      </c>
      <c r="C2770" s="1">
        <v>-5.0436647751008097E-2</v>
      </c>
      <c r="D2770">
        <v>0.35912769999999999</v>
      </c>
      <c r="E2770">
        <v>-3.3975150000000003E-2</v>
      </c>
      <c r="F2770">
        <v>0.108525</v>
      </c>
      <c r="H2770">
        <f t="shared" si="86"/>
        <v>0.39224758434568174</v>
      </c>
      <c r="N2770">
        <f t="shared" si="87"/>
        <v>1.4483657411443576E-2</v>
      </c>
      <c r="O2770" s="1"/>
    </row>
    <row r="2771" spans="1:15" x14ac:dyDescent="0.25">
      <c r="A2771" s="1">
        <v>0.31392404759977799</v>
      </c>
      <c r="B2771" s="1">
        <v>-0.25650243717996701</v>
      </c>
      <c r="C2771" s="1">
        <v>-4.9782501900510999E-2</v>
      </c>
      <c r="D2771">
        <v>0.34937410000000002</v>
      </c>
      <c r="E2771">
        <v>-3.614407E-2</v>
      </c>
      <c r="F2771">
        <v>0.13536119999999999</v>
      </c>
      <c r="H2771">
        <f t="shared" si="86"/>
        <v>0.39370016914372308</v>
      </c>
      <c r="N2771">
        <f t="shared" si="87"/>
        <v>1.4835398961417114E-2</v>
      </c>
      <c r="O2771" s="1"/>
    </row>
    <row r="2772" spans="1:15" x14ac:dyDescent="0.25">
      <c r="A2772" s="1">
        <v>0.32547269727582101</v>
      </c>
      <c r="B2772" s="1">
        <v>-0.232847633453933</v>
      </c>
      <c r="C2772" s="1">
        <v>-4.8912192800901901E-2</v>
      </c>
      <c r="D2772">
        <v>0.33771289999999998</v>
      </c>
      <c r="E2772">
        <v>-3.8110419999999999E-2</v>
      </c>
      <c r="F2772">
        <v>0.16128819999999999</v>
      </c>
      <c r="H2772">
        <f t="shared" si="86"/>
        <v>0.39447377108091447</v>
      </c>
      <c r="N2772">
        <f t="shared" si="87"/>
        <v>1.5024447862900853E-2</v>
      </c>
      <c r="O2772" s="1"/>
    </row>
    <row r="2773" spans="1:15" x14ac:dyDescent="0.25">
      <c r="A2773" s="1">
        <v>0.33555149518577598</v>
      </c>
      <c r="B2773" s="1">
        <v>-0.20814223664718801</v>
      </c>
      <c r="C2773" s="1">
        <v>-4.7821071431455198E-2</v>
      </c>
      <c r="D2773">
        <v>0.32425949999999998</v>
      </c>
      <c r="E2773">
        <v>-3.9868790000000001E-2</v>
      </c>
      <c r="F2773">
        <v>0.1861874</v>
      </c>
      <c r="H2773">
        <f t="shared" si="86"/>
        <v>0.39457142607333334</v>
      </c>
      <c r="N2773">
        <f t="shared" si="87"/>
        <v>1.5048397375183637E-2</v>
      </c>
      <c r="O2773" s="1"/>
    </row>
    <row r="2774" spans="1:15" x14ac:dyDescent="0.25">
      <c r="A2774" s="1">
        <v>0.34405223742702701</v>
      </c>
      <c r="B2774" s="1">
        <v>-0.18245898043459</v>
      </c>
      <c r="C2774" s="1">
        <v>-4.6505135388689701E-2</v>
      </c>
      <c r="D2774">
        <v>0.30908930000000001</v>
      </c>
      <c r="E2774">
        <v>-4.1409590000000003E-2</v>
      </c>
      <c r="F2774">
        <v>0.20992169999999999</v>
      </c>
      <c r="H2774">
        <f t="shared" si="86"/>
        <v>0.39396823470255338</v>
      </c>
      <c r="N2774">
        <f t="shared" si="87"/>
        <v>1.490077194054395E-2</v>
      </c>
      <c r="O2774" s="1"/>
    </row>
    <row r="2775" spans="1:15" x14ac:dyDescent="0.25">
      <c r="A2775" s="1">
        <v>0.35086544735054698</v>
      </c>
      <c r="B2775" s="1">
        <v>-0.15588184663120699</v>
      </c>
      <c r="C2775" s="1">
        <v>-4.4961183697712799E-2</v>
      </c>
      <c r="D2775">
        <v>0.29233550000000003</v>
      </c>
      <c r="E2775">
        <v>-4.2731140000000001E-2</v>
      </c>
      <c r="F2775">
        <v>0.23239950000000001</v>
      </c>
      <c r="H2775">
        <f t="shared" si="86"/>
        <v>0.3926743332247411</v>
      </c>
      <c r="N2775">
        <f t="shared" si="87"/>
        <v>1.4586556332068909E-2</v>
      </c>
      <c r="O2775" s="1"/>
    </row>
    <row r="2776" spans="1:15" x14ac:dyDescent="0.25">
      <c r="A2776" s="1">
        <v>0.35588125845875102</v>
      </c>
      <c r="B2776" s="1">
        <v>-0.12850728781649701</v>
      </c>
      <c r="C2776" s="1">
        <v>-4.3186997745271002E-2</v>
      </c>
      <c r="D2776">
        <v>0.27409250000000002</v>
      </c>
      <c r="E2776">
        <v>-4.3827140000000001E-2</v>
      </c>
      <c r="F2776">
        <v>0.25350509999999998</v>
      </c>
      <c r="H2776">
        <f t="shared" si="86"/>
        <v>0.39067028967863926</v>
      </c>
      <c r="N2776">
        <f t="shared" si="87"/>
        <v>1.4106496539004636E-2</v>
      </c>
      <c r="O2776" s="1"/>
    </row>
    <row r="2777" spans="1:15" x14ac:dyDescent="0.25">
      <c r="A2777" s="1">
        <v>0.35899057087595498</v>
      </c>
      <c r="B2777" s="1">
        <v>-0.10044548572656201</v>
      </c>
      <c r="C2777" s="1">
        <v>-4.1181550266422597E-2</v>
      </c>
      <c r="D2777">
        <v>0.25449280000000002</v>
      </c>
      <c r="E2777">
        <v>-4.4697559999999997E-2</v>
      </c>
      <c r="F2777">
        <v>0.27316309999999999</v>
      </c>
      <c r="H2777">
        <f t="shared" si="86"/>
        <v>0.38796329951567837</v>
      </c>
      <c r="N2777">
        <f t="shared" si="87"/>
        <v>1.3470801705974943E-2</v>
      </c>
      <c r="O2777" s="1"/>
    </row>
    <row r="2778" spans="1:15" x14ac:dyDescent="0.25">
      <c r="A2778" s="1">
        <v>0.36008652911592598</v>
      </c>
      <c r="B2778" s="1">
        <v>-7.1821605294786803E-2</v>
      </c>
      <c r="C2778" s="1">
        <v>-3.8945243493753202E-2</v>
      </c>
      <c r="D2778">
        <v>0.23364940000000001</v>
      </c>
      <c r="E2778">
        <v>-4.5339949999999997E-2</v>
      </c>
      <c r="F2778">
        <v>0.29128549999999997</v>
      </c>
      <c r="H2778">
        <f t="shared" si="86"/>
        <v>0.38454389841205094</v>
      </c>
      <c r="N2778">
        <f t="shared" si="87"/>
        <v>1.2688756755058712E-2</v>
      </c>
      <c r="O2778" s="1"/>
    </row>
    <row r="2779" spans="1:15" x14ac:dyDescent="0.25">
      <c r="A2779" s="1">
        <v>0.359066369311839</v>
      </c>
      <c r="B2779" s="1">
        <v>-4.2776987316724899E-2</v>
      </c>
      <c r="C2779" s="1">
        <v>-3.6480176238381901E-2</v>
      </c>
      <c r="D2779">
        <v>0.21169180000000001</v>
      </c>
      <c r="E2779">
        <v>-4.5755450000000003E-2</v>
      </c>
      <c r="F2779">
        <v>0.30781009999999998</v>
      </c>
      <c r="H2779">
        <f t="shared" si="86"/>
        <v>0.38041635108973415</v>
      </c>
      <c r="N2779">
        <f t="shared" si="87"/>
        <v>1.1775903368866532E-2</v>
      </c>
      <c r="O2779" s="1"/>
    </row>
    <row r="2780" spans="1:15" x14ac:dyDescent="0.25">
      <c r="A2780" s="1">
        <v>0.35583368038190799</v>
      </c>
      <c r="B2780" s="1">
        <v>-1.34702023046432E-2</v>
      </c>
      <c r="C2780" s="1">
        <v>-3.37904376664021E-2</v>
      </c>
      <c r="D2780">
        <v>0.1887452</v>
      </c>
      <c r="E2780">
        <v>-4.5945260000000002E-2</v>
      </c>
      <c r="F2780">
        <v>0.32267770000000001</v>
      </c>
      <c r="H2780">
        <f t="shared" si="86"/>
        <v>0.37558183157084224</v>
      </c>
      <c r="N2780">
        <f t="shared" si="87"/>
        <v>1.0750022438853911E-2</v>
      </c>
      <c r="O2780" s="1"/>
    </row>
    <row r="2781" spans="1:15" x14ac:dyDescent="0.25">
      <c r="A2781" s="1">
        <v>0.35030111378078699</v>
      </c>
      <c r="B2781" s="1">
        <v>1.5922135362711299E-2</v>
      </c>
      <c r="C2781" s="1">
        <v>-3.08824227165574E-2</v>
      </c>
      <c r="D2781">
        <v>0.16493540000000001</v>
      </c>
      <c r="E2781">
        <v>-4.5911399999999998E-2</v>
      </c>
      <c r="F2781">
        <v>0.33583689999999999</v>
      </c>
      <c r="H2781">
        <f t="shared" si="86"/>
        <v>0.37004293620683898</v>
      </c>
      <c r="N2781">
        <f t="shared" si="87"/>
        <v>9.6321308132040883E-3</v>
      </c>
      <c r="O2781" s="1"/>
    </row>
    <row r="2782" spans="1:15" x14ac:dyDescent="0.25">
      <c r="A2782" s="1">
        <v>0.34239355819176098</v>
      </c>
      <c r="B2782" s="1">
        <v>4.52049191247351E-2</v>
      </c>
      <c r="C2782" s="1">
        <v>-2.7765160363842301E-2</v>
      </c>
      <c r="D2782">
        <v>0.14039399999999999</v>
      </c>
      <c r="E2782">
        <v>-4.5658400000000002E-2</v>
      </c>
      <c r="F2782">
        <v>0.3472575</v>
      </c>
      <c r="H2782">
        <f t="shared" si="86"/>
        <v>0.36381279684441015</v>
      </c>
      <c r="N2782">
        <f t="shared" si="87"/>
        <v>8.4480510862989383E-3</v>
      </c>
      <c r="O2782" s="1"/>
    </row>
    <row r="2783" spans="1:15" x14ac:dyDescent="0.25">
      <c r="A2783" s="1">
        <v>0.332051766305973</v>
      </c>
      <c r="B2783" s="1">
        <v>7.4164618452038797E-2</v>
      </c>
      <c r="C2783" s="1">
        <v>-2.4450641244727199E-2</v>
      </c>
      <c r="D2783">
        <v>0.1152432</v>
      </c>
      <c r="E2783">
        <v>-4.5188899999999997E-2</v>
      </c>
      <c r="F2783">
        <v>0.3568964</v>
      </c>
      <c r="H2783">
        <f t="shared" si="86"/>
        <v>0.35689394796933188</v>
      </c>
      <c r="N2783">
        <f t="shared" si="87"/>
        <v>7.2240533647313912E-3</v>
      </c>
      <c r="O2783" s="1"/>
    </row>
    <row r="2784" spans="1:15" x14ac:dyDescent="0.25">
      <c r="A2784" s="1">
        <v>0.31923637864735799</v>
      </c>
      <c r="B2784" s="1">
        <v>0.10257003422022901</v>
      </c>
      <c r="C2784" s="1">
        <v>-2.0954125656052001E-2</v>
      </c>
      <c r="D2784">
        <v>8.9615399999999998E-2</v>
      </c>
      <c r="E2784">
        <v>-4.4510380000000002E-2</v>
      </c>
      <c r="F2784">
        <v>0.36475180000000001</v>
      </c>
      <c r="H2784">
        <f t="shared" si="86"/>
        <v>0.34931356867589025</v>
      </c>
      <c r="N2784">
        <f t="shared" si="87"/>
        <v>5.9929354596605531E-3</v>
      </c>
      <c r="O2784" s="1"/>
    </row>
    <row r="2785" spans="1:15" x14ac:dyDescent="0.25">
      <c r="A2785" s="1">
        <v>0.30393223331992603</v>
      </c>
      <c r="B2785" s="1">
        <v>0.13017392153430801</v>
      </c>
      <c r="C2785" s="1">
        <v>-1.7294406998842399E-2</v>
      </c>
      <c r="D2785">
        <v>6.3630290000000006E-2</v>
      </c>
      <c r="E2785">
        <v>-4.3625949999999997E-2</v>
      </c>
      <c r="F2785">
        <v>0.37078670000000002</v>
      </c>
      <c r="H2785">
        <f t="shared" si="86"/>
        <v>0.34107606670819773</v>
      </c>
      <c r="N2785">
        <f t="shared" si="87"/>
        <v>4.7853950856332475E-3</v>
      </c>
      <c r="O2785" s="1"/>
    </row>
    <row r="2786" spans="1:15" x14ac:dyDescent="0.25">
      <c r="A2786" s="1">
        <v>0.28615278187910698</v>
      </c>
      <c r="B2786" s="1">
        <v>0.15671565248345801</v>
      </c>
      <c r="C2786" s="1">
        <v>-1.34940000667542E-2</v>
      </c>
      <c r="D2786">
        <v>3.7415709999999998E-2</v>
      </c>
      <c r="E2786">
        <v>-4.2545180000000002E-2</v>
      </c>
      <c r="F2786">
        <v>0.37502249999999998</v>
      </c>
      <c r="H2786">
        <f t="shared" si="86"/>
        <v>0.33222278918688974</v>
      </c>
      <c r="N2786">
        <f t="shared" si="87"/>
        <v>3.6388972162560329E-3</v>
      </c>
      <c r="O2786" s="1"/>
    </row>
    <row r="2787" spans="1:15" x14ac:dyDescent="0.25">
      <c r="A2787" s="1">
        <v>0.265944355009466</v>
      </c>
      <c r="B2787" s="1">
        <v>0.18192505808727599</v>
      </c>
      <c r="C2787" s="1">
        <v>-9.5792192611039596E-3</v>
      </c>
      <c r="D2787">
        <v>1.10907E-2</v>
      </c>
      <c r="E2787">
        <v>-4.127281E-2</v>
      </c>
      <c r="F2787">
        <v>0.3774383</v>
      </c>
      <c r="H2787">
        <f t="shared" si="86"/>
        <v>0.32276972740458776</v>
      </c>
      <c r="N2787">
        <f t="shared" si="87"/>
        <v>2.5877783478629999E-3</v>
      </c>
      <c r="O2787" s="1"/>
    </row>
    <row r="2788" spans="1:15" x14ac:dyDescent="0.25">
      <c r="A2788" s="1">
        <v>0.24338994657952501</v>
      </c>
      <c r="B2788" s="1">
        <v>0.205527523000783</v>
      </c>
      <c r="C2788" s="1">
        <v>-5.5801102774599102E-3</v>
      </c>
      <c r="D2788">
        <v>-1.5225030000000001E-2</v>
      </c>
      <c r="E2788">
        <v>-3.9818779999999998E-2</v>
      </c>
      <c r="F2788">
        <v>0.37806400000000001</v>
      </c>
      <c r="H2788">
        <f t="shared" si="86"/>
        <v>0.31276641205682365</v>
      </c>
      <c r="N2788">
        <f t="shared" si="87"/>
        <v>1.6701031447286744E-3</v>
      </c>
      <c r="O2788" s="1"/>
    </row>
    <row r="2789" spans="1:15" x14ac:dyDescent="0.25">
      <c r="A2789" s="1">
        <v>0.21861212501327701</v>
      </c>
      <c r="B2789" s="1">
        <v>0.22725030471572299</v>
      </c>
      <c r="C2789" s="1">
        <v>-1.5302016443044201E-3</v>
      </c>
      <c r="D2789">
        <v>-4.1414859999999998E-2</v>
      </c>
      <c r="E2789">
        <v>-3.8190040000000001E-2</v>
      </c>
      <c r="F2789">
        <v>0.37690180000000001</v>
      </c>
      <c r="H2789">
        <f t="shared" si="86"/>
        <v>0.30224749250271826</v>
      </c>
      <c r="N2789">
        <f t="shared" si="87"/>
        <v>9.209996417259335E-4</v>
      </c>
      <c r="O2789" s="1"/>
    </row>
    <row r="2790" spans="1:15" x14ac:dyDescent="0.25">
      <c r="A2790" s="1">
        <v>0.19177465452168299</v>
      </c>
      <c r="B2790" s="1">
        <v>0.246829913873476</v>
      </c>
      <c r="C2790" s="1">
        <v>2.53394889872761E-3</v>
      </c>
      <c r="D2790">
        <v>-6.7366190000000006E-2</v>
      </c>
      <c r="E2790">
        <v>-3.6396369999999997E-2</v>
      </c>
      <c r="F2790">
        <v>0.37398389999999998</v>
      </c>
      <c r="H2790">
        <f t="shared" si="86"/>
        <v>0.29126909073369245</v>
      </c>
      <c r="N2790">
        <f t="shared" si="87"/>
        <v>3.7518040233376057E-4</v>
      </c>
      <c r="O2790" s="1"/>
    </row>
    <row r="2791" spans="1:15" x14ac:dyDescent="0.25">
      <c r="A2791" s="1">
        <v>0.163082433833561</v>
      </c>
      <c r="B2791" s="1">
        <v>0.26402023601347502</v>
      </c>
      <c r="C2791" s="1">
        <v>6.5734231295335403E-3</v>
      </c>
      <c r="D2791">
        <v>-9.2968200000000001E-2</v>
      </c>
      <c r="E2791">
        <v>-3.4446699999999997E-2</v>
      </c>
      <c r="F2791">
        <v>0.36933539999999998</v>
      </c>
      <c r="H2791">
        <f t="shared" si="86"/>
        <v>0.2798854432685613</v>
      </c>
      <c r="N2791">
        <f t="shared" si="87"/>
        <v>6.3775024843519865E-5</v>
      </c>
      <c r="O2791" s="1"/>
    </row>
    <row r="2792" spans="1:15" x14ac:dyDescent="0.25">
      <c r="A2792" s="1">
        <v>0.13277945019950299</v>
      </c>
      <c r="B2792" s="1">
        <v>0.27860092005716203</v>
      </c>
      <c r="C2792" s="1">
        <v>1.05478151880664E-2</v>
      </c>
      <c r="D2792">
        <v>-0.11811339999999999</v>
      </c>
      <c r="E2792">
        <v>-3.235068E-2</v>
      </c>
      <c r="F2792">
        <v>0.36299009999999998</v>
      </c>
      <c r="H2792">
        <f t="shared" si="86"/>
        <v>0.2681586039306878</v>
      </c>
      <c r="N2792">
        <f t="shared" si="87"/>
        <v>1.3994427558253556E-5</v>
      </c>
      <c r="O2792" s="1"/>
    </row>
    <row r="2793" spans="1:15" x14ac:dyDescent="0.25">
      <c r="A2793" s="1">
        <v>0.101144604229226</v>
      </c>
      <c r="B2793" s="1">
        <v>0.29038543560952801</v>
      </c>
      <c r="C2793" s="1">
        <v>1.4416272989540201E-2</v>
      </c>
      <c r="D2793">
        <v>-0.1427001</v>
      </c>
      <c r="E2793">
        <v>-3.0118869999999999E-2</v>
      </c>
      <c r="F2793">
        <v>0.35499399999999998</v>
      </c>
      <c r="H2793">
        <f t="shared" si="86"/>
        <v>0.25615988236711706</v>
      </c>
      <c r="N2793">
        <f t="shared" si="87"/>
        <v>2.4773608561173317E-4</v>
      </c>
      <c r="O2793" s="1"/>
    </row>
    <row r="2794" spans="1:15" x14ac:dyDescent="0.25">
      <c r="A2794" s="1">
        <v>6.8485473243074302E-2</v>
      </c>
      <c r="B2794" s="1">
        <v>0.29922814217107901</v>
      </c>
      <c r="C2794" s="1">
        <v>1.8138648355389801E-2</v>
      </c>
      <c r="D2794">
        <v>-0.16662379999999999</v>
      </c>
      <c r="E2794">
        <v>-2.776083E-2</v>
      </c>
      <c r="F2794">
        <v>0.34538200000000002</v>
      </c>
      <c r="H2794">
        <f t="shared" si="86"/>
        <v>0.24395350186188294</v>
      </c>
      <c r="N2794">
        <f t="shared" si="87"/>
        <v>7.8097973943552312E-4</v>
      </c>
      <c r="O2794" s="1"/>
    </row>
    <row r="2795" spans="1:15" x14ac:dyDescent="0.25">
      <c r="A2795" s="1">
        <v>3.5130316971983003E-2</v>
      </c>
      <c r="B2795" s="1">
        <v>0.30502974357712997</v>
      </c>
      <c r="C2795" s="1">
        <v>2.1676676783139601E-2</v>
      </c>
      <c r="D2795">
        <v>-0.18979480000000001</v>
      </c>
      <c r="E2795">
        <v>-2.5288379999999999E-2</v>
      </c>
      <c r="F2795">
        <v>0.33421919999999999</v>
      </c>
      <c r="H2795">
        <f t="shared" si="86"/>
        <v>0.23162264390548348</v>
      </c>
      <c r="N2795">
        <f t="shared" si="87"/>
        <v>1.6222264736070623E-3</v>
      </c>
      <c r="O2795" s="1"/>
    </row>
    <row r="2796" spans="1:15" x14ac:dyDescent="0.25">
      <c r="A2796" s="1">
        <v>1.4188472363290501E-3</v>
      </c>
      <c r="B2796" s="1">
        <v>0.30774062844558803</v>
      </c>
      <c r="C2796" s="1">
        <v>2.4995098174081701E-2</v>
      </c>
      <c r="D2796">
        <v>-0.21210989999999999</v>
      </c>
      <c r="E2796">
        <v>-2.271113E-2</v>
      </c>
      <c r="F2796">
        <v>0.32154179999999999</v>
      </c>
      <c r="H2796">
        <f t="shared" si="86"/>
        <v>0.21922792349330855</v>
      </c>
      <c r="N2796">
        <f t="shared" si="87"/>
        <v>2.77429671981724E-3</v>
      </c>
      <c r="O2796" s="1"/>
    </row>
    <row r="2797" spans="1:15" x14ac:dyDescent="0.25">
      <c r="A2797" s="1">
        <v>-3.2307561325622403E-2</v>
      </c>
      <c r="B2797" s="1">
        <v>0.307361807537891</v>
      </c>
      <c r="C2797" s="1">
        <v>2.8062632712722999E-2</v>
      </c>
      <c r="D2797">
        <v>-0.23349210000000001</v>
      </c>
      <c r="E2797">
        <v>-2.0041650000000001E-2</v>
      </c>
      <c r="F2797">
        <v>0.30742950000000002</v>
      </c>
      <c r="H2797">
        <f t="shared" si="86"/>
        <v>0.20685561437678493</v>
      </c>
      <c r="N2797">
        <f t="shared" si="87"/>
        <v>4.2307092157073851E-3</v>
      </c>
      <c r="O2797" s="1"/>
    </row>
    <row r="2798" spans="1:15" x14ac:dyDescent="0.25">
      <c r="A2798" s="1">
        <v>-6.5715482076818904E-2</v>
      </c>
      <c r="B2798" s="1">
        <v>0.30394341602309199</v>
      </c>
      <c r="C2798" s="1">
        <v>3.0852741538809299E-2</v>
      </c>
      <c r="D2798">
        <v>-0.25384230000000002</v>
      </c>
      <c r="E2798">
        <v>-1.7290159999999999E-2</v>
      </c>
      <c r="F2798">
        <v>0.29192639999999997</v>
      </c>
      <c r="H2798">
        <f t="shared" si="86"/>
        <v>0.19456065189183672</v>
      </c>
      <c r="N2798">
        <f t="shared" si="87"/>
        <v>5.9812999934965062E-3</v>
      </c>
      <c r="O2798" s="1"/>
    </row>
    <row r="2799" spans="1:15" x14ac:dyDescent="0.25">
      <c r="A2799" s="1">
        <v>-9.8488177428500204E-2</v>
      </c>
      <c r="B2799" s="1">
        <v>0.297581004920977</v>
      </c>
      <c r="C2799" s="1">
        <v>3.3344127010694002E-2</v>
      </c>
      <c r="D2799">
        <v>-0.2730919</v>
      </c>
      <c r="E2799">
        <v>-1.446921E-2</v>
      </c>
      <c r="F2799">
        <v>0.27511720000000001</v>
      </c>
      <c r="H2799">
        <f t="shared" si="86"/>
        <v>0.18242038719247139</v>
      </c>
      <c r="N2799">
        <f t="shared" si="87"/>
        <v>8.006514598544576E-3</v>
      </c>
      <c r="O2799" s="1"/>
    </row>
    <row r="2800" spans="1:15" x14ac:dyDescent="0.25">
      <c r="A2800" s="1">
        <v>-0.13033291793447599</v>
      </c>
      <c r="B2800" s="1">
        <v>0.28841005513401502</v>
      </c>
      <c r="C2800" s="1">
        <v>3.5520957216134602E-2</v>
      </c>
      <c r="D2800">
        <v>-0.29115229999999998</v>
      </c>
      <c r="E2800">
        <v>-1.158998E-2</v>
      </c>
      <c r="F2800">
        <v>0.2570614</v>
      </c>
      <c r="H2800">
        <f t="shared" si="86"/>
        <v>0.17048475659727166</v>
      </c>
      <c r="N2800">
        <f t="shared" si="87"/>
        <v>1.0284953545294965E-2</v>
      </c>
      <c r="O2800" s="1"/>
    </row>
    <row r="2801" spans="1:15" x14ac:dyDescent="0.25">
      <c r="A2801" s="1">
        <v>-0.16098652647065201</v>
      </c>
      <c r="B2801" s="1">
        <v>0.27659927712267901</v>
      </c>
      <c r="C2801" s="1">
        <v>3.7372828273703501E-2</v>
      </c>
      <c r="D2801">
        <v>-0.30795800000000001</v>
      </c>
      <c r="E2801">
        <v>-8.6647540000000002E-3</v>
      </c>
      <c r="F2801">
        <v>0.23784259999999999</v>
      </c>
      <c r="H2801">
        <f t="shared" si="86"/>
        <v>0.15881483883626069</v>
      </c>
      <c r="N2801">
        <f t="shared" si="87"/>
        <v>1.2788144343684313E-2</v>
      </c>
      <c r="O2801" s="1"/>
    </row>
    <row r="2802" spans="1:15" x14ac:dyDescent="0.25">
      <c r="A2802" s="1">
        <v>-0.19021901209127901</v>
      </c>
      <c r="B2802" s="1">
        <v>0.26234329811175899</v>
      </c>
      <c r="C2802" s="1">
        <v>3.8894501125379198E-2</v>
      </c>
      <c r="D2802">
        <v>-0.32343460000000002</v>
      </c>
      <c r="E2802">
        <v>-5.7054719999999996E-3</v>
      </c>
      <c r="F2802">
        <v>0.21753600000000001</v>
      </c>
      <c r="H2802">
        <f t="shared" si="86"/>
        <v>0.14745590672715272</v>
      </c>
      <c r="N2802">
        <f t="shared" si="87"/>
        <v>1.548621203681597E-2</v>
      </c>
      <c r="O2802" s="1"/>
    </row>
    <row r="2803" spans="1:15" x14ac:dyDescent="0.25">
      <c r="A2803" s="1">
        <v>-0.217835355514644</v>
      </c>
      <c r="B2803" s="1">
        <v>0.24585529598011199</v>
      </c>
      <c r="C2803" s="1">
        <v>4.0085464163724903E-2</v>
      </c>
      <c r="D2803">
        <v>-0.33751769999999998</v>
      </c>
      <c r="E2803">
        <v>-2.7243689999999999E-3</v>
      </c>
      <c r="F2803">
        <v>0.19622529999999999</v>
      </c>
      <c r="H2803">
        <f t="shared" si="86"/>
        <v>0.13645395523033882</v>
      </c>
      <c r="N2803">
        <f t="shared" si="87"/>
        <v>1.8345500093252139E-2</v>
      </c>
      <c r="O2803" s="1"/>
    </row>
    <row r="2804" spans="1:15" x14ac:dyDescent="0.25">
      <c r="A2804" s="1">
        <v>-0.24367565876146099</v>
      </c>
      <c r="B2804" s="1">
        <v>0.22736003808326399</v>
      </c>
      <c r="C2804" s="1">
        <v>4.09493786321872E-2</v>
      </c>
      <c r="D2804">
        <v>-0.3501495</v>
      </c>
      <c r="E2804">
        <v>2.662249E-4</v>
      </c>
      <c r="F2804">
        <v>0.17399880000000001</v>
      </c>
      <c r="H2804">
        <f t="shared" si="86"/>
        <v>0.12585396138169497</v>
      </c>
      <c r="N2804">
        <f t="shared" si="87"/>
        <v>2.1329304197415824E-2</v>
      </c>
      <c r="O2804" s="1"/>
    </row>
    <row r="2805" spans="1:15" x14ac:dyDescent="0.25">
      <c r="A2805" s="1">
        <v>-0.26761396386937297</v>
      </c>
      <c r="B2805" s="1">
        <v>0.20708765288995601</v>
      </c>
      <c r="C2805" s="1">
        <v>4.1493461582269402E-2</v>
      </c>
      <c r="D2805">
        <v>-0.36126570000000002</v>
      </c>
      <c r="E2805">
        <v>3.253906E-3</v>
      </c>
      <c r="F2805">
        <v>0.15094199999999999</v>
      </c>
      <c r="H2805">
        <f t="shared" si="86"/>
        <v>0.11569462230306771</v>
      </c>
      <c r="N2805">
        <f t="shared" si="87"/>
        <v>2.4399969000596829E-2</v>
      </c>
      <c r="O2805" s="1"/>
    </row>
    <row r="2806" spans="1:15" x14ac:dyDescent="0.25">
      <c r="A2806" s="1">
        <v>-0.289556081980681</v>
      </c>
      <c r="B2806" s="1">
        <v>0.18526832866934201</v>
      </c>
      <c r="C2806" s="1">
        <v>4.1727853601728399E-2</v>
      </c>
      <c r="D2806">
        <v>-0.37082690000000001</v>
      </c>
      <c r="E2806">
        <v>6.2262990000000002E-3</v>
      </c>
      <c r="F2806">
        <v>0.12715409999999999</v>
      </c>
      <c r="H2806">
        <f t="shared" si="86"/>
        <v>0.10603098516236349</v>
      </c>
      <c r="N2806">
        <f t="shared" si="87"/>
        <v>2.7512369719452912E-2</v>
      </c>
      <c r="O2806" s="1"/>
    </row>
    <row r="2807" spans="1:15" x14ac:dyDescent="0.25">
      <c r="A2807" s="1">
        <v>-0.30943676550633098</v>
      </c>
      <c r="B2807" s="1">
        <v>0.16212801548421599</v>
      </c>
      <c r="C2807" s="1">
        <v>4.1665008105782997E-2</v>
      </c>
      <c r="D2807">
        <v>-0.3787681</v>
      </c>
      <c r="E2807">
        <v>9.1706189999999996E-3</v>
      </c>
      <c r="F2807">
        <v>0.1027241</v>
      </c>
      <c r="H2807">
        <f t="shared" si="86"/>
        <v>9.6909981121074032E-2</v>
      </c>
      <c r="N2807">
        <f t="shared" si="87"/>
        <v>3.0621337525204618E-2</v>
      </c>
      <c r="O2807" s="1"/>
    </row>
    <row r="2808" spans="1:15" x14ac:dyDescent="0.25">
      <c r="A2808" s="1">
        <v>-0.32721651729715601</v>
      </c>
      <c r="B2808" s="1">
        <v>0.13788511475218701</v>
      </c>
      <c r="C2808" s="1">
        <v>4.1319127910342097E-2</v>
      </c>
      <c r="D2808">
        <v>-0.38506889999999999</v>
      </c>
      <c r="E2808">
        <v>1.207477E-2</v>
      </c>
      <c r="F2808">
        <v>7.7758919999999995E-2</v>
      </c>
      <c r="H2808">
        <f t="shared" si="86"/>
        <v>8.8415439541758956E-2</v>
      </c>
      <c r="N2808">
        <f t="shared" si="87"/>
        <v>3.3666406531895385E-2</v>
      </c>
      <c r="O2808" s="1"/>
    </row>
    <row r="2809" spans="1:15" x14ac:dyDescent="0.25">
      <c r="A2809" s="1">
        <v>-0.34287827619244998</v>
      </c>
      <c r="B2809" s="1">
        <v>0.112748077454185</v>
      </c>
      <c r="C2809" s="1">
        <v>4.0705664635018797E-2</v>
      </c>
      <c r="D2809">
        <v>-0.3896675</v>
      </c>
      <c r="E2809">
        <v>1.492549E-2</v>
      </c>
      <c r="F2809">
        <v>5.2354070000000003E-2</v>
      </c>
      <c r="H2809">
        <f t="shared" si="86"/>
        <v>8.0630546352491145E-2</v>
      </c>
      <c r="N2809">
        <f t="shared" si="87"/>
        <v>3.65838189774376E-2</v>
      </c>
      <c r="O2809" s="1"/>
    </row>
    <row r="2810" spans="1:15" x14ac:dyDescent="0.25">
      <c r="A2810" s="1">
        <v>-0.35642415952171902</v>
      </c>
      <c r="B2810" s="1">
        <v>8.6913795324791404E-2</v>
      </c>
      <c r="C2810" s="1">
        <v>3.9840888082047499E-2</v>
      </c>
      <c r="D2810">
        <v>-0.39255570000000001</v>
      </c>
      <c r="E2810">
        <v>1.7711029999999999E-2</v>
      </c>
      <c r="F2810">
        <v>2.6620310000000001E-2</v>
      </c>
      <c r="H2810">
        <f t="shared" si="86"/>
        <v>7.3692083758542595E-2</v>
      </c>
      <c r="N2810">
        <f t="shared" si="87"/>
        <v>3.9286186431419672E-2</v>
      </c>
      <c r="O2810" s="1"/>
    </row>
    <row r="2811" spans="1:15" x14ac:dyDescent="0.25">
      <c r="A2811" s="1">
        <v>-0.36787238797201899</v>
      </c>
      <c r="B2811" s="1">
        <v>6.0566653916739502E-2</v>
      </c>
      <c r="C2811" s="1">
        <v>3.8741526408473198E-2</v>
      </c>
      <c r="D2811">
        <v>-0.39368839999999999</v>
      </c>
      <c r="E2811">
        <v>2.0418120000000001E-2</v>
      </c>
      <c r="F2811">
        <v>6.625286E-4</v>
      </c>
      <c r="H2811">
        <f t="shared" si="86"/>
        <v>6.7754836944697666E-2</v>
      </c>
      <c r="N2811">
        <f t="shared" si="87"/>
        <v>4.1675050229319492E-2</v>
      </c>
      <c r="O2811" s="1"/>
    </row>
    <row r="2812" spans="1:15" x14ac:dyDescent="0.25">
      <c r="A2812" s="1">
        <v>-0.37725447109892102</v>
      </c>
      <c r="B2812" s="1">
        <v>3.3878116335652401E-2</v>
      </c>
      <c r="C2812" s="1">
        <v>3.7424473570811502E-2</v>
      </c>
      <c r="D2812">
        <v>-0.3930594</v>
      </c>
      <c r="E2812">
        <v>2.3034969999999998E-2</v>
      </c>
      <c r="F2812">
        <v>-2.5407079999999999E-2</v>
      </c>
      <c r="H2812">
        <f t="shared" si="86"/>
        <v>6.302053709021696E-2</v>
      </c>
      <c r="N2812">
        <f t="shared" si="87"/>
        <v>4.3630428078749749E-2</v>
      </c>
      <c r="O2812" s="1"/>
    </row>
    <row r="2813" spans="1:15" x14ac:dyDescent="0.25">
      <c r="A2813" s="1">
        <v>-0.38461269434964002</v>
      </c>
      <c r="B2813" s="1">
        <v>7.0067161587493796E-3</v>
      </c>
      <c r="C2813" s="1">
        <v>3.5906557877947699E-2</v>
      </c>
      <c r="D2813">
        <v>-0.39064539999999998</v>
      </c>
      <c r="E2813">
        <v>2.554878E-2</v>
      </c>
      <c r="F2813">
        <v>-5.147583E-2</v>
      </c>
      <c r="H2813">
        <f t="shared" si="86"/>
        <v>5.9698285613935677E-2</v>
      </c>
      <c r="N2813">
        <f t="shared" si="87"/>
        <v>4.5029362429665855E-2</v>
      </c>
      <c r="O2813" s="1"/>
    </row>
    <row r="2814" spans="1:15" x14ac:dyDescent="0.25">
      <c r="A2814" s="1">
        <v>-0.38999792067257799</v>
      </c>
      <c r="B2814" s="1">
        <v>-1.9901646906485E-2</v>
      </c>
      <c r="C2814" s="1">
        <v>3.4204364162694199E-2</v>
      </c>
      <c r="D2814">
        <v>-0.38644240000000002</v>
      </c>
      <c r="E2814">
        <v>2.7947550000000002E-2</v>
      </c>
      <c r="F2814">
        <v>-7.7428239999999995E-2</v>
      </c>
      <c r="H2814">
        <f t="shared" si="86"/>
        <v>5.7974980497335807E-2</v>
      </c>
      <c r="N2814">
        <f t="shared" si="87"/>
        <v>4.5763707144385941E-2</v>
      </c>
      <c r="O2814" s="1"/>
    </row>
    <row r="2815" spans="1:15" x14ac:dyDescent="0.25">
      <c r="A2815" s="1">
        <v>-0.39346770048010299</v>
      </c>
      <c r="B2815" s="1">
        <v>-4.6713197981963703E-2</v>
      </c>
      <c r="C2815" s="1">
        <v>3.2334101703631997E-2</v>
      </c>
      <c r="D2815">
        <v>-0.38045099999999998</v>
      </c>
      <c r="E2815">
        <v>3.0219409999999999E-2</v>
      </c>
      <c r="F2815">
        <v>-0.10314719999999999</v>
      </c>
      <c r="H2815">
        <f t="shared" si="86"/>
        <v>5.7954318183909712E-2</v>
      </c>
      <c r="N2815">
        <f t="shared" si="87"/>
        <v>4.5772547922945869E-2</v>
      </c>
      <c r="O2815" s="1"/>
    </row>
    <row r="2816" spans="1:15" x14ac:dyDescent="0.25">
      <c r="A2816" s="1">
        <v>-0.39508467135024899</v>
      </c>
      <c r="B2816" s="1">
        <v>-7.3305636997590407E-2</v>
      </c>
      <c r="C2816" s="1">
        <v>3.0311510275920699E-2</v>
      </c>
      <c r="D2816">
        <v>-0.37267040000000001</v>
      </c>
      <c r="E2816">
        <v>3.235205E-2</v>
      </c>
      <c r="F2816">
        <v>-0.1285123</v>
      </c>
      <c r="H2816">
        <f t="shared" si="86"/>
        <v>5.9618277418839918E-2</v>
      </c>
      <c r="N2816">
        <f t="shared" si="87"/>
        <v>4.5063324505952844E-2</v>
      </c>
      <c r="O2816" s="1"/>
    </row>
    <row r="2817" spans="1:15" x14ac:dyDescent="0.25">
      <c r="A2817" s="1">
        <v>-0.39491522178385602</v>
      </c>
      <c r="B2817" s="1">
        <v>-9.9567404538874998E-2</v>
      </c>
      <c r="C2817" s="1">
        <v>2.8151797329959601E-2</v>
      </c>
      <c r="D2817">
        <v>-0.363126</v>
      </c>
      <c r="E2817">
        <v>3.4334950000000003E-2</v>
      </c>
      <c r="F2817">
        <v>-0.15340580000000001</v>
      </c>
      <c r="H2817">
        <f t="shared" si="86"/>
        <v>6.2828009871336049E-2</v>
      </c>
      <c r="N2817">
        <f t="shared" si="87"/>
        <v>4.3710894923493046E-2</v>
      </c>
      <c r="O2817" s="1"/>
    </row>
    <row r="2818" spans="1:15" x14ac:dyDescent="0.25">
      <c r="A2818" s="1">
        <v>-0.39302839011931201</v>
      </c>
      <c r="B2818" s="1">
        <v>-0.12539690689845701</v>
      </c>
      <c r="C2818" s="1">
        <v>2.58696001049308E-2</v>
      </c>
      <c r="D2818">
        <v>-0.35182210000000003</v>
      </c>
      <c r="E2818">
        <v>3.6155420000000001E-2</v>
      </c>
      <c r="F2818">
        <v>-0.17770050000000001</v>
      </c>
      <c r="H2818">
        <f t="shared" si="86"/>
        <v>6.7375234972818374E-2</v>
      </c>
      <c r="N2818">
        <f t="shared" si="87"/>
        <v>4.1830181772864003E-2</v>
      </c>
      <c r="O2818" s="1"/>
    </row>
    <row r="2819" spans="1:15" x14ac:dyDescent="0.25">
      <c r="A2819" s="1">
        <v>-0.389494969138451</v>
      </c>
      <c r="B2819" s="1">
        <v>-0.15070173237905499</v>
      </c>
      <c r="C2819" s="1">
        <v>2.34789673535898E-2</v>
      </c>
      <c r="D2819">
        <v>-0.33880959999999999</v>
      </c>
      <c r="E2819">
        <v>3.78048E-2</v>
      </c>
      <c r="F2819">
        <v>-0.2012824</v>
      </c>
      <c r="H2819">
        <f t="shared" ref="H2819:H2882" si="88">SQRT(((D2819-A2819)^2)+((E2819-C2819)^2)+((F2819-B2819)^2))</f>
        <v>7.3024927680173088E-2</v>
      </c>
      <c r="N2819">
        <f t="shared" ref="N2819:N2882" si="89">((H2819-$L$2)^2)</f>
        <v>3.9551102115841612E-2</v>
      </c>
      <c r="O2819" s="1"/>
    </row>
    <row r="2820" spans="1:15" x14ac:dyDescent="0.25">
      <c r="A2820" s="1">
        <v>-0.38438678803151299</v>
      </c>
      <c r="B2820" s="1">
        <v>-0.17539788176275201</v>
      </c>
      <c r="C2820" s="1">
        <v>2.0993356204518698E-2</v>
      </c>
      <c r="D2820">
        <v>-0.32410070000000002</v>
      </c>
      <c r="E2820">
        <v>3.9270060000000002E-2</v>
      </c>
      <c r="F2820">
        <v>-0.22401679999999999</v>
      </c>
      <c r="H2820">
        <f t="shared" si="88"/>
        <v>7.9575432906967572E-2</v>
      </c>
      <c r="N2820">
        <f t="shared" si="89"/>
        <v>3.6988553166248113E-2</v>
      </c>
      <c r="O2820" s="1"/>
    </row>
    <row r="2821" spans="1:15" x14ac:dyDescent="0.25">
      <c r="A2821" s="1">
        <v>-0.377776145526939</v>
      </c>
      <c r="B2821" s="1">
        <v>-0.19940902866775001</v>
      </c>
      <c r="C2821" s="1">
        <v>1.8425640471804498E-2</v>
      </c>
      <c r="D2821">
        <v>-0.30776700000000001</v>
      </c>
      <c r="E2821">
        <v>4.0544259999999999E-2</v>
      </c>
      <c r="F2821">
        <v>-0.2457946</v>
      </c>
      <c r="H2821">
        <f t="shared" si="88"/>
        <v>8.6845466289636811E-2</v>
      </c>
      <c r="N2821">
        <f t="shared" si="89"/>
        <v>3.4245001534234001E-2</v>
      </c>
      <c r="O2821" s="1"/>
    </row>
    <row r="2822" spans="1:15" x14ac:dyDescent="0.25">
      <c r="A2822" s="1">
        <v>-0.36973537063770601</v>
      </c>
      <c r="B2822" s="1">
        <v>-0.222665819982101</v>
      </c>
      <c r="C2822" s="1">
        <v>1.5788127416820001E-2</v>
      </c>
      <c r="D2822">
        <v>-0.28984480000000001</v>
      </c>
      <c r="E2822">
        <v>4.1615869999999999E-2</v>
      </c>
      <c r="F2822">
        <v>-0.26648230000000001</v>
      </c>
      <c r="H2822">
        <f t="shared" si="88"/>
        <v>9.4707230372977569E-2</v>
      </c>
      <c r="N2822">
        <f t="shared" si="89"/>
        <v>3.1397106296409127E-2</v>
      </c>
      <c r="O2822" s="1"/>
    </row>
    <row r="2823" spans="1:15" x14ac:dyDescent="0.25">
      <c r="A2823" s="1">
        <v>-0.36033649029464399</v>
      </c>
      <c r="B2823" s="1">
        <v>-0.24510522240791299</v>
      </c>
      <c r="C2823" s="1">
        <v>1.30925805650673E-2</v>
      </c>
      <c r="D2823">
        <v>-0.27041349999999997</v>
      </c>
      <c r="E2823">
        <v>4.2478349999999998E-2</v>
      </c>
      <c r="F2823">
        <v>-0.28597030000000001</v>
      </c>
      <c r="H2823">
        <f t="shared" si="88"/>
        <v>0.10305155115485141</v>
      </c>
      <c r="N2823">
        <f t="shared" si="89"/>
        <v>2.8509635433107992E-2</v>
      </c>
      <c r="O2823" s="1"/>
    </row>
    <row r="2824" spans="1:15" x14ac:dyDescent="0.25">
      <c r="A2824" s="1">
        <v>-0.349650985914084</v>
      </c>
      <c r="B2824" s="1">
        <v>-0.26666991810122798</v>
      </c>
      <c r="C2824" s="1">
        <v>1.0350246685034E-2</v>
      </c>
      <c r="D2824">
        <v>-0.24953880000000001</v>
      </c>
      <c r="E2824">
        <v>4.3122710000000002E-2</v>
      </c>
      <c r="F2824">
        <v>-0.3041333</v>
      </c>
      <c r="H2824">
        <f t="shared" si="88"/>
        <v>0.11180335014443954</v>
      </c>
      <c r="N2824">
        <f t="shared" si="89"/>
        <v>2.5630782512004738E-2</v>
      </c>
      <c r="O2824" s="1"/>
    </row>
    <row r="2825" spans="1:15" x14ac:dyDescent="0.25">
      <c r="A2825" s="1">
        <v>-0.33774962355402099</v>
      </c>
      <c r="B2825" s="1">
        <v>-0.287307750216862</v>
      </c>
      <c r="C2825" s="1">
        <v>7.5718854531612503E-3</v>
      </c>
      <c r="D2825">
        <v>-0.22731000000000001</v>
      </c>
      <c r="E2825">
        <v>4.3542930000000001E-2</v>
      </c>
      <c r="F2825">
        <v>-0.32086150000000002</v>
      </c>
      <c r="H2825">
        <f t="shared" si="88"/>
        <v>0.12089946493286875</v>
      </c>
      <c r="N2825">
        <f t="shared" si="89"/>
        <v>2.2801015601814627E-2</v>
      </c>
      <c r="O2825" s="1"/>
    </row>
    <row r="2826" spans="1:15" x14ac:dyDescent="0.25">
      <c r="A2826" s="1">
        <v>-0.324702344682055</v>
      </c>
      <c r="B2826" s="1">
        <v>-0.30697121766551899</v>
      </c>
      <c r="C2826" s="1">
        <v>4.76780066929641E-3</v>
      </c>
      <c r="D2826">
        <v>-0.20382120000000001</v>
      </c>
      <c r="E2826">
        <v>4.373316E-2</v>
      </c>
      <c r="F2826">
        <v>-0.33604410000000001</v>
      </c>
      <c r="H2826">
        <f t="shared" si="88"/>
        <v>0.13029114649372511</v>
      </c>
      <c r="N2826">
        <f t="shared" si="89"/>
        <v>2.0052930482597393E-2</v>
      </c>
      <c r="O2826" s="1"/>
    </row>
    <row r="2827" spans="1:15" x14ac:dyDescent="0.25">
      <c r="A2827" s="1">
        <v>-0.31057820668171299</v>
      </c>
      <c r="B2827" s="1">
        <v>-0.32561701740036197</v>
      </c>
      <c r="C2827" s="1">
        <v>1.9478721610828101E-3</v>
      </c>
      <c r="D2827">
        <v>-0.1791741</v>
      </c>
      <c r="E2827">
        <v>4.368814E-2</v>
      </c>
      <c r="F2827">
        <v>-0.34957159999999998</v>
      </c>
      <c r="H2827">
        <f t="shared" si="88"/>
        <v>0.13993966999963389</v>
      </c>
      <c r="N2827">
        <f t="shared" si="89"/>
        <v>1.7413401113339999E-2</v>
      </c>
      <c r="O2827" s="1"/>
    </row>
    <row r="2828" spans="1:15" x14ac:dyDescent="0.25">
      <c r="A2828" s="1">
        <v>-0.29544536405944399</v>
      </c>
      <c r="B2828" s="1">
        <v>-0.34320563194250597</v>
      </c>
      <c r="C2828" s="1">
        <v>-8.7841226600434503E-4</v>
      </c>
      <c r="D2828">
        <v>-0.15348919999999999</v>
      </c>
      <c r="E2828">
        <v>4.340567E-2</v>
      </c>
      <c r="F2828">
        <v>-0.36135420000000001</v>
      </c>
      <c r="H2828">
        <f t="shared" si="88"/>
        <v>0.1498065518565577</v>
      </c>
      <c r="N2828">
        <f t="shared" si="89"/>
        <v>1.4906692038499871E-2</v>
      </c>
      <c r="O2828" s="1"/>
    </row>
    <row r="2829" spans="1:15" x14ac:dyDescent="0.25">
      <c r="A2829" s="1">
        <v>-0.27937108289546903</v>
      </c>
      <c r="B2829" s="1">
        <v>-0.35970095952842102</v>
      </c>
      <c r="C2829" s="1">
        <v>-3.7019253043686301E-3</v>
      </c>
      <c r="D2829">
        <v>-0.126883</v>
      </c>
      <c r="E2829">
        <v>4.2881540000000003E-2</v>
      </c>
      <c r="F2829">
        <v>-0.37128450000000002</v>
      </c>
      <c r="H2829">
        <f t="shared" si="88"/>
        <v>0.1598649838918938</v>
      </c>
      <c r="N2829">
        <f t="shared" si="89"/>
        <v>1.2551736517890832E-2</v>
      </c>
      <c r="O2829" s="1"/>
    </row>
    <row r="2830" spans="1:15" x14ac:dyDescent="0.25">
      <c r="A2830" s="1">
        <v>-0.26242178242923597</v>
      </c>
      <c r="B2830" s="1">
        <v>-0.37506998413903497</v>
      </c>
      <c r="C2830" s="1">
        <v>-6.5138693832859501E-3</v>
      </c>
      <c r="D2830">
        <v>-9.9498489999999995E-2</v>
      </c>
      <c r="E2830">
        <v>4.211765E-2</v>
      </c>
      <c r="F2830">
        <v>-0.37930029999999998</v>
      </c>
      <c r="H2830">
        <f t="shared" si="88"/>
        <v>0.17007915647072333</v>
      </c>
      <c r="N2830">
        <f t="shared" si="89"/>
        <v>1.036738573573511E-2</v>
      </c>
      <c r="O2830" s="1"/>
    </row>
    <row r="2831" spans="1:15" x14ac:dyDescent="0.25">
      <c r="A2831" s="1">
        <v>-0.244663098809452</v>
      </c>
      <c r="B2831" s="1">
        <v>-0.38928248269152999</v>
      </c>
      <c r="C2831" s="1">
        <v>-9.3057469057847095E-3</v>
      </c>
      <c r="D2831">
        <v>-7.1468859999999995E-2</v>
      </c>
      <c r="E2831">
        <v>4.111124E-2</v>
      </c>
      <c r="F2831">
        <v>-0.38529869999999999</v>
      </c>
      <c r="H2831">
        <f t="shared" si="88"/>
        <v>0.1804272358874261</v>
      </c>
      <c r="N2831">
        <f t="shared" si="89"/>
        <v>8.3671781377533099E-3</v>
      </c>
      <c r="O2831" s="1"/>
    </row>
    <row r="2832" spans="1:15" x14ac:dyDescent="0.25">
      <c r="A2832" s="1">
        <v>-0.22615996699514601</v>
      </c>
      <c r="B2832" s="1">
        <v>-0.40231076679647998</v>
      </c>
      <c r="C2832" s="1">
        <v>-1.20693316400799E-2</v>
      </c>
      <c r="D2832">
        <v>-4.295388E-2</v>
      </c>
      <c r="E2832">
        <v>3.9868069999999999E-2</v>
      </c>
      <c r="F2832">
        <v>-0.38924599999999998</v>
      </c>
      <c r="H2832">
        <f t="shared" si="88"/>
        <v>0.19087339294056252</v>
      </c>
      <c r="N2832">
        <f t="shared" si="89"/>
        <v>6.5652327143828001E-3</v>
      </c>
      <c r="O2832" s="1"/>
    </row>
    <row r="2833" spans="1:15" x14ac:dyDescent="0.25">
      <c r="A2833" s="1">
        <v>-0.20697671759258801</v>
      </c>
      <c r="B2833" s="1">
        <v>-0.41412945667288698</v>
      </c>
      <c r="C2833" s="1">
        <v>-1.47966413643829E-2</v>
      </c>
      <c r="D2833">
        <v>-1.410696E-2</v>
      </c>
      <c r="E2833">
        <v>3.838892E-2</v>
      </c>
      <c r="F2833">
        <v>-0.39106279999999999</v>
      </c>
      <c r="H2833">
        <f t="shared" si="88"/>
        <v>0.20139393730083596</v>
      </c>
      <c r="N2833">
        <f t="shared" si="89"/>
        <v>4.9710367115348283E-3</v>
      </c>
      <c r="O2833" s="1"/>
    </row>
    <row r="2834" spans="1:15" x14ac:dyDescent="0.25">
      <c r="A2834" s="1">
        <v>-0.18717718607558601</v>
      </c>
      <c r="B2834" s="1">
        <v>-0.42471528504879702</v>
      </c>
      <c r="C2834" s="1">
        <v>-1.7479911822226399E-2</v>
      </c>
      <c r="D2834">
        <v>1.490346E-2</v>
      </c>
      <c r="E2834">
        <v>3.6681779999999997E-2</v>
      </c>
      <c r="F2834">
        <v>-0.39073210000000003</v>
      </c>
      <c r="H2834">
        <f t="shared" si="88"/>
        <v>0.2119550264689018</v>
      </c>
      <c r="N2834">
        <f t="shared" si="89"/>
        <v>3.5933418964176692E-3</v>
      </c>
      <c r="O2834" s="1"/>
    </row>
    <row r="2835" spans="1:15" x14ac:dyDescent="0.25">
      <c r="A2835" s="1">
        <v>-0.166824832383698</v>
      </c>
      <c r="B2835" s="1">
        <v>-0.43404692913936299</v>
      </c>
      <c r="C2835" s="1">
        <v>-2.0111572016756101E-2</v>
      </c>
      <c r="D2835">
        <v>4.3907149999999999E-2</v>
      </c>
      <c r="E2835">
        <v>3.4752169999999999E-2</v>
      </c>
      <c r="F2835">
        <v>-0.3882118</v>
      </c>
      <c r="H2835">
        <f t="shared" si="88"/>
        <v>0.22252832999568045</v>
      </c>
      <c r="N2835">
        <f t="shared" si="89"/>
        <v>2.4375140661752354E-3</v>
      </c>
      <c r="O2835" s="1"/>
    </row>
    <row r="2836" spans="1:15" x14ac:dyDescent="0.25">
      <c r="A2836" s="1">
        <v>-0.14598286934132801</v>
      </c>
      <c r="B2836" s="1">
        <v>-0.44210486907657098</v>
      </c>
      <c r="C2836" s="1">
        <v>-2.26842208542994E-2</v>
      </c>
      <c r="D2836">
        <v>7.2728979999999999E-2</v>
      </c>
      <c r="E2836">
        <v>3.2610109999999998E-2</v>
      </c>
      <c r="F2836">
        <v>-0.38350089999999998</v>
      </c>
      <c r="H2836">
        <f t="shared" si="88"/>
        <v>0.23308101865758218</v>
      </c>
      <c r="N2836">
        <f t="shared" si="89"/>
        <v>1.506875782078317E-3</v>
      </c>
      <c r="O2836" s="1"/>
    </row>
    <row r="2837" spans="1:15" x14ac:dyDescent="0.25">
      <c r="A2837" s="1">
        <v>-0.12471439870508599</v>
      </c>
      <c r="B2837" s="1">
        <v>-0.44887127145860001</v>
      </c>
      <c r="C2837" s="1">
        <v>-2.5190605138022501E-2</v>
      </c>
      <c r="D2837">
        <v>0.10119060000000001</v>
      </c>
      <c r="E2837">
        <v>3.026595E-2</v>
      </c>
      <c r="F2837">
        <v>-0.3766002</v>
      </c>
      <c r="H2837">
        <f t="shared" si="88"/>
        <v>0.24358079915604086</v>
      </c>
      <c r="N2837">
        <f t="shared" si="89"/>
        <v>8.0194975735916154E-4</v>
      </c>
      <c r="O2837" s="1"/>
    </row>
    <row r="2838" spans="1:15" x14ac:dyDescent="0.25">
      <c r="A2838" s="1">
        <v>-0.10308255393893</v>
      </c>
      <c r="B2838" s="1">
        <v>-0.45432989698795001</v>
      </c>
      <c r="C2838" s="1">
        <v>-2.76235989102377E-2</v>
      </c>
      <c r="D2838">
        <v>0.12911210000000001</v>
      </c>
      <c r="E2838">
        <v>2.77319E-2</v>
      </c>
      <c r="F2838">
        <v>-0.36752770000000001</v>
      </c>
      <c r="H2838">
        <f t="shared" si="88"/>
        <v>0.25399450777399829</v>
      </c>
      <c r="N2838">
        <f t="shared" si="89"/>
        <v>3.2058934086216296E-4</v>
      </c>
      <c r="O2838" s="1"/>
    </row>
    <row r="2839" spans="1:15" x14ac:dyDescent="0.25">
      <c r="A2839" s="1">
        <v>-8.1150649046052306E-2</v>
      </c>
      <c r="B2839" s="1">
        <v>-0.45846603147443199</v>
      </c>
      <c r="C2839" s="1">
        <v>-2.9976184145908899E-2</v>
      </c>
      <c r="D2839">
        <v>0.1563174</v>
      </c>
      <c r="E2839">
        <v>2.5022760000000002E-2</v>
      </c>
      <c r="F2839">
        <v>-0.3563289</v>
      </c>
      <c r="H2839">
        <f t="shared" si="88"/>
        <v>0.26428763081296203</v>
      </c>
      <c r="N2839">
        <f t="shared" si="89"/>
        <v>5.7940805151145507E-5</v>
      </c>
      <c r="O2839" s="1"/>
    </row>
    <row r="2840" spans="1:15" x14ac:dyDescent="0.25">
      <c r="A2840" s="1">
        <v>-5.8982332960063298E-2</v>
      </c>
      <c r="B2840" s="1">
        <v>-0.461266439791927</v>
      </c>
      <c r="C2840" s="1">
        <v>-3.2241432809490302E-2</v>
      </c>
      <c r="D2840">
        <v>0.18262429999999999</v>
      </c>
      <c r="E2840">
        <v>2.2153010000000001E-2</v>
      </c>
      <c r="F2840">
        <v>-0.34304289999999998</v>
      </c>
      <c r="H2840">
        <f t="shared" si="88"/>
        <v>0.27442544681531811</v>
      </c>
      <c r="N2840">
        <f t="shared" si="89"/>
        <v>6.3803234804536507E-6</v>
      </c>
      <c r="O2840" s="1"/>
    </row>
    <row r="2841" spans="1:15" x14ac:dyDescent="0.25">
      <c r="A2841" s="1">
        <v>-3.6641749120898501E-2</v>
      </c>
      <c r="B2841" s="1">
        <v>-0.46271934269766202</v>
      </c>
      <c r="C2841" s="1">
        <v>-3.4412490302061102E-2</v>
      </c>
      <c r="D2841">
        <v>0.20787079999999999</v>
      </c>
      <c r="E2841">
        <v>1.9141200000000001E-2</v>
      </c>
      <c r="F2841">
        <v>-0.3277601</v>
      </c>
      <c r="H2841">
        <f t="shared" si="88"/>
        <v>0.28437366546868453</v>
      </c>
      <c r="N2841">
        <f t="shared" si="89"/>
        <v>1.5560439013537572E-4</v>
      </c>
      <c r="O2841" s="1"/>
    </row>
    <row r="2842" spans="1:15" x14ac:dyDescent="0.25">
      <c r="A2842" s="1">
        <v>-1.4193699935585301E-2</v>
      </c>
      <c r="B2842" s="1">
        <v>-0.46281441675171198</v>
      </c>
      <c r="C2842" s="1">
        <v>-3.64825603457129E-2</v>
      </c>
      <c r="D2842">
        <v>0.23187559999999999</v>
      </c>
      <c r="E2842">
        <v>1.6004009999999999E-2</v>
      </c>
      <c r="F2842">
        <v>-0.31054169999999998</v>
      </c>
      <c r="H2842">
        <f t="shared" si="88"/>
        <v>0.29409508786171795</v>
      </c>
      <c r="N2842">
        <f t="shared" si="89"/>
        <v>4.9264338387825163E-4</v>
      </c>
      <c r="O2842" s="1"/>
    </row>
    <row r="2843" spans="1:15" x14ac:dyDescent="0.25">
      <c r="A2843" s="1">
        <v>8.2961841487261996E-3</v>
      </c>
      <c r="B2843" s="1">
        <v>-0.46154281791531698</v>
      </c>
      <c r="C2843" s="1">
        <v>-3.8444891377472402E-2</v>
      </c>
      <c r="D2843">
        <v>0.25449939999999999</v>
      </c>
      <c r="E2843">
        <v>1.2762570000000001E-2</v>
      </c>
      <c r="F2843">
        <v>-0.29151630000000001</v>
      </c>
      <c r="H2843">
        <f t="shared" si="88"/>
        <v>0.30355764591036383</v>
      </c>
      <c r="N2843">
        <f t="shared" si="89"/>
        <v>1.0022371517801E-3</v>
      </c>
      <c r="O2843" s="1"/>
    </row>
    <row r="2844" spans="1:15" x14ac:dyDescent="0.25">
      <c r="A2844" s="1">
        <v>3.0761271253835799E-2</v>
      </c>
      <c r="B2844" s="1">
        <v>-0.45889722976234898</v>
      </c>
      <c r="C2844" s="1">
        <v>-4.0292764556088198E-2</v>
      </c>
      <c r="D2844">
        <v>0.27557379999999998</v>
      </c>
      <c r="E2844">
        <v>9.4360469999999995E-3</v>
      </c>
      <c r="F2844">
        <v>-0.27077679999999998</v>
      </c>
      <c r="H2844">
        <f t="shared" si="88"/>
        <v>0.31272260075639446</v>
      </c>
      <c r="N2844">
        <f t="shared" si="89"/>
        <v>1.6665242004893035E-3</v>
      </c>
      <c r="O2844" s="1"/>
    </row>
    <row r="2845" spans="1:15" x14ac:dyDescent="0.25">
      <c r="A2845" s="1">
        <v>5.3133750730710201E-2</v>
      </c>
      <c r="B2845" s="1">
        <v>-0.45487193761211098</v>
      </c>
      <c r="C2845" s="1">
        <v>-4.20194835223901E-2</v>
      </c>
      <c r="D2845">
        <v>0.2949811</v>
      </c>
      <c r="E2845">
        <v>6.046554E-3</v>
      </c>
      <c r="F2845">
        <v>-0.24847369999999999</v>
      </c>
      <c r="H2845">
        <f t="shared" si="88"/>
        <v>0.3215598183869855</v>
      </c>
      <c r="N2845">
        <f t="shared" si="89"/>
        <v>2.4661455741209629E-3</v>
      </c>
      <c r="O2845" s="1"/>
    </row>
    <row r="2846" spans="1:15" x14ac:dyDescent="0.25">
      <c r="A2846" s="1">
        <v>7.5344452373857604E-2</v>
      </c>
      <c r="B2846" s="1">
        <v>-0.44946293028655199</v>
      </c>
      <c r="C2846" s="1">
        <v>-4.3618366098484802E-2</v>
      </c>
      <c r="D2846">
        <v>0.31258190000000002</v>
      </c>
      <c r="E2846">
        <v>2.6152910000000001E-3</v>
      </c>
      <c r="F2846">
        <v>-0.22473650000000001</v>
      </c>
      <c r="H2846">
        <f t="shared" si="88"/>
        <v>0.33003200765108137</v>
      </c>
      <c r="N2846">
        <f t="shared" si="89"/>
        <v>3.3793865164437765E-3</v>
      </c>
      <c r="O2846" s="1"/>
    </row>
    <row r="2847" spans="1:15" x14ac:dyDescent="0.25">
      <c r="A2847" s="1">
        <v>9.7322662895346301E-2</v>
      </c>
      <c r="B2847" s="1">
        <v>-0.44266803161338603</v>
      </c>
      <c r="C2847" s="1">
        <v>-4.5082738163807902E-2</v>
      </c>
      <c r="D2847">
        <v>0.3282776</v>
      </c>
      <c r="E2847">
        <v>-8.3552590000000003E-4</v>
      </c>
      <c r="F2847">
        <v>-0.1997274</v>
      </c>
      <c r="H2847">
        <f t="shared" si="88"/>
        <v>0.3381096704544902</v>
      </c>
      <c r="N2847">
        <f t="shared" si="89"/>
        <v>4.3837844741638748E-3</v>
      </c>
      <c r="O2847" s="1"/>
    </row>
    <row r="2848" spans="1:15" x14ac:dyDescent="0.25">
      <c r="A2848" s="1">
        <v>0.118995940647317</v>
      </c>
      <c r="B2848" s="1">
        <v>-0.43448706423998201</v>
      </c>
      <c r="C2848" s="1">
        <v>-4.6405930008290602E-2</v>
      </c>
      <c r="D2848">
        <v>0.34196799999999999</v>
      </c>
      <c r="E2848">
        <v>-4.2839059999999997E-3</v>
      </c>
      <c r="F2848">
        <v>-0.1736057</v>
      </c>
      <c r="H2848">
        <f t="shared" si="88"/>
        <v>0.3457598738521368</v>
      </c>
      <c r="N2848">
        <f t="shared" si="89"/>
        <v>5.4553523742260756E-3</v>
      </c>
      <c r="O2848" s="1"/>
    </row>
    <row r="2849" spans="1:15" x14ac:dyDescent="0.25">
      <c r="A2849" s="1">
        <v>0.14028992996214301</v>
      </c>
      <c r="B2849" s="1">
        <v>-0.424922048791123</v>
      </c>
      <c r="C2849" s="1">
        <v>-4.75812755360586E-2</v>
      </c>
      <c r="D2849">
        <v>0.35357509999999998</v>
      </c>
      <c r="E2849">
        <v>-7.7079490000000004E-3</v>
      </c>
      <c r="F2849">
        <v>-0.14654249999999999</v>
      </c>
      <c r="H2849">
        <f t="shared" si="88"/>
        <v>0.35295271512240556</v>
      </c>
      <c r="N2849">
        <f t="shared" si="89"/>
        <v>6.5696209916044383E-3</v>
      </c>
      <c r="O2849" s="1"/>
    </row>
    <row r="2850" spans="1:15" x14ac:dyDescent="0.25">
      <c r="A2850" s="1">
        <v>0.161128176976822</v>
      </c>
      <c r="B2850" s="1">
        <v>-0.41397744189416402</v>
      </c>
      <c r="C2850" s="1">
        <v>-4.8602114778831598E-2</v>
      </c>
      <c r="D2850">
        <v>0.36304320000000001</v>
      </c>
      <c r="E2850">
        <v>-1.108631E-2</v>
      </c>
      <c r="F2850">
        <v>-0.1187159</v>
      </c>
      <c r="H2850">
        <f t="shared" si="88"/>
        <v>0.35966163300020354</v>
      </c>
      <c r="N2850">
        <f t="shared" si="89"/>
        <v>7.7021890760086559E-3</v>
      </c>
      <c r="O2850" s="1"/>
    </row>
    <row r="2851" spans="1:15" x14ac:dyDescent="0.25">
      <c r="A2851" s="1">
        <v>0.181431949447764</v>
      </c>
      <c r="B2851" s="1">
        <v>-0.401660417101599</v>
      </c>
      <c r="C2851" s="1">
        <v>-4.9461800278293298E-2</v>
      </c>
      <c r="D2851">
        <v>0.37031560000000002</v>
      </c>
      <c r="E2851">
        <v>-1.4397790000000001E-2</v>
      </c>
      <c r="F2851">
        <v>-9.0301950000000006E-2</v>
      </c>
      <c r="H2851">
        <f t="shared" si="88"/>
        <v>0.36585600076887215</v>
      </c>
      <c r="N2851">
        <f t="shared" si="89"/>
        <v>8.8278209184094684E-3</v>
      </c>
      <c r="O2851" s="1"/>
    </row>
    <row r="2852" spans="1:15" x14ac:dyDescent="0.25">
      <c r="A2852" s="1">
        <v>0.20112006387408399</v>
      </c>
      <c r="B2852" s="1">
        <v>-0.38798119325208802</v>
      </c>
      <c r="C2852" s="1">
        <v>-5.01537080130212E-2</v>
      </c>
      <c r="D2852">
        <v>0.37538359999999998</v>
      </c>
      <c r="E2852">
        <v>-1.762302E-2</v>
      </c>
      <c r="F2852">
        <v>-6.1486140000000002E-2</v>
      </c>
      <c r="H2852">
        <f t="shared" si="88"/>
        <v>0.3715172209787761</v>
      </c>
      <c r="N2852">
        <f t="shared" si="89"/>
        <v>9.9236870267934724E-3</v>
      </c>
      <c r="O2852" s="1"/>
    </row>
    <row r="2853" spans="1:15" x14ac:dyDescent="0.25">
      <c r="A2853" s="1">
        <v>0.220108724267986</v>
      </c>
      <c r="B2853" s="1">
        <v>-0.37295341530785298</v>
      </c>
      <c r="C2853" s="1">
        <v>-5.0671253679887597E-2</v>
      </c>
      <c r="D2853">
        <v>0.37821100000000002</v>
      </c>
      <c r="E2853">
        <v>-2.0741800000000001E-2</v>
      </c>
      <c r="F2853">
        <v>-3.2446349999999999E-2</v>
      </c>
      <c r="H2853">
        <f t="shared" si="88"/>
        <v>0.37661274980247916</v>
      </c>
      <c r="N2853">
        <f t="shared" si="89"/>
        <v>1.0964861208869104E-2</v>
      </c>
      <c r="O2853" s="1"/>
    </row>
    <row r="2854" spans="1:15" x14ac:dyDescent="0.25">
      <c r="A2854" s="1">
        <v>0.23831137818192599</v>
      </c>
      <c r="B2854" s="1">
        <v>-0.35659459316012099</v>
      </c>
      <c r="C2854" s="1">
        <v>-5.1007915293660402E-2</v>
      </c>
      <c r="D2854">
        <v>0.37883299999999998</v>
      </c>
      <c r="E2854">
        <v>-2.373774E-2</v>
      </c>
      <c r="F2854">
        <v>-3.3636759999999999E-3</v>
      </c>
      <c r="H2854">
        <f t="shared" si="88"/>
        <v>0.3811326140554086</v>
      </c>
      <c r="N2854">
        <f t="shared" si="89"/>
        <v>1.1931869580904851E-2</v>
      </c>
      <c r="O2854" s="1"/>
    </row>
    <row r="2855" spans="1:15" x14ac:dyDescent="0.25">
      <c r="A2855" s="1">
        <v>0.25563859717210102</v>
      </c>
      <c r="B2855" s="1">
        <v>-0.338926604262139</v>
      </c>
      <c r="C2855" s="1">
        <v>-5.1157263242793301E-2</v>
      </c>
      <c r="D2855">
        <v>0.37723950000000001</v>
      </c>
      <c r="E2855">
        <v>-2.6592279999999999E-2</v>
      </c>
      <c r="F2855">
        <v>2.5585299999999998E-2</v>
      </c>
      <c r="H2855">
        <f t="shared" si="88"/>
        <v>0.38504434331527276</v>
      </c>
      <c r="N2855">
        <f t="shared" si="89"/>
        <v>1.2801751813674206E-2</v>
      </c>
      <c r="O2855" s="1"/>
    </row>
    <row r="2856" spans="1:15" x14ac:dyDescent="0.25">
      <c r="A2856" s="1">
        <v>0.271997990799214</v>
      </c>
      <c r="B2856" s="1">
        <v>-0.31997626616987002</v>
      </c>
      <c r="C2856" s="1">
        <v>-5.1112999133923503E-2</v>
      </c>
      <c r="D2856">
        <v>0.37349549999999998</v>
      </c>
      <c r="E2856">
        <v>-2.929203E-2</v>
      </c>
      <c r="F2856">
        <v>5.4232309999999999E-2</v>
      </c>
      <c r="H2856">
        <f t="shared" si="88"/>
        <v>0.38834257756134427</v>
      </c>
      <c r="N2856">
        <f t="shared" si="89"/>
        <v>1.3558986447328739E-2</v>
      </c>
      <c r="O2856" s="1"/>
    </row>
    <row r="2857" spans="1:15" x14ac:dyDescent="0.25">
      <c r="A2857" s="1">
        <v>0.28729416559612297</v>
      </c>
      <c r="B2857" s="1">
        <v>-0.29977598505779901</v>
      </c>
      <c r="C2857" s="1">
        <v>-5.0869004970490003E-2</v>
      </c>
      <c r="D2857">
        <v>0.36762889999999998</v>
      </c>
      <c r="E2857">
        <v>-3.1821500000000003E-2</v>
      </c>
      <c r="F2857">
        <v>8.2409109999999994E-2</v>
      </c>
      <c r="H2857">
        <f t="shared" si="88"/>
        <v>0.39100118143258999</v>
      </c>
      <c r="N2857">
        <f t="shared" si="89"/>
        <v>1.4185206567205262E-2</v>
      </c>
      <c r="O2857" s="1"/>
    </row>
    <row r="2858" spans="1:15" x14ac:dyDescent="0.25">
      <c r="A2858" s="1">
        <v>0.30142874322174101</v>
      </c>
      <c r="B2858" s="1">
        <v>-0.27836448591349799</v>
      </c>
      <c r="C2858" s="1">
        <v>-5.0419404437486097E-2</v>
      </c>
      <c r="D2858">
        <v>0.35971779999999998</v>
      </c>
      <c r="E2858">
        <v>-3.4169570000000003E-2</v>
      </c>
      <c r="F2858">
        <v>0.1099624</v>
      </c>
      <c r="H2858">
        <f t="shared" si="88"/>
        <v>0.39301328423174159</v>
      </c>
      <c r="N2858">
        <f t="shared" si="89"/>
        <v>1.4668544711288296E-2</v>
      </c>
      <c r="O2858" s="1"/>
    </row>
    <row r="2859" spans="1:15" x14ac:dyDescent="0.25">
      <c r="A2859" s="1">
        <v>0.31430045531641798</v>
      </c>
      <c r="B2859" s="1">
        <v>-0.25578762924174198</v>
      </c>
      <c r="C2859" s="1">
        <v>-4.9758638295881202E-2</v>
      </c>
      <c r="D2859">
        <v>0.34982740000000001</v>
      </c>
      <c r="E2859">
        <v>-3.6324589999999997E-2</v>
      </c>
      <c r="F2859">
        <v>0.13674059999999999</v>
      </c>
      <c r="H2859">
        <f t="shared" si="88"/>
        <v>0.39436157039425623</v>
      </c>
      <c r="N2859">
        <f t="shared" si="89"/>
        <v>1.4996954620854944E-2</v>
      </c>
      <c r="O2859" s="1"/>
    </row>
    <row r="2860" spans="1:15" x14ac:dyDescent="0.25">
      <c r="A2860" s="1">
        <v>0.32580533640047099</v>
      </c>
      <c r="B2860" s="1">
        <v>-0.23209931751919399</v>
      </c>
      <c r="C2860" s="1">
        <v>-4.8881556111985698E-2</v>
      </c>
      <c r="D2860">
        <v>0.3380456</v>
      </c>
      <c r="E2860">
        <v>-3.8277529999999997E-2</v>
      </c>
      <c r="F2860">
        <v>0.16260520000000001</v>
      </c>
      <c r="H2860">
        <f t="shared" si="88"/>
        <v>0.39503661295230513</v>
      </c>
      <c r="N2860">
        <f t="shared" si="89"/>
        <v>1.5162744499431944E-2</v>
      </c>
      <c r="O2860" s="1"/>
    </row>
    <row r="2861" spans="1:15" x14ac:dyDescent="0.25">
      <c r="A2861" s="1">
        <v>0.33583704050051399</v>
      </c>
      <c r="B2861" s="1">
        <v>-0.20736249206781199</v>
      </c>
      <c r="C2861" s="1">
        <v>-4.7783526735962201E-2</v>
      </c>
      <c r="D2861">
        <v>0.3244687</v>
      </c>
      <c r="E2861">
        <v>-4.0020890000000003E-2</v>
      </c>
      <c r="F2861">
        <v>0.18742800000000001</v>
      </c>
      <c r="H2861">
        <f t="shared" si="88"/>
        <v>0.39503041695795443</v>
      </c>
      <c r="N2861">
        <f t="shared" si="89"/>
        <v>1.5161218624315501E-2</v>
      </c>
      <c r="O2861" s="1"/>
    </row>
    <row r="2862" spans="1:15" x14ac:dyDescent="0.25">
      <c r="A2862" s="1">
        <v>0.34428731196965001</v>
      </c>
      <c r="B2862" s="1">
        <v>-0.181650217127028</v>
      </c>
      <c r="C2862" s="1">
        <v>-4.6460570065508598E-2</v>
      </c>
      <c r="D2862">
        <v>0.30919099999999999</v>
      </c>
      <c r="E2862">
        <v>-4.1547420000000002E-2</v>
      </c>
      <c r="F2862">
        <v>0.2110843</v>
      </c>
      <c r="H2862">
        <f t="shared" si="88"/>
        <v>0.39433018030634814</v>
      </c>
      <c r="N2862">
        <f t="shared" si="89"/>
        <v>1.4989267416924204E-2</v>
      </c>
      <c r="O2862" s="1"/>
    </row>
    <row r="2863" spans="1:15" x14ac:dyDescent="0.25">
      <c r="A2863" s="1">
        <v>0.351046646008493</v>
      </c>
      <c r="B2863" s="1">
        <v>-0.15504684230202301</v>
      </c>
      <c r="C2863" s="1">
        <v>-4.4909512636409597E-2</v>
      </c>
      <c r="D2863">
        <v>0.29233300000000001</v>
      </c>
      <c r="E2863">
        <v>-4.2853879999999997E-2</v>
      </c>
      <c r="F2863">
        <v>0.23347390000000001</v>
      </c>
      <c r="H2863">
        <f t="shared" si="88"/>
        <v>0.3929375078203422</v>
      </c>
      <c r="N2863">
        <f t="shared" si="89"/>
        <v>1.4650195319987602E-2</v>
      </c>
      <c r="O2863" s="1"/>
    </row>
    <row r="2864" spans="1:15" x14ac:dyDescent="0.25">
      <c r="A2864" s="1">
        <v>0.35600517936658499</v>
      </c>
      <c r="B2864" s="1">
        <v>-0.1276492267903</v>
      </c>
      <c r="C2864" s="1">
        <v>-4.3128169403686002E-2</v>
      </c>
      <c r="D2864">
        <v>0.2739934</v>
      </c>
      <c r="E2864">
        <v>-4.3934519999999998E-2</v>
      </c>
      <c r="F2864">
        <v>0.25448460000000001</v>
      </c>
      <c r="H2864">
        <f t="shared" si="88"/>
        <v>0.39083608294725886</v>
      </c>
      <c r="N2864">
        <f t="shared" si="89"/>
        <v>1.4145906815784749E-2</v>
      </c>
      <c r="O2864" s="1"/>
    </row>
    <row r="2865" spans="1:15" x14ac:dyDescent="0.25">
      <c r="A2865" s="1">
        <v>0.359053856069801</v>
      </c>
      <c r="B2865" s="1">
        <v>-9.9567998352681E-2</v>
      </c>
      <c r="C2865" s="1">
        <v>-4.11155536261196E-2</v>
      </c>
      <c r="D2865">
        <v>0.2543088</v>
      </c>
      <c r="E2865">
        <v>-4.4790129999999997E-2</v>
      </c>
      <c r="F2865">
        <v>0.27404640000000002</v>
      </c>
      <c r="H2865">
        <f t="shared" si="88"/>
        <v>0.38803704454475613</v>
      </c>
      <c r="N2865">
        <f t="shared" si="89"/>
        <v>1.3487925398397049E-2</v>
      </c>
      <c r="O2865" s="1"/>
    </row>
    <row r="2866" spans="1:15" x14ac:dyDescent="0.25">
      <c r="A2866" s="1">
        <v>0.36008591595892298</v>
      </c>
      <c r="B2866" s="1">
        <v>-7.0928806436096198E-2</v>
      </c>
      <c r="C2866" s="1">
        <v>-3.8872115929984803E-2</v>
      </c>
      <c r="D2866">
        <v>0.23338229999999999</v>
      </c>
      <c r="E2866">
        <v>-4.5416449999999997E-2</v>
      </c>
      <c r="F2866">
        <v>0.29205920000000002</v>
      </c>
      <c r="H2866">
        <f t="shared" si="88"/>
        <v>0.38452168654308383</v>
      </c>
      <c r="N2866">
        <f t="shared" si="89"/>
        <v>1.2683753163928209E-2</v>
      </c>
      <c r="O2866" s="1"/>
    </row>
    <row r="2867" spans="1:15" x14ac:dyDescent="0.25">
      <c r="A2867" s="1">
        <v>0.35899875416288002</v>
      </c>
      <c r="B2867" s="1">
        <v>-4.1873511840481298E-2</v>
      </c>
      <c r="C2867" s="1">
        <v>-3.6400012269697399E-2</v>
      </c>
      <c r="D2867">
        <v>0.21135599999999999</v>
      </c>
      <c r="E2867">
        <v>-4.5817150000000001E-2</v>
      </c>
      <c r="F2867">
        <v>0.30847859999999999</v>
      </c>
      <c r="H2867">
        <f t="shared" si="88"/>
        <v>0.38030733310168663</v>
      </c>
      <c r="N2867">
        <f t="shared" si="89"/>
        <v>1.1752254679856336E-2</v>
      </c>
      <c r="O2867" s="1"/>
    </row>
    <row r="2868" spans="1:15" x14ac:dyDescent="0.25">
      <c r="A2868" s="1">
        <v>0.35569619577957301</v>
      </c>
      <c r="B2868" s="1">
        <v>-1.25612348059691E-2</v>
      </c>
      <c r="C2868" s="1">
        <v>-3.3703398474294599E-2</v>
      </c>
      <c r="D2868">
        <v>0.18834409999999999</v>
      </c>
      <c r="E2868">
        <v>-4.59911E-2</v>
      </c>
      <c r="F2868">
        <v>0.32322849999999997</v>
      </c>
      <c r="H2868">
        <f t="shared" si="88"/>
        <v>0.3753830810940515</v>
      </c>
      <c r="N2868">
        <f t="shared" si="89"/>
        <v>1.0708848121533302E-2</v>
      </c>
      <c r="O2868" s="1"/>
    </row>
    <row r="2869" spans="1:15" x14ac:dyDescent="0.25">
      <c r="A2869" s="1">
        <v>0.35009121998690701</v>
      </c>
      <c r="B2869" s="1">
        <v>1.6830840143428699E-2</v>
      </c>
      <c r="C2869" s="1">
        <v>-3.0788746223406799E-2</v>
      </c>
      <c r="D2869">
        <v>0.1644823</v>
      </c>
      <c r="E2869">
        <v>-4.5942759999999999E-2</v>
      </c>
      <c r="F2869">
        <v>0.33627610000000002</v>
      </c>
      <c r="H2869">
        <f t="shared" si="88"/>
        <v>0.36976423482684156</v>
      </c>
      <c r="N2869">
        <f t="shared" si="89"/>
        <v>9.5775030746960508E-3</v>
      </c>
      <c r="O2869" s="1"/>
    </row>
    <row r="2870" spans="1:15" x14ac:dyDescent="0.25">
      <c r="A2870" s="1">
        <v>0.342109149207938</v>
      </c>
      <c r="B2870" s="1">
        <v>4.6107029522325399E-2</v>
      </c>
      <c r="C2870" s="1">
        <v>-2.7665171525447299E-2</v>
      </c>
      <c r="D2870">
        <v>0.13989370000000001</v>
      </c>
      <c r="E2870">
        <v>-4.5674369999999999E-2</v>
      </c>
      <c r="F2870">
        <v>0.34757369999999999</v>
      </c>
      <c r="H2870">
        <f t="shared" si="88"/>
        <v>0.36345229747101454</v>
      </c>
      <c r="N2870">
        <f t="shared" si="89"/>
        <v>8.3819116862235005E-3</v>
      </c>
      <c r="O2870" s="1"/>
    </row>
    <row r="2871" spans="1:15" x14ac:dyDescent="0.25">
      <c r="A2871" s="1">
        <v>0.33169128936819903</v>
      </c>
      <c r="B2871" s="1">
        <v>7.5053237784587307E-2</v>
      </c>
      <c r="C2871" s="1">
        <v>-2.43447620532572E-2</v>
      </c>
      <c r="D2871">
        <v>0.11470760000000001</v>
      </c>
      <c r="E2871">
        <v>-4.5190960000000002E-2</v>
      </c>
      <c r="F2871">
        <v>0.3570971</v>
      </c>
      <c r="H2871">
        <f t="shared" si="88"/>
        <v>0.35646209564841047</v>
      </c>
      <c r="N2871">
        <f t="shared" si="89"/>
        <v>7.1508297762492403E-3</v>
      </c>
      <c r="O2871" s="1"/>
    </row>
    <row r="2872" spans="1:15" x14ac:dyDescent="0.25">
      <c r="A2872" s="1">
        <v>0.31879896466755298</v>
      </c>
      <c r="B2872" s="1">
        <v>0.10343773692684501</v>
      </c>
      <c r="C2872" s="1">
        <v>-2.0842884167876202E-2</v>
      </c>
      <c r="D2872">
        <v>8.9050550000000006E-2</v>
      </c>
      <c r="E2872">
        <v>-4.4497790000000002E-2</v>
      </c>
      <c r="F2872">
        <v>0.3648264</v>
      </c>
      <c r="H2872">
        <f t="shared" si="88"/>
        <v>0.34880929144068373</v>
      </c>
      <c r="N2872">
        <f t="shared" si="89"/>
        <v>5.9151134668910246E-3</v>
      </c>
      <c r="O2872" s="1"/>
    </row>
    <row r="2873" spans="1:15" x14ac:dyDescent="0.25">
      <c r="A2873" s="1">
        <v>0.30341783377944798</v>
      </c>
      <c r="B2873" s="1">
        <v>0.13101281914877499</v>
      </c>
      <c r="C2873" s="1">
        <v>-1.7178444516056799E-2</v>
      </c>
      <c r="D2873">
        <v>6.3046519999999995E-2</v>
      </c>
      <c r="E2873">
        <v>-4.3600220000000002E-2</v>
      </c>
      <c r="F2873">
        <v>0.37074420000000002</v>
      </c>
      <c r="H2873">
        <f t="shared" si="88"/>
        <v>0.34051081285712037</v>
      </c>
      <c r="N2873">
        <f t="shared" si="89"/>
        <v>4.7075099748373744E-3</v>
      </c>
      <c r="O2873" s="1"/>
    </row>
    <row r="2874" spans="1:15" x14ac:dyDescent="0.25">
      <c r="A2874" s="1">
        <v>0.285562305377144</v>
      </c>
      <c r="B2874" s="1">
        <v>0.15751749444303201</v>
      </c>
      <c r="C2874" s="1">
        <v>-1.3374075439324199E-2</v>
      </c>
      <c r="D2874">
        <v>3.6820400000000003E-2</v>
      </c>
      <c r="E2874">
        <v>-4.2506160000000001E-2</v>
      </c>
      <c r="F2874">
        <v>0.3748572</v>
      </c>
      <c r="H2874">
        <f t="shared" si="88"/>
        <v>0.3315987959162276</v>
      </c>
      <c r="N2874">
        <f t="shared" si="89"/>
        <v>3.5640039515339225E-3</v>
      </c>
      <c r="O2874" s="1"/>
    </row>
    <row r="2875" spans="1:15" x14ac:dyDescent="0.25">
      <c r="A2875" s="1">
        <v>0.26527979424481501</v>
      </c>
      <c r="B2875" s="1">
        <v>0.18268137085330799</v>
      </c>
      <c r="C2875" s="1">
        <v>-9.4562091782152604E-3</v>
      </c>
      <c r="D2875">
        <v>1.049215E-2</v>
      </c>
      <c r="E2875">
        <v>-4.1221210000000001E-2</v>
      </c>
      <c r="F2875">
        <v>0.3771525</v>
      </c>
      <c r="H2875">
        <f t="shared" si="88"/>
        <v>0.32209436351575571</v>
      </c>
      <c r="N2875">
        <f t="shared" si="89"/>
        <v>2.5195226574485211E-3</v>
      </c>
      <c r="O2875" s="1"/>
    </row>
    <row r="2876" spans="1:15" x14ac:dyDescent="0.25">
      <c r="A2876" s="1">
        <v>0.24265448436468601</v>
      </c>
      <c r="B2876" s="1">
        <v>0.20622978834849401</v>
      </c>
      <c r="C2876" s="1">
        <v>-5.4550044304560704E-3</v>
      </c>
      <c r="D2876">
        <v>-1.5819179999999999E-2</v>
      </c>
      <c r="E2876">
        <v>-3.9755470000000001E-2</v>
      </c>
      <c r="F2876">
        <v>0.37766189999999999</v>
      </c>
      <c r="H2876">
        <f t="shared" si="88"/>
        <v>0.31204827513333611</v>
      </c>
      <c r="N2876">
        <f t="shared" si="89"/>
        <v>1.6119228122099469E-3</v>
      </c>
      <c r="O2876" s="1"/>
    </row>
    <row r="2877" spans="1:15" x14ac:dyDescent="0.25">
      <c r="A2877" s="1">
        <v>0.21781020649407701</v>
      </c>
      <c r="B2877" s="1">
        <v>0.227890174307503</v>
      </c>
      <c r="C2877" s="1">
        <v>-1.4040918184466599E-3</v>
      </c>
      <c r="D2877">
        <v>-4.1996150000000003E-2</v>
      </c>
      <c r="E2877">
        <v>-3.8114780000000001E-2</v>
      </c>
      <c r="F2877">
        <v>0.3763763</v>
      </c>
      <c r="H2877">
        <f t="shared" si="88"/>
        <v>0.30148822037462542</v>
      </c>
      <c r="N2877">
        <f t="shared" si="89"/>
        <v>8.75491391388142E-4</v>
      </c>
      <c r="O2877" s="1"/>
    </row>
    <row r="2878" spans="1:15" x14ac:dyDescent="0.25">
      <c r="A2878" s="1">
        <v>0.19091201268809699</v>
      </c>
      <c r="B2878" s="1">
        <v>0.24739945258965701</v>
      </c>
      <c r="C2878" s="1">
        <v>2.65988637529693E-3</v>
      </c>
      <c r="D2878">
        <v>-6.7928249999999996E-2</v>
      </c>
      <c r="E2878">
        <v>-3.631061E-2</v>
      </c>
      <c r="F2878">
        <v>0.3733456</v>
      </c>
      <c r="H2878">
        <f t="shared" si="88"/>
        <v>0.29048134746260035</v>
      </c>
      <c r="N2878">
        <f t="shared" si="89"/>
        <v>3.4528443841077102E-4</v>
      </c>
      <c r="O2878" s="1"/>
    </row>
    <row r="2879" spans="1:15" x14ac:dyDescent="0.25">
      <c r="A2879" s="1">
        <v>0.16216605718352101</v>
      </c>
      <c r="B2879" s="1">
        <v>0.26451218152183598</v>
      </c>
      <c r="C2879" s="1">
        <v>6.6979515800571201E-3</v>
      </c>
      <c r="D2879">
        <v>-9.3501760000000003E-2</v>
      </c>
      <c r="E2879">
        <v>-3.4350270000000002E-2</v>
      </c>
      <c r="F2879">
        <v>0.3685773</v>
      </c>
      <c r="H2879">
        <f t="shared" si="88"/>
        <v>0.2790708478543506</v>
      </c>
      <c r="N2879">
        <f t="shared" si="89"/>
        <v>5.1427992038542873E-5</v>
      </c>
      <c r="O2879" s="1"/>
    </row>
    <row r="2880" spans="1:15" x14ac:dyDescent="0.25">
      <c r="A2880" s="1">
        <v>0.13181748533631699</v>
      </c>
      <c r="B2880" s="1">
        <v>0.27900894160941703</v>
      </c>
      <c r="C2880" s="1">
        <v>1.06696676978324E-2</v>
      </c>
      <c r="D2880">
        <v>-0.1186137</v>
      </c>
      <c r="E2880">
        <v>-3.2245040000000003E-2</v>
      </c>
      <c r="F2880">
        <v>0.3621238</v>
      </c>
      <c r="H2880">
        <f t="shared" si="88"/>
        <v>0.26733037689538725</v>
      </c>
      <c r="N2880">
        <f t="shared" si="89"/>
        <v>2.0877037589987513E-5</v>
      </c>
      <c r="O2880" s="1"/>
    </row>
    <row r="2881" spans="1:15" x14ac:dyDescent="0.25">
      <c r="A2881" s="1">
        <v>0.100146192078747</v>
      </c>
      <c r="B2881" s="1">
        <v>0.29070437208507599</v>
      </c>
      <c r="C2881" s="1">
        <v>1.4534186920847E-2</v>
      </c>
      <c r="D2881">
        <v>-0.14315720000000001</v>
      </c>
      <c r="E2881">
        <v>-3.0003990000000001E-2</v>
      </c>
      <c r="F2881">
        <v>0.35401359999999998</v>
      </c>
      <c r="H2881">
        <f t="shared" si="88"/>
        <v>0.25531989374046227</v>
      </c>
      <c r="N2881">
        <f t="shared" si="89"/>
        <v>2.7488389398205523E-4</v>
      </c>
      <c r="O2881" s="1"/>
    </row>
    <row r="2882" spans="1:15" x14ac:dyDescent="0.25">
      <c r="A2882" s="1">
        <v>6.7460524771394498E-2</v>
      </c>
      <c r="B2882" s="1">
        <v>0.29945419889024799</v>
      </c>
      <c r="C2882" s="1">
        <v>1.8251402052778299E-2</v>
      </c>
      <c r="D2882">
        <v>-0.16703460000000001</v>
      </c>
      <c r="E2882">
        <v>-2.7638099999999999E-2</v>
      </c>
      <c r="F2882">
        <v>0.34429929999999997</v>
      </c>
      <c r="H2882">
        <f t="shared" si="88"/>
        <v>0.24311497904026336</v>
      </c>
      <c r="N2882">
        <f t="shared" si="89"/>
        <v>8.2854960221112931E-4</v>
      </c>
      <c r="O2882" s="1"/>
    </row>
    <row r="2883" spans="1:15" x14ac:dyDescent="0.25">
      <c r="A2883" s="1">
        <v>3.4089241586464501E-2</v>
      </c>
      <c r="B2883" s="1">
        <v>0.30516062992822901</v>
      </c>
      <c r="C2883" s="1">
        <v>2.17831257897588E-2</v>
      </c>
      <c r="D2883">
        <v>-0.1901487</v>
      </c>
      <c r="E2883">
        <v>-2.515792E-2</v>
      </c>
      <c r="F2883">
        <v>0.33302959999999998</v>
      </c>
      <c r="H2883">
        <f t="shared" ref="H2883:H2946" si="90">SQRT(((D2883-A2883)^2)+((E2883-C2883)^2)+((F2883-B2883)^2))</f>
        <v>0.23078733873337198</v>
      </c>
      <c r="N2883">
        <f t="shared" ref="N2883:N2946" si="91">((H2883-$L$2)^2)</f>
        <v>1.6902111684848386E-3</v>
      </c>
      <c r="O2883" s="1"/>
    </row>
    <row r="2884" spans="1:15" x14ac:dyDescent="0.25">
      <c r="A2884" s="1">
        <v>3.7225304848925402E-4</v>
      </c>
      <c r="B2884" s="1">
        <v>0.307775623811675</v>
      </c>
      <c r="C2884" s="1">
        <v>2.5094208173524101E-2</v>
      </c>
      <c r="D2884">
        <v>-0.21240529999999999</v>
      </c>
      <c r="E2884">
        <v>-2.257427E-2</v>
      </c>
      <c r="F2884">
        <v>0.32025720000000002</v>
      </c>
      <c r="H2884">
        <f t="shared" si="90"/>
        <v>0.21840870091831818</v>
      </c>
      <c r="N2884">
        <f t="shared" si="91"/>
        <v>2.8612673617030163E-3</v>
      </c>
      <c r="O2884" s="1"/>
    </row>
    <row r="2885" spans="1:15" x14ac:dyDescent="0.25">
      <c r="A2885" s="1">
        <v>-3.3349172763947402E-2</v>
      </c>
      <c r="B2885" s="1">
        <v>0.30730175054573799</v>
      </c>
      <c r="C2885" s="1">
        <v>2.8153506710863901E-2</v>
      </c>
      <c r="D2885">
        <v>-0.2337195</v>
      </c>
      <c r="E2885">
        <v>-1.9898780000000001E-2</v>
      </c>
      <c r="F2885">
        <v>0.3060483</v>
      </c>
      <c r="H2885">
        <f t="shared" si="90"/>
        <v>0.20605548144394625</v>
      </c>
      <c r="N2885">
        <f t="shared" si="91"/>
        <v>4.3354369649070594E-3</v>
      </c>
      <c r="O2885" s="1"/>
    </row>
    <row r="2886" spans="1:15" x14ac:dyDescent="0.25">
      <c r="A2886" s="1">
        <v>-6.6742003796500596E-2</v>
      </c>
      <c r="B2886" s="1">
        <v>0.30379062039635402</v>
      </c>
      <c r="C2886" s="1">
        <v>3.09346394606996E-2</v>
      </c>
      <c r="D2886">
        <v>-0.25399850000000002</v>
      </c>
      <c r="E2886">
        <v>-1.7142259999999999E-2</v>
      </c>
      <c r="F2886">
        <v>0.29045660000000001</v>
      </c>
      <c r="H2886">
        <f t="shared" si="90"/>
        <v>0.19378900828503096</v>
      </c>
      <c r="N2886">
        <f t="shared" si="91"/>
        <v>6.1012515083632788E-3</v>
      </c>
      <c r="O2886" s="1"/>
    </row>
    <row r="2887" spans="1:15" x14ac:dyDescent="0.25">
      <c r="A2887" s="1">
        <v>-9.9490148127534497E-2</v>
      </c>
      <c r="B2887" s="1">
        <v>0.29733911266053897</v>
      </c>
      <c r="C2887" s="1">
        <v>3.34164767778454E-2</v>
      </c>
      <c r="D2887">
        <v>-0.27317229999999998</v>
      </c>
      <c r="E2887">
        <v>-1.4317089999999999E-2</v>
      </c>
      <c r="F2887">
        <v>0.27356399999999997</v>
      </c>
      <c r="H2887">
        <f t="shared" si="90"/>
        <v>0.18168444968793152</v>
      </c>
      <c r="N2887">
        <f t="shared" si="91"/>
        <v>8.1387582969562194E-3</v>
      </c>
      <c r="O2887" s="1"/>
    </row>
    <row r="2888" spans="1:15" x14ac:dyDescent="0.25">
      <c r="A2888" s="1">
        <v>-0.131301721942437</v>
      </c>
      <c r="B2888" s="1">
        <v>0.28808384309617502</v>
      </c>
      <c r="C2888" s="1">
        <v>3.5583357313870703E-2</v>
      </c>
      <c r="D2888">
        <v>-0.29114780000000001</v>
      </c>
      <c r="E2888">
        <v>-1.143424E-2</v>
      </c>
      <c r="F2888">
        <v>0.25542559999999997</v>
      </c>
      <c r="H2888">
        <f t="shared" si="90"/>
        <v>0.16978805602775093</v>
      </c>
      <c r="N2888">
        <f t="shared" si="91"/>
        <v>1.0426750379074288E-2</v>
      </c>
      <c r="O2888" s="1"/>
    </row>
    <row r="2889" spans="1:15" x14ac:dyDescent="0.25">
      <c r="A2889" s="1">
        <v>-0.16191453513989401</v>
      </c>
      <c r="B2889" s="1">
        <v>0.27619443563406598</v>
      </c>
      <c r="C2889" s="1">
        <v>3.74250426469801E-2</v>
      </c>
      <c r="D2889">
        <v>-0.30786910000000001</v>
      </c>
      <c r="E2889">
        <v>-8.5064119999999997E-3</v>
      </c>
      <c r="F2889">
        <v>0.2361345</v>
      </c>
      <c r="H2889">
        <f t="shared" si="90"/>
        <v>0.15816836590322347</v>
      </c>
      <c r="N2889">
        <f t="shared" si="91"/>
        <v>1.2934774637561335E-2</v>
      </c>
      <c r="O2889" s="1"/>
    </row>
    <row r="2890" spans="1:15" x14ac:dyDescent="0.25">
      <c r="A2890" s="1">
        <v>-0.19109966579333501</v>
      </c>
      <c r="B2890" s="1">
        <v>0.26186620004993599</v>
      </c>
      <c r="C2890" s="1">
        <v>3.8936447834334101E-2</v>
      </c>
      <c r="D2890">
        <v>-0.32324979999999998</v>
      </c>
      <c r="E2890">
        <v>-5.5451729999999996E-3</v>
      </c>
      <c r="F2890">
        <v>0.21575530000000001</v>
      </c>
      <c r="H2890">
        <f t="shared" si="90"/>
        <v>0.14686213830087119</v>
      </c>
      <c r="N2890">
        <f t="shared" si="91"/>
        <v>1.5634345970543469E-2</v>
      </c>
      <c r="O2890" s="1"/>
    </row>
    <row r="2891" spans="1:15" x14ac:dyDescent="0.25">
      <c r="A2891" s="1">
        <v>-0.21866319091449299</v>
      </c>
      <c r="B2891" s="1">
        <v>0.24531277232332099</v>
      </c>
      <c r="C2891" s="1">
        <v>4.0117199537295201E-2</v>
      </c>
      <c r="D2891">
        <v>-0.33724009999999999</v>
      </c>
      <c r="E2891">
        <v>-2.5630660000000001E-3</v>
      </c>
      <c r="F2891">
        <v>0.1943831</v>
      </c>
      <c r="H2891">
        <f t="shared" si="90"/>
        <v>0.13592615626717131</v>
      </c>
      <c r="N2891">
        <f t="shared" si="91"/>
        <v>1.8488754718704949E-2</v>
      </c>
      <c r="O2891" s="1"/>
    </row>
    <row r="2892" spans="1:15" x14ac:dyDescent="0.25">
      <c r="A2892" s="1">
        <v>-0.244446289812523</v>
      </c>
      <c r="B2892" s="1">
        <v>0.226759172155375</v>
      </c>
      <c r="C2892" s="1">
        <v>4.0971078695989503E-2</v>
      </c>
      <c r="D2892">
        <v>-0.3497673</v>
      </c>
      <c r="E2892">
        <v>4.277366E-4</v>
      </c>
      <c r="F2892">
        <v>0.17209630000000001</v>
      </c>
      <c r="H2892">
        <f t="shared" si="90"/>
        <v>0.12539660030279107</v>
      </c>
      <c r="N2892">
        <f t="shared" si="91"/>
        <v>2.1463104481974811E-2</v>
      </c>
      <c r="O2892" s="1"/>
    </row>
    <row r="2893" spans="1:15" x14ac:dyDescent="0.25">
      <c r="A2893" s="1">
        <v>-0.26832402690128898</v>
      </c>
      <c r="B2893" s="1">
        <v>0.206435601286766</v>
      </c>
      <c r="C2893" s="1">
        <v>4.1505402367523703E-2</v>
      </c>
      <c r="D2893">
        <v>-0.36078339999999998</v>
      </c>
      <c r="E2893">
        <v>3.4147969999999998E-3</v>
      </c>
      <c r="F2893">
        <v>0.14898980000000001</v>
      </c>
      <c r="H2893">
        <f t="shared" si="90"/>
        <v>0.11532410839260659</v>
      </c>
      <c r="N2893">
        <f t="shared" si="91"/>
        <v>2.4515858453588842E-2</v>
      </c>
      <c r="O2893" s="1"/>
    </row>
    <row r="2894" spans="1:15" x14ac:dyDescent="0.25">
      <c r="A2894" s="1">
        <v>-0.29020315557934301</v>
      </c>
      <c r="B2894" s="1">
        <v>0.18457217286469299</v>
      </c>
      <c r="C2894" s="1">
        <v>4.1730391645858601E-2</v>
      </c>
      <c r="D2894">
        <v>-0.37023270000000003</v>
      </c>
      <c r="E2894">
        <v>6.3856310000000001E-3</v>
      </c>
      <c r="F2894">
        <v>0.12515480000000001</v>
      </c>
      <c r="H2894">
        <f t="shared" si="90"/>
        <v>0.10575634393942003</v>
      </c>
      <c r="N2894">
        <f t="shared" si="91"/>
        <v>2.7603553819894964E-2</v>
      </c>
      <c r="O2894" s="1"/>
    </row>
    <row r="2895" spans="1:15" x14ac:dyDescent="0.25">
      <c r="A2895" s="1">
        <v>-0.31001927504314902</v>
      </c>
      <c r="B2895" s="1">
        <v>0.16139464482878199</v>
      </c>
      <c r="C2895" s="1">
        <v>4.1658562109023398E-2</v>
      </c>
      <c r="D2895">
        <v>-0.37806780000000001</v>
      </c>
      <c r="E2895">
        <v>9.3276890000000001E-3</v>
      </c>
      <c r="F2895">
        <v>0.1006877</v>
      </c>
      <c r="H2895">
        <f t="shared" si="90"/>
        <v>9.6753399192171657E-2</v>
      </c>
      <c r="N2895">
        <f t="shared" si="91"/>
        <v>3.0676162441109392E-2</v>
      </c>
      <c r="O2895" s="1"/>
    </row>
    <row r="2896" spans="1:15" x14ac:dyDescent="0.25">
      <c r="A2896" s="1">
        <v>-0.32773363242508602</v>
      </c>
      <c r="B2896" s="1">
        <v>0.13712113918341001</v>
      </c>
      <c r="C2896" s="1">
        <v>4.13041621752697E-2</v>
      </c>
      <c r="D2896">
        <v>-0.38425199999999998</v>
      </c>
      <c r="E2896">
        <v>1.2228549999999999E-2</v>
      </c>
      <c r="F2896">
        <v>7.5689790000000007E-2</v>
      </c>
      <c r="H2896">
        <f t="shared" si="90"/>
        <v>8.8394161341085339E-2</v>
      </c>
      <c r="N2896">
        <f t="shared" si="91"/>
        <v>3.3674215406681085E-2</v>
      </c>
      <c r="O2896" s="1"/>
    </row>
    <row r="2897" spans="1:15" x14ac:dyDescent="0.25">
      <c r="A2897" s="1">
        <v>-0.34332980780178901</v>
      </c>
      <c r="B2897" s="1">
        <v>0.11195976672223799</v>
      </c>
      <c r="C2897" s="1">
        <v>4.0682674624416597E-2</v>
      </c>
      <c r="D2897">
        <v>-0.38873829999999998</v>
      </c>
      <c r="E2897">
        <v>1.507533E-2</v>
      </c>
      <c r="F2897">
        <v>5.0260930000000002E-2</v>
      </c>
      <c r="H2897">
        <f t="shared" si="90"/>
        <v>8.0773843014344732E-2</v>
      </c>
      <c r="N2897">
        <f t="shared" si="91"/>
        <v>3.6529023101467196E-2</v>
      </c>
      <c r="O2897" s="1"/>
    </row>
    <row r="2898" spans="1:15" x14ac:dyDescent="0.25">
      <c r="A2898" s="1">
        <v>-0.35681046084080598</v>
      </c>
      <c r="B2898" s="1">
        <v>8.6107040775380297E-2</v>
      </c>
      <c r="C2898" s="1">
        <v>3.9810388201887599E-2</v>
      </c>
      <c r="D2898">
        <v>-0.39151079999999999</v>
      </c>
      <c r="E2898">
        <v>1.785604E-2</v>
      </c>
      <c r="F2898">
        <v>2.4509840000000001E-2</v>
      </c>
      <c r="H2898">
        <f t="shared" si="90"/>
        <v>7.4029197524323673E-2</v>
      </c>
      <c r="N2898">
        <f t="shared" si="91"/>
        <v>3.9152663168932483E-2</v>
      </c>
      <c r="O2898" s="1"/>
    </row>
    <row r="2899" spans="1:15" x14ac:dyDescent="0.25">
      <c r="A2899" s="1">
        <v>-0.36819426289290602</v>
      </c>
      <c r="B2899" s="1">
        <v>5.97469486746229E-2</v>
      </c>
      <c r="C2899" s="1">
        <v>3.8704039959229102E-2</v>
      </c>
      <c r="D2899">
        <v>-0.3925226</v>
      </c>
      <c r="E2899">
        <v>2.0557300000000001E-2</v>
      </c>
      <c r="F2899">
        <v>-1.458287E-3</v>
      </c>
      <c r="H2899">
        <f t="shared" si="90"/>
        <v>6.8317296722941401E-2</v>
      </c>
      <c r="N2899">
        <f t="shared" si="91"/>
        <v>4.1445720247830706E-2</v>
      </c>
      <c r="O2899" s="1"/>
    </row>
    <row r="2900" spans="1:15" x14ac:dyDescent="0.25">
      <c r="A2900" s="1">
        <v>-0.37751309149383599</v>
      </c>
      <c r="B2900" s="1">
        <v>3.3050549919252603E-2</v>
      </c>
      <c r="C2900" s="1">
        <v>3.7380524704824898E-2</v>
      </c>
      <c r="D2900">
        <v>-0.39177810000000002</v>
      </c>
      <c r="E2900">
        <v>2.316783E-2</v>
      </c>
      <c r="F2900">
        <v>-2.75304E-2</v>
      </c>
      <c r="H2900">
        <f t="shared" si="90"/>
        <v>6.3839976907675039E-2</v>
      </c>
      <c r="N2900">
        <f t="shared" si="91"/>
        <v>4.3288772054692552E-2</v>
      </c>
      <c r="O2900" s="1"/>
    </row>
    <row r="2901" spans="1:15" x14ac:dyDescent="0.25">
      <c r="A2901" s="1">
        <v>-0.384809527139444</v>
      </c>
      <c r="B2901" s="1">
        <v>6.1759799686090903E-3</v>
      </c>
      <c r="C2901" s="1">
        <v>3.5856665341996399E-2</v>
      </c>
      <c r="D2901">
        <v>-0.38923839999999998</v>
      </c>
      <c r="E2901">
        <v>2.5673930000000001E-2</v>
      </c>
      <c r="F2901">
        <v>-5.3593849999999998E-2</v>
      </c>
      <c r="H2901">
        <f t="shared" si="90"/>
        <v>6.0792561949111451E-2</v>
      </c>
      <c r="N2901">
        <f t="shared" si="91"/>
        <v>4.4566146299649181E-2</v>
      </c>
      <c r="O2901" s="1"/>
    </row>
    <row r="2902" spans="1:15" x14ac:dyDescent="0.25">
      <c r="A2902" s="1">
        <v>-0.39013466468929098</v>
      </c>
      <c r="B2902" s="1">
        <v>-2.0731246264649301E-2</v>
      </c>
      <c r="C2902" s="1">
        <v>3.4149036581198298E-2</v>
      </c>
      <c r="D2902">
        <v>-0.38491900000000001</v>
      </c>
      <c r="E2902">
        <v>2.8064789999999999E-2</v>
      </c>
      <c r="F2902">
        <v>-7.9533699999999999E-2</v>
      </c>
      <c r="H2902">
        <f t="shared" si="90"/>
        <v>5.9346017388785234E-2</v>
      </c>
      <c r="N2902">
        <f t="shared" si="91"/>
        <v>4.517899002459283E-2</v>
      </c>
      <c r="O2902" s="1"/>
    </row>
    <row r="2903" spans="1:15" x14ac:dyDescent="0.25">
      <c r="A2903" s="1">
        <v>-0.39354623268700101</v>
      </c>
      <c r="B2903" s="1">
        <v>-4.7537720038482098E-2</v>
      </c>
      <c r="C2903" s="1">
        <v>3.2273834158136699E-2</v>
      </c>
      <c r="D2903">
        <v>-0.37880170000000002</v>
      </c>
      <c r="E2903">
        <v>3.0327239999999998E-2</v>
      </c>
      <c r="F2903">
        <v>-0.1052308</v>
      </c>
      <c r="H2903">
        <f t="shared" si="90"/>
        <v>5.9579207349717493E-2</v>
      </c>
      <c r="N2903">
        <f t="shared" si="91"/>
        <v>4.5079913717799111E-2</v>
      </c>
      <c r="O2903" s="1"/>
    </row>
    <row r="2904" spans="1:15" x14ac:dyDescent="0.25">
      <c r="A2904" s="1">
        <v>-0.39510700169366397</v>
      </c>
      <c r="B2904" s="1">
        <v>-7.4121485412229904E-2</v>
      </c>
      <c r="C2904" s="1">
        <v>3.0246781951678601E-2</v>
      </c>
      <c r="D2904">
        <v>-0.3709055</v>
      </c>
      <c r="E2904">
        <v>3.2450430000000002E-2</v>
      </c>
      <c r="F2904">
        <v>-0.13056770000000001</v>
      </c>
      <c r="H2904">
        <f t="shared" si="90"/>
        <v>6.1455218576113468E-2</v>
      </c>
      <c r="N2904">
        <f t="shared" si="91"/>
        <v>4.428680256845053E-2</v>
      </c>
      <c r="O2904" s="1"/>
    </row>
    <row r="2905" spans="1:15" x14ac:dyDescent="0.25">
      <c r="A2905" s="1">
        <v>-0.39488345580203699</v>
      </c>
      <c r="B2905" s="1">
        <v>-0.100371303280654</v>
      </c>
      <c r="C2905" s="1">
        <v>2.80830700238393E-2</v>
      </c>
      <c r="D2905">
        <v>-0.36123729999999998</v>
      </c>
      <c r="E2905">
        <v>3.4422300000000003E-2</v>
      </c>
      <c r="F2905">
        <v>-0.15542220000000001</v>
      </c>
      <c r="H2905">
        <f t="shared" si="90"/>
        <v>6.4829398165876143E-2</v>
      </c>
      <c r="N2905">
        <f t="shared" si="91"/>
        <v>4.2878033946043378E-2</v>
      </c>
      <c r="O2905" s="1"/>
    </row>
    <row r="2906" spans="1:15" x14ac:dyDescent="0.25">
      <c r="A2906" s="1">
        <v>-0.39294469838377799</v>
      </c>
      <c r="B2906" s="1">
        <v>-0.12618587576117901</v>
      </c>
      <c r="C2906" s="1">
        <v>2.5797317415754199E-2</v>
      </c>
      <c r="D2906">
        <v>-0.34982059999999998</v>
      </c>
      <c r="E2906">
        <v>3.6231859999999998E-2</v>
      </c>
      <c r="F2906">
        <v>-0.1796729</v>
      </c>
      <c r="H2906">
        <f t="shared" si="90"/>
        <v>6.9494095449041046E-2</v>
      </c>
      <c r="N2906">
        <f t="shared" si="91"/>
        <v>4.0967954509069683E-2</v>
      </c>
      <c r="O2906" s="1"/>
    </row>
    <row r="2907" spans="1:15" x14ac:dyDescent="0.25">
      <c r="A2907" s="1">
        <v>-0.38936156261882598</v>
      </c>
      <c r="B2907" s="1">
        <v>-0.15147306266637101</v>
      </c>
      <c r="C2907" s="1">
        <v>2.3403554403211301E-2</v>
      </c>
      <c r="D2907">
        <v>-0.33668870000000001</v>
      </c>
      <c r="E2907">
        <v>3.786871E-2</v>
      </c>
      <c r="F2907">
        <v>-0.20319870000000001</v>
      </c>
      <c r="H2907">
        <f t="shared" si="90"/>
        <v>7.5227739168947094E-2</v>
      </c>
      <c r="N2907">
        <f t="shared" si="91"/>
        <v>3.8679788035725332E-2</v>
      </c>
      <c r="O2907" s="1"/>
    </row>
    <row r="2908" spans="1:15" x14ac:dyDescent="0.25">
      <c r="A2908" s="1">
        <v>-0.38420589853068499</v>
      </c>
      <c r="B2908" s="1">
        <v>-0.17614911272537501</v>
      </c>
      <c r="C2908" s="1">
        <v>2.0915219763614101E-2</v>
      </c>
      <c r="D2908">
        <v>-0.32187169999999998</v>
      </c>
      <c r="E2908">
        <v>3.9321700000000001E-2</v>
      </c>
      <c r="F2908">
        <v>-0.22587289999999999</v>
      </c>
      <c r="H2908">
        <f t="shared" si="90"/>
        <v>8.1834013967832922E-2</v>
      </c>
      <c r="N2908">
        <f t="shared" si="91"/>
        <v>3.6124895288726734E-2</v>
      </c>
      <c r="O2908" s="1"/>
    </row>
    <row r="2909" spans="1:15" x14ac:dyDescent="0.25">
      <c r="A2909" s="1">
        <v>-0.377550010411207</v>
      </c>
      <c r="B2909" s="1">
        <v>-0.200137925080383</v>
      </c>
      <c r="C2909" s="1">
        <v>1.8345169387433101E-2</v>
      </c>
      <c r="D2909">
        <v>-0.30542989999999998</v>
      </c>
      <c r="E2909">
        <v>4.0582590000000002E-2</v>
      </c>
      <c r="F2909">
        <v>-0.24758050000000001</v>
      </c>
      <c r="H2909">
        <f t="shared" si="90"/>
        <v>8.9143766558455337E-2</v>
      </c>
      <c r="N2909">
        <f t="shared" si="91"/>
        <v>3.339966417123641E-2</v>
      </c>
      <c r="O2909" s="1"/>
    </row>
    <row r="2910" spans="1:15" x14ac:dyDescent="0.25">
      <c r="A2910" s="1">
        <v>-0.36946622117387501</v>
      </c>
      <c r="B2910" s="1">
        <v>-0.22337035109968101</v>
      </c>
      <c r="C2910" s="1">
        <v>1.5705693258931001E-2</v>
      </c>
      <c r="D2910">
        <v>-0.28740250000000001</v>
      </c>
      <c r="E2910">
        <v>4.1640139999999999E-2</v>
      </c>
      <c r="F2910">
        <v>-0.26818900000000001</v>
      </c>
      <c r="H2910">
        <f t="shared" si="90"/>
        <v>9.7034845029602176E-2</v>
      </c>
      <c r="N2910">
        <f t="shared" si="91"/>
        <v>3.0577653361498789E-2</v>
      </c>
      <c r="O2910" s="1"/>
    </row>
    <row r="2911" spans="1:15" x14ac:dyDescent="0.25">
      <c r="A2911" s="1">
        <v>-0.360026542994481</v>
      </c>
      <c r="B2911" s="1">
        <v>-0.245783542431184</v>
      </c>
      <c r="C2911" s="1">
        <v>1.3008538426207099E-2</v>
      </c>
      <c r="D2911">
        <v>-0.26787519999999998</v>
      </c>
      <c r="E2911">
        <v>4.2488659999999998E-2</v>
      </c>
      <c r="F2911">
        <v>-0.2875936</v>
      </c>
      <c r="H2911">
        <f t="shared" si="90"/>
        <v>0.10539937617272602</v>
      </c>
      <c r="N2911">
        <f t="shared" si="91"/>
        <v>2.7722296760469702E-2</v>
      </c>
      <c r="O2911" s="1"/>
    </row>
    <row r="2912" spans="1:15" x14ac:dyDescent="0.25">
      <c r="A2912" s="1">
        <v>-0.34930243637112002</v>
      </c>
      <c r="B2912" s="1">
        <v>-0.26732034820252698</v>
      </c>
      <c r="C2912" s="1">
        <v>1.02649360817486E-2</v>
      </c>
      <c r="D2912">
        <v>-0.24690219999999999</v>
      </c>
      <c r="E2912">
        <v>4.3117419999999997E-2</v>
      </c>
      <c r="F2912">
        <v>-0.3056584</v>
      </c>
      <c r="H2912">
        <f t="shared" si="90"/>
        <v>0.11417048797340731</v>
      </c>
      <c r="N2912">
        <f t="shared" si="91"/>
        <v>2.4878446469752763E-2</v>
      </c>
      <c r="O2912" s="1"/>
    </row>
    <row r="2913" spans="1:15" x14ac:dyDescent="0.25">
      <c r="A2913" s="1">
        <v>-0.33736464233544899</v>
      </c>
      <c r="B2913" s="1">
        <v>-0.28792876212155699</v>
      </c>
      <c r="C2913" s="1">
        <v>7.4856312892647202E-3</v>
      </c>
      <c r="D2913">
        <v>-0.2245885</v>
      </c>
      <c r="E2913">
        <v>4.3522810000000002E-2</v>
      </c>
      <c r="F2913">
        <v>-0.32228830000000003</v>
      </c>
      <c r="H2913">
        <f t="shared" si="90"/>
        <v>0.12327901026823296</v>
      </c>
      <c r="N2913">
        <f t="shared" si="91"/>
        <v>2.2088054900675308E-2</v>
      </c>
      <c r="O2913" s="1"/>
    </row>
    <row r="2914" spans="1:15" x14ac:dyDescent="0.25">
      <c r="A2914" s="1">
        <v>-0.32428307490814701</v>
      </c>
      <c r="B2914" s="1">
        <v>-0.30756141874725601</v>
      </c>
      <c r="C2914" s="1">
        <v>4.6809142306281403E-3</v>
      </c>
      <c r="D2914">
        <v>-0.20101479999999999</v>
      </c>
      <c r="E2914">
        <v>4.369663E-2</v>
      </c>
      <c r="F2914">
        <v>-0.33735700000000002</v>
      </c>
      <c r="H2914">
        <f t="shared" si="90"/>
        <v>0.13268409979351628</v>
      </c>
      <c r="N2914">
        <f t="shared" si="91"/>
        <v>1.938093227507099E-2</v>
      </c>
      <c r="O2914" s="1"/>
    </row>
    <row r="2915" spans="1:15" x14ac:dyDescent="0.25">
      <c r="A2915" s="1">
        <v>-0.31012676298636599</v>
      </c>
      <c r="B2915" s="1">
        <v>-0.32617513722459901</v>
      </c>
      <c r="C2915" s="1">
        <v>1.86065211893322E-3</v>
      </c>
      <c r="D2915">
        <v>-0.1762966</v>
      </c>
      <c r="E2915">
        <v>4.3636170000000002E-2</v>
      </c>
      <c r="F2915">
        <v>-0.35077249999999999</v>
      </c>
      <c r="H2915">
        <f t="shared" si="90"/>
        <v>0.14234021453789261</v>
      </c>
      <c r="N2915">
        <f t="shared" si="91"/>
        <v>1.6785612749394645E-2</v>
      </c>
      <c r="O2915" s="1"/>
    </row>
    <row r="2916" spans="1:15" x14ac:dyDescent="0.25">
      <c r="A2916" s="1">
        <v>-0.29496383267842102</v>
      </c>
      <c r="B2916" s="1">
        <v>-0.34373051017922901</v>
      </c>
      <c r="C2916" s="1">
        <v>-9.6567885964158099E-4</v>
      </c>
      <c r="D2916">
        <v>-0.15054310000000001</v>
      </c>
      <c r="E2916">
        <v>4.333679E-2</v>
      </c>
      <c r="F2916">
        <v>-0.36242730000000001</v>
      </c>
      <c r="H2916">
        <f t="shared" si="90"/>
        <v>0.15221572429953989</v>
      </c>
      <c r="N2916">
        <f t="shared" si="91"/>
        <v>1.4324210138102611E-2</v>
      </c>
      <c r="O2916" s="1"/>
    </row>
    <row r="2917" spans="1:15" x14ac:dyDescent="0.25">
      <c r="A2917" s="1">
        <v>-0.27886152267418002</v>
      </c>
      <c r="B2917" s="1">
        <v>-0.36019153514868901</v>
      </c>
      <c r="C2917" s="1">
        <v>-3.7889620418860401E-3</v>
      </c>
      <c r="D2917">
        <v>-0.1238819</v>
      </c>
      <c r="E2917">
        <v>4.2796939999999999E-2</v>
      </c>
      <c r="F2917">
        <v>-0.3722336</v>
      </c>
      <c r="H2917">
        <f t="shared" si="90"/>
        <v>0.16227735836884516</v>
      </c>
      <c r="N2917">
        <f t="shared" si="91"/>
        <v>1.2017017574050009E-2</v>
      </c>
      <c r="O2917" s="1"/>
    </row>
    <row r="2918" spans="1:15" x14ac:dyDescent="0.25">
      <c r="A2918" s="1">
        <v>-0.26188622658032801</v>
      </c>
      <c r="B2918" s="1">
        <v>-0.37552528580898598</v>
      </c>
      <c r="C2918" s="1">
        <v>-6.6004095554477102E-3</v>
      </c>
      <c r="D2918">
        <v>-9.64478E-2</v>
      </c>
      <c r="E2918">
        <v>4.2016039999999998E-2</v>
      </c>
      <c r="F2918">
        <v>-0.38010969999999999</v>
      </c>
      <c r="H2918">
        <f t="shared" si="90"/>
        <v>0.17249477966079654</v>
      </c>
      <c r="N2918">
        <f t="shared" si="91"/>
        <v>9.8813017248583386E-3</v>
      </c>
      <c r="O2918" s="1"/>
    </row>
    <row r="2919" spans="1:15" x14ac:dyDescent="0.25">
      <c r="A2919" s="1">
        <v>-0.24410355728279101</v>
      </c>
      <c r="B2919" s="1">
        <v>-0.38970162028017302</v>
      </c>
      <c r="C2919" s="1">
        <v>-9.3915325904122601E-3</v>
      </c>
      <c r="D2919">
        <v>-6.8381960000000006E-2</v>
      </c>
      <c r="E2919">
        <v>4.0994000000000003E-2</v>
      </c>
      <c r="F2919">
        <v>-0.3859745</v>
      </c>
      <c r="H2919">
        <f t="shared" si="90"/>
        <v>0.18284056735751442</v>
      </c>
      <c r="N2919">
        <f t="shared" si="91"/>
        <v>7.931496439195572E-3</v>
      </c>
      <c r="O2919" s="1"/>
    </row>
    <row r="2920" spans="1:15" x14ac:dyDescent="0.25">
      <c r="A2920" s="1">
        <v>-0.22557842934978101</v>
      </c>
      <c r="B2920" s="1">
        <v>-0.40269292391876699</v>
      </c>
      <c r="C2920" s="1">
        <v>-1.2154112829178601E-2</v>
      </c>
      <c r="D2920">
        <v>-3.9839529999999998E-2</v>
      </c>
      <c r="E2920">
        <v>3.9734690000000003E-2</v>
      </c>
      <c r="F2920">
        <v>-0.38977810000000002</v>
      </c>
      <c r="H2920">
        <f t="shared" si="90"/>
        <v>0.19328264088522332</v>
      </c>
      <c r="N2920">
        <f t="shared" si="91"/>
        <v>6.1806131462875027E-3</v>
      </c>
      <c r="O2920" s="1"/>
    </row>
    <row r="2921" spans="1:15" x14ac:dyDescent="0.25">
      <c r="A2921" s="1">
        <v>-0.206375156282776</v>
      </c>
      <c r="B2921" s="1">
        <v>-0.41447388419645598</v>
      </c>
      <c r="C2921" s="1">
        <v>-1.48801751319494E-2</v>
      </c>
      <c r="D2921">
        <v>-1.0976410000000001E-2</v>
      </c>
      <c r="E2921">
        <v>3.8239860000000001E-2</v>
      </c>
      <c r="F2921">
        <v>-0.3914494</v>
      </c>
      <c r="H2921">
        <f t="shared" si="90"/>
        <v>0.20379532637872994</v>
      </c>
      <c r="N2921">
        <f t="shared" si="91"/>
        <v>4.6381807249454825E-3</v>
      </c>
      <c r="O2921" s="1"/>
    </row>
    <row r="2922" spans="1:15" x14ac:dyDescent="0.25">
      <c r="A2922" s="1">
        <v>-0.18655756008153301</v>
      </c>
      <c r="B2922" s="1">
        <v>-0.42502129550073098</v>
      </c>
      <c r="C2922" s="1">
        <v>-1.7561961533916499E-2</v>
      </c>
      <c r="D2922">
        <v>1.803886E-2</v>
      </c>
      <c r="E2922">
        <v>3.651799E-2</v>
      </c>
      <c r="F2922">
        <v>-0.3909762</v>
      </c>
      <c r="H2922">
        <f t="shared" si="90"/>
        <v>0.21434412703814343</v>
      </c>
      <c r="N2922">
        <f t="shared" si="91"/>
        <v>3.3126228669836987E-3</v>
      </c>
      <c r="O2922" s="1"/>
    </row>
    <row r="2923" spans="1:15" x14ac:dyDescent="0.25">
      <c r="A2923" s="1">
        <v>-0.16618909113293701</v>
      </c>
      <c r="B2923" s="1">
        <v>-0.43431389195796399</v>
      </c>
      <c r="C2923" s="1">
        <v>-2.01919065818979E-2</v>
      </c>
      <c r="D2923">
        <v>4.7035519999999997E-2</v>
      </c>
      <c r="E2923">
        <v>3.4573029999999998E-2</v>
      </c>
      <c r="F2923">
        <v>-0.38830039999999999</v>
      </c>
      <c r="H2923">
        <f t="shared" si="90"/>
        <v>0.22490258894414067</v>
      </c>
      <c r="N2923">
        <f t="shared" si="91"/>
        <v>2.2087112085728967E-3</v>
      </c>
      <c r="O2923" s="1"/>
    </row>
    <row r="2924" spans="1:15" x14ac:dyDescent="0.25">
      <c r="A2924" s="1">
        <v>-0.14533295687912101</v>
      </c>
      <c r="B2924" s="1">
        <v>-0.442332206662228</v>
      </c>
      <c r="C2924" s="1">
        <v>-2.2762614020329901E-2</v>
      </c>
      <c r="D2924">
        <v>7.5839279999999995E-2</v>
      </c>
      <c r="E2924">
        <v>3.2417429999999997E-2</v>
      </c>
      <c r="F2924">
        <v>-0.3834457</v>
      </c>
      <c r="H2924">
        <f t="shared" si="90"/>
        <v>0.23543495129457775</v>
      </c>
      <c r="N2924">
        <f t="shared" si="91"/>
        <v>1.3296645225121285E-3</v>
      </c>
      <c r="O2924" s="1"/>
    </row>
    <row r="2925" spans="1:15" x14ac:dyDescent="0.25">
      <c r="A2925" s="1">
        <v>-0.124052258082248</v>
      </c>
      <c r="B2925" s="1">
        <v>-0.44905845598716898</v>
      </c>
      <c r="C2925" s="1">
        <v>-2.5266834827269598E-2</v>
      </c>
      <c r="D2925">
        <v>0.10426870000000001</v>
      </c>
      <c r="E2925">
        <v>3.0059430000000002E-2</v>
      </c>
      <c r="F2925">
        <v>-0.37639030000000001</v>
      </c>
      <c r="H2925">
        <f t="shared" si="90"/>
        <v>0.24591078946217132</v>
      </c>
      <c r="N2925">
        <f t="shared" si="91"/>
        <v>6.7541393795851926E-4</v>
      </c>
      <c r="O2925" s="1"/>
    </row>
    <row r="2926" spans="1:15" x14ac:dyDescent="0.25">
      <c r="A2926" s="1">
        <v>-0.102410131793483</v>
      </c>
      <c r="B2926" s="1">
        <v>-0.45447644795956199</v>
      </c>
      <c r="C2926" s="1">
        <v>-2.7697446599011299E-2</v>
      </c>
      <c r="D2926">
        <v>0.1321486</v>
      </c>
      <c r="E2926">
        <v>2.7513470000000002E-2</v>
      </c>
      <c r="F2926">
        <v>-0.36717650000000002</v>
      </c>
      <c r="H2926">
        <f t="shared" si="90"/>
        <v>0.25629538600219143</v>
      </c>
      <c r="N2926">
        <f t="shared" si="91"/>
        <v>2.4348889154174964E-4</v>
      </c>
      <c r="O2926" s="1"/>
    </row>
    <row r="2927" spans="1:15" x14ac:dyDescent="0.25">
      <c r="A2927" s="1">
        <v>-8.0469900361184593E-2</v>
      </c>
      <c r="B2927" s="1">
        <v>-0.458571513980363</v>
      </c>
      <c r="C2927" s="1">
        <v>-3.0047434286096401E-2</v>
      </c>
      <c r="D2927">
        <v>0.15929650000000001</v>
      </c>
      <c r="E2927">
        <v>2.4792499999999999E-2</v>
      </c>
      <c r="F2927">
        <v>-0.35582829999999999</v>
      </c>
      <c r="H2927">
        <f t="shared" si="90"/>
        <v>0.26655489707315055</v>
      </c>
      <c r="N2927">
        <f t="shared" si="91"/>
        <v>2.8564957827965386E-5</v>
      </c>
      <c r="O2927" s="1"/>
    </row>
    <row r="2928" spans="1:15" x14ac:dyDescent="0.25">
      <c r="A2928" s="1">
        <v>-5.8295225985399102E-2</v>
      </c>
      <c r="B2928" s="1">
        <v>-0.46133046349201601</v>
      </c>
      <c r="C2928" s="1">
        <v>-3.23098722932426E-2</v>
      </c>
      <c r="D2928">
        <v>0.1855388</v>
      </c>
      <c r="E2928">
        <v>2.1912870000000001E-2</v>
      </c>
      <c r="F2928">
        <v>-0.34240809999999999</v>
      </c>
      <c r="H2928">
        <f t="shared" si="90"/>
        <v>0.27665441718608952</v>
      </c>
      <c r="N2928">
        <f t="shared" si="91"/>
        <v>2.2609079635919878E-5</v>
      </c>
      <c r="O2928" s="1"/>
    </row>
    <row r="2929" spans="1:15" x14ac:dyDescent="0.25">
      <c r="A2929" s="1">
        <v>-3.59502704470296E-2</v>
      </c>
      <c r="B2929" s="1">
        <v>-0.46274156151087698</v>
      </c>
      <c r="C2929" s="1">
        <v>-3.4477907970712297E-2</v>
      </c>
      <c r="D2929">
        <v>0.21070340000000001</v>
      </c>
      <c r="E2929">
        <v>1.8891640000000001E-2</v>
      </c>
      <c r="F2929">
        <v>-0.32698569999999999</v>
      </c>
      <c r="H2929">
        <f t="shared" si="90"/>
        <v>0.28655888702001631</v>
      </c>
      <c r="N2929">
        <f t="shared" si="91"/>
        <v>2.1489714127256849E-4</v>
      </c>
      <c r="O2929" s="1"/>
    </row>
    <row r="2930" spans="1:15" x14ac:dyDescent="0.25">
      <c r="A2930" s="1">
        <v>-1.34998597132825E-2</v>
      </c>
      <c r="B2930" s="1">
        <v>-0.46279452927290998</v>
      </c>
      <c r="C2930" s="1">
        <v>-3.6544746544791902E-2</v>
      </c>
      <c r="D2930">
        <v>0.2346221</v>
      </c>
      <c r="E2930">
        <v>1.5746989999999999E-2</v>
      </c>
      <c r="F2930">
        <v>-0.30964459999999999</v>
      </c>
      <c r="H2930">
        <f t="shared" si="90"/>
        <v>0.29623273525916582</v>
      </c>
      <c r="N2930">
        <f t="shared" si="91"/>
        <v>5.9210553058255142E-4</v>
      </c>
      <c r="O2930" s="1"/>
    </row>
    <row r="2931" spans="1:15" x14ac:dyDescent="0.25">
      <c r="A2931" s="1">
        <v>8.99034685321011E-3</v>
      </c>
      <c r="B2931" s="1">
        <v>-0.46148056858207098</v>
      </c>
      <c r="C2931" s="1">
        <v>-3.8503637560553201E-2</v>
      </c>
      <c r="D2931">
        <v>0.25714429999999999</v>
      </c>
      <c r="E2931">
        <v>1.2499039999999999E-2</v>
      </c>
      <c r="F2931">
        <v>-0.29049710000000001</v>
      </c>
      <c r="H2931">
        <f t="shared" si="90"/>
        <v>0.30564195410493139</v>
      </c>
      <c r="N2931">
        <f t="shared" si="91"/>
        <v>1.1385520891455201E-3</v>
      </c>
      <c r="O2931" s="1"/>
    </row>
    <row r="2932" spans="1:15" x14ac:dyDescent="0.25">
      <c r="A2932" s="1">
        <v>3.1453682977562E-2</v>
      </c>
      <c r="B2932" s="1">
        <v>-0.45879241080708499</v>
      </c>
      <c r="C2932" s="1">
        <v>-4.0347862941298003E-2</v>
      </c>
      <c r="D2932">
        <v>0.27811049999999998</v>
      </c>
      <c r="E2932">
        <v>9.1675909999999992E-3</v>
      </c>
      <c r="F2932">
        <v>-0.26964719999999998</v>
      </c>
      <c r="H2932">
        <f t="shared" si="90"/>
        <v>0.31474954540699479</v>
      </c>
      <c r="N2932">
        <f t="shared" si="91"/>
        <v>1.8361249692318278E-3</v>
      </c>
      <c r="O2932" s="1"/>
    </row>
    <row r="2933" spans="1:15" x14ac:dyDescent="0.25">
      <c r="A2933" s="1">
        <v>5.3822298020482398E-2</v>
      </c>
      <c r="B2933" s="1">
        <v>-0.45472439184673602</v>
      </c>
      <c r="C2933" s="1">
        <v>-4.2070726806683403E-2</v>
      </c>
      <c r="D2933">
        <v>0.29740270000000002</v>
      </c>
      <c r="E2933">
        <v>5.774637E-3</v>
      </c>
      <c r="F2933">
        <v>-0.2472444</v>
      </c>
      <c r="H2933">
        <f t="shared" si="90"/>
        <v>0.32352517380107987</v>
      </c>
      <c r="N2933">
        <f t="shared" si="91"/>
        <v>2.6652084820115254E-3</v>
      </c>
      <c r="O2933" s="1"/>
    </row>
    <row r="2934" spans="1:15" x14ac:dyDescent="0.25">
      <c r="A2934" s="1">
        <v>7.6026976099147103E-2</v>
      </c>
      <c r="B2934" s="1">
        <v>-0.44927255477941802</v>
      </c>
      <c r="C2934" s="1">
        <v>-4.3665547236308097E-2</v>
      </c>
      <c r="D2934">
        <v>0.31487330000000002</v>
      </c>
      <c r="E2934">
        <v>2.341246E-3</v>
      </c>
      <c r="F2934">
        <v>-0.22341179999999999</v>
      </c>
      <c r="H2934">
        <f t="shared" si="90"/>
        <v>0.33192961906760887</v>
      </c>
      <c r="N2934">
        <f t="shared" si="91"/>
        <v>3.6036132029322238E-3</v>
      </c>
      <c r="O2934" s="1"/>
    </row>
    <row r="2935" spans="1:15" x14ac:dyDescent="0.25">
      <c r="A2935" s="1">
        <v>9.79969524942325E-2</v>
      </c>
      <c r="B2935" s="1">
        <v>-0.442434782331801</v>
      </c>
      <c r="C2935" s="1">
        <v>-4.5125650218584397E-2</v>
      </c>
      <c r="D2935">
        <v>0.33044089999999998</v>
      </c>
      <c r="E2935">
        <v>-1.1101220000000001E-3</v>
      </c>
      <c r="F2935">
        <v>-0.1983241</v>
      </c>
      <c r="H2935">
        <f t="shared" si="90"/>
        <v>0.33993761293055297</v>
      </c>
      <c r="N2935">
        <f t="shared" si="91"/>
        <v>4.6291825530343327E-3</v>
      </c>
      <c r="O2935" s="1"/>
    </row>
    <row r="2936" spans="1:15" x14ac:dyDescent="0.25">
      <c r="A2936" s="1">
        <v>0.119659728342387</v>
      </c>
      <c r="B2936" s="1">
        <v>-0.43421096174567297</v>
      </c>
      <c r="C2936" s="1">
        <v>-4.6444366087264301E-2</v>
      </c>
      <c r="D2936">
        <v>0.34398659999999998</v>
      </c>
      <c r="E2936">
        <v>-4.5575360000000001E-3</v>
      </c>
      <c r="F2936">
        <v>-0.17212930000000001</v>
      </c>
      <c r="H2936">
        <f t="shared" si="90"/>
        <v>0.34751093408096362</v>
      </c>
      <c r="N2936">
        <f t="shared" si="91"/>
        <v>5.7170864543126384E-3</v>
      </c>
      <c r="O2936" s="1"/>
    </row>
    <row r="2937" spans="1:15" x14ac:dyDescent="0.25">
      <c r="A2937" s="1">
        <v>0.14094088499704799</v>
      </c>
      <c r="B2937" s="1">
        <v>-0.42460318509091199</v>
      </c>
      <c r="C2937" s="1">
        <v>-4.7615028821522999E-2</v>
      </c>
      <c r="D2937">
        <v>0.35545529999999997</v>
      </c>
      <c r="E2937">
        <v>-7.9792639999999998E-3</v>
      </c>
      <c r="F2937">
        <v>-0.14500969999999999</v>
      </c>
      <c r="H2937">
        <f t="shared" si="90"/>
        <v>0.35462648660573537</v>
      </c>
      <c r="N2937">
        <f t="shared" si="91"/>
        <v>6.8437515672402109E-3</v>
      </c>
      <c r="O2937" s="1"/>
    </row>
    <row r="2938" spans="1:15" x14ac:dyDescent="0.25">
      <c r="A2938" s="1">
        <v>0.161763899941987</v>
      </c>
      <c r="B2938" s="1">
        <v>-0.41361598856359899</v>
      </c>
      <c r="C2938" s="1">
        <v>-4.8630978671665402E-2</v>
      </c>
      <c r="D2938">
        <v>0.36477009999999999</v>
      </c>
      <c r="E2938">
        <v>-1.135362E-2</v>
      </c>
      <c r="F2938">
        <v>-0.1171349</v>
      </c>
      <c r="H2938">
        <f t="shared" si="90"/>
        <v>0.36125081952486504</v>
      </c>
      <c r="N2938">
        <f t="shared" si="91"/>
        <v>7.9836553353542644E-3</v>
      </c>
      <c r="O2938" s="1"/>
    </row>
    <row r="2939" spans="1:15" x14ac:dyDescent="0.25">
      <c r="A2939" s="1">
        <v>0.18204996678642399</v>
      </c>
      <c r="B2939" s="1">
        <v>-0.40125663481507901</v>
      </c>
      <c r="C2939" s="1">
        <v>-4.9485568673101402E-2</v>
      </c>
      <c r="D2939">
        <v>0.37189830000000001</v>
      </c>
      <c r="E2939">
        <v>-1.4660050000000001E-2</v>
      </c>
      <c r="F2939">
        <v>-8.8688230000000007E-2</v>
      </c>
      <c r="H2939">
        <f t="shared" si="90"/>
        <v>0.36736114936594289</v>
      </c>
      <c r="N2939">
        <f t="shared" si="91"/>
        <v>9.1129233313902505E-3</v>
      </c>
      <c r="O2939" s="1"/>
    </row>
    <row r="2940" spans="1:15" x14ac:dyDescent="0.25">
      <c r="A2940" s="1">
        <v>0.20171782268844199</v>
      </c>
      <c r="B2940" s="1">
        <v>-0.38753544286860497</v>
      </c>
      <c r="C2940" s="1">
        <v>-5.0172175728089602E-2</v>
      </c>
      <c r="D2940">
        <v>0.37680910000000001</v>
      </c>
      <c r="E2940">
        <v>-1.7878430000000001E-2</v>
      </c>
      <c r="F2940">
        <v>-5.9849909999999999E-2</v>
      </c>
      <c r="H2940">
        <f t="shared" si="90"/>
        <v>0.37293115967310242</v>
      </c>
      <c r="N2940">
        <f t="shared" si="91"/>
        <v>1.020739290316257E-2</v>
      </c>
      <c r="O2940" s="1"/>
    </row>
    <row r="2941" spans="1:15" x14ac:dyDescent="0.25">
      <c r="A2941" s="1">
        <v>0.22068358758103099</v>
      </c>
      <c r="B2941" s="1">
        <v>-0.37246617067621302</v>
      </c>
      <c r="C2941" s="1">
        <v>-5.0684217069645501E-2</v>
      </c>
      <c r="D2941">
        <v>0.37949090000000002</v>
      </c>
      <c r="E2941">
        <v>-2.0989669999999998E-2</v>
      </c>
      <c r="F2941">
        <v>-3.0801120000000001E-2</v>
      </c>
      <c r="H2941">
        <f t="shared" si="90"/>
        <v>0.37793721099805272</v>
      </c>
      <c r="N2941">
        <f t="shared" si="91"/>
        <v>1.1243992634421716E-2</v>
      </c>
      <c r="O2941" s="1"/>
    </row>
    <row r="2942" spans="1:15" x14ac:dyDescent="0.25">
      <c r="A2942" s="1">
        <v>0.23886062085475299</v>
      </c>
      <c r="B2942" s="1">
        <v>-0.35606645582016799</v>
      </c>
      <c r="C2942" s="1">
        <v>-5.1015173076458503E-2</v>
      </c>
      <c r="D2942">
        <v>0.37995889999999999</v>
      </c>
      <c r="E2942">
        <v>-2.397637E-2</v>
      </c>
      <c r="F2942">
        <v>-1.7212079999999999E-3</v>
      </c>
      <c r="H2942">
        <f t="shared" si="90"/>
        <v>0.38236157743985449</v>
      </c>
      <c r="N2942">
        <f t="shared" si="91"/>
        <v>1.2201866886203299E-2</v>
      </c>
      <c r="O2942" s="1"/>
    </row>
    <row r="2943" spans="1:15" x14ac:dyDescent="0.25">
      <c r="A2943" s="1">
        <v>0.256159402730954</v>
      </c>
      <c r="B2943" s="1">
        <v>-0.33835832022754597</v>
      </c>
      <c r="C2943" s="1">
        <v>-5.11586175825436E-2</v>
      </c>
      <c r="D2943">
        <v>0.37822050000000002</v>
      </c>
      <c r="E2943">
        <v>-2.6821029999999999E-2</v>
      </c>
      <c r="F2943">
        <v>2.7213620000000001E-2</v>
      </c>
      <c r="H2943">
        <f t="shared" si="90"/>
        <v>0.38617880977287444</v>
      </c>
      <c r="N2943">
        <f t="shared" si="91"/>
        <v>1.3059756849349376E-2</v>
      </c>
      <c r="O2943" s="1"/>
    </row>
    <row r="2944" spans="1:15" x14ac:dyDescent="0.25">
      <c r="A2944" s="1">
        <v>0.27248744949265402</v>
      </c>
      <c r="B2944" s="1">
        <v>-0.31936874498114198</v>
      </c>
      <c r="C2944" s="1">
        <v>-5.1108257020485798E-2</v>
      </c>
      <c r="D2944">
        <v>0.37433369999999999</v>
      </c>
      <c r="E2944">
        <v>-2.9509919999999999E-2</v>
      </c>
      <c r="F2944">
        <v>5.5835410000000002E-2</v>
      </c>
      <c r="H2944">
        <f t="shared" si="90"/>
        <v>0.38938066826637452</v>
      </c>
      <c r="N2944">
        <f t="shared" si="91"/>
        <v>1.3801820998150516E-2</v>
      </c>
      <c r="O2944" s="1"/>
    </row>
    <row r="2945" spans="1:15" x14ac:dyDescent="0.25">
      <c r="A2945" s="1">
        <v>0.28774927408238898</v>
      </c>
      <c r="B2945" s="1">
        <v>-0.29913032128806899</v>
      </c>
      <c r="C2945" s="1">
        <v>-5.0857979950524497E-2</v>
      </c>
      <c r="D2945">
        <v>0.3683226</v>
      </c>
      <c r="E2945">
        <v>-3.2027170000000001E-2</v>
      </c>
      <c r="F2945">
        <v>8.3974809999999997E-2</v>
      </c>
      <c r="H2945">
        <f t="shared" si="90"/>
        <v>0.39193902825830818</v>
      </c>
      <c r="N2945">
        <f t="shared" si="91"/>
        <v>1.4409484360486082E-2</v>
      </c>
      <c r="O2945" s="1"/>
    </row>
    <row r="2946" spans="1:15" x14ac:dyDescent="0.25">
      <c r="A2946" s="1">
        <v>0.30184640638100702</v>
      </c>
      <c r="B2946" s="1">
        <v>-0.27768198329025101</v>
      </c>
      <c r="C2946" s="1">
        <v>-5.0401918754602003E-2</v>
      </c>
      <c r="D2946">
        <v>0.36027989999999999</v>
      </c>
      <c r="E2946">
        <v>-3.4362980000000001E-2</v>
      </c>
      <c r="F2946">
        <v>0.111483</v>
      </c>
      <c r="H2946">
        <f t="shared" si="90"/>
        <v>0.39385416711289994</v>
      </c>
      <c r="N2946">
        <f t="shared" si="91"/>
        <v>1.4872936783065619E-2</v>
      </c>
      <c r="O2946" s="1"/>
    </row>
    <row r="2947" spans="1:15" x14ac:dyDescent="0.25">
      <c r="A2947" s="1">
        <v>0.314677490793417</v>
      </c>
      <c r="B2947" s="1">
        <v>-0.25506982750895502</v>
      </c>
      <c r="C2947" s="1">
        <v>-4.9734525505941499E-2</v>
      </c>
      <c r="D2947">
        <v>0.35025279999999998</v>
      </c>
      <c r="E2947">
        <v>-3.6504019999999998E-2</v>
      </c>
      <c r="F2947">
        <v>0.13820199999999999</v>
      </c>
      <c r="H2947">
        <f t="shared" ref="H2947:H3010" si="92">SQRT(((D2947-A2947)^2)+((E2947-C2947)^2)+((F2947-B2947)^2))</f>
        <v>0.39509920173713337</v>
      </c>
      <c r="N2947">
        <f t="shared" ref="N2947:N3010" si="93">((H2947-$L$2)^2)</f>
        <v>1.5178162419244554E-2</v>
      </c>
      <c r="O2947" s="1"/>
    </row>
    <row r="2948" spans="1:15" x14ac:dyDescent="0.25">
      <c r="A2948" s="1">
        <v>0.32613848260989597</v>
      </c>
      <c r="B2948" s="1">
        <v>-0.231348022099261</v>
      </c>
      <c r="C2948" s="1">
        <v>-4.8850664245777997E-2</v>
      </c>
      <c r="D2948">
        <v>0.3383505</v>
      </c>
      <c r="E2948">
        <v>-3.8443480000000002E-2</v>
      </c>
      <c r="F2948">
        <v>0.16400319999999999</v>
      </c>
      <c r="H2948">
        <f t="shared" si="92"/>
        <v>0.39567667566845655</v>
      </c>
      <c r="N2948">
        <f t="shared" si="93"/>
        <v>1.5320785108420103E-2</v>
      </c>
      <c r="O2948" s="1"/>
    </row>
    <row r="2949" spans="1:15" x14ac:dyDescent="0.25">
      <c r="A2949" s="1">
        <v>0.33612296896941102</v>
      </c>
      <c r="B2949" s="1">
        <v>-0.20657980648157601</v>
      </c>
      <c r="C2949" s="1">
        <v>-4.7745722086216399E-2</v>
      </c>
      <c r="D2949">
        <v>0.3246502</v>
      </c>
      <c r="E2949">
        <v>-4.0171749999999999E-2</v>
      </c>
      <c r="F2949">
        <v>0.18874850000000001</v>
      </c>
      <c r="H2949">
        <f t="shared" si="92"/>
        <v>0.39556726278419346</v>
      </c>
      <c r="N2949">
        <f t="shared" si="93"/>
        <v>1.5293711447639002E-2</v>
      </c>
      <c r="O2949" s="1"/>
    </row>
    <row r="2950" spans="1:15" x14ac:dyDescent="0.25">
      <c r="A2950" s="1">
        <v>0.34452264504360403</v>
      </c>
      <c r="B2950" s="1">
        <v>-0.18083857798194</v>
      </c>
      <c r="C2950" s="1">
        <v>-4.6415741677134997E-2</v>
      </c>
      <c r="D2950">
        <v>0.30926540000000002</v>
      </c>
      <c r="E2950">
        <v>-4.1683980000000002E-2</v>
      </c>
      <c r="F2950">
        <v>0.21232570000000001</v>
      </c>
      <c r="H2950">
        <f t="shared" si="92"/>
        <v>0.39477032864400297</v>
      </c>
      <c r="N2950">
        <f t="shared" si="93"/>
        <v>1.5097236453704839E-2</v>
      </c>
      <c r="O2950" s="1"/>
    </row>
    <row r="2951" spans="1:15" x14ac:dyDescent="0.25">
      <c r="A2951" s="1">
        <v>0.351227981103992</v>
      </c>
      <c r="B2951" s="1">
        <v>-0.154209056449405</v>
      </c>
      <c r="C2951" s="1">
        <v>-4.4857577576021497E-2</v>
      </c>
      <c r="D2951">
        <v>0.29229939999999999</v>
      </c>
      <c r="E2951">
        <v>-4.297467E-2</v>
      </c>
      <c r="F2951">
        <v>0.23462250000000001</v>
      </c>
      <c r="H2951">
        <f t="shared" si="92"/>
        <v>0.39327611458457079</v>
      </c>
      <c r="N2951">
        <f t="shared" si="93"/>
        <v>1.4732278539643807E-2</v>
      </c>
      <c r="O2951" s="1"/>
    </row>
    <row r="2952" spans="1:15" x14ac:dyDescent="0.25">
      <c r="A2952" s="1">
        <v>0.35612912109711198</v>
      </c>
      <c r="B2952" s="1">
        <v>-0.12678850996815699</v>
      </c>
      <c r="C2952" s="1">
        <v>-4.3069078874506603E-2</v>
      </c>
      <c r="D2952">
        <v>0.27386769999999999</v>
      </c>
      <c r="E2952">
        <v>-4.4040559999999999E-2</v>
      </c>
      <c r="F2952">
        <v>0.25554120000000002</v>
      </c>
      <c r="H2952">
        <f t="shared" si="92"/>
        <v>0.39108041666750415</v>
      </c>
      <c r="N2952">
        <f t="shared" si="93"/>
        <v>1.420408694221194E-2</v>
      </c>
      <c r="O2952" s="1"/>
    </row>
    <row r="2953" spans="1:15" x14ac:dyDescent="0.25">
      <c r="A2953" s="1">
        <v>0.35911705768684998</v>
      </c>
      <c r="B2953" s="1">
        <v>-9.8688014255621001E-2</v>
      </c>
      <c r="C2953" s="1">
        <v>-4.1049299974104503E-2</v>
      </c>
      <c r="D2953">
        <v>0.2540924</v>
      </c>
      <c r="E2953">
        <v>-4.488019E-2</v>
      </c>
      <c r="F2953">
        <v>0.27499820000000003</v>
      </c>
      <c r="H2953">
        <f t="shared" si="92"/>
        <v>0.38818325719346586</v>
      </c>
      <c r="N2953">
        <f t="shared" si="93"/>
        <v>1.3521908327688107E-2</v>
      </c>
      <c r="O2953" s="1"/>
    </row>
    <row r="2954" spans="1:15" x14ac:dyDescent="0.25">
      <c r="A2954" s="1">
        <v>0.360085131600342</v>
      </c>
      <c r="B2954" s="1">
        <v>-7.0033704676184597E-2</v>
      </c>
      <c r="C2954" s="1">
        <v>-3.8798740552546701E-2</v>
      </c>
      <c r="D2954">
        <v>0.2330893</v>
      </c>
      <c r="E2954">
        <v>-4.549156E-2</v>
      </c>
      <c r="F2954">
        <v>0.29290840000000001</v>
      </c>
      <c r="H2954">
        <f t="shared" si="92"/>
        <v>0.38457730877262791</v>
      </c>
      <c r="N2954">
        <f t="shared" si="93"/>
        <v>1.2696284850137894E-2</v>
      </c>
      <c r="O2954" s="1"/>
    </row>
    <row r="2955" spans="1:15" x14ac:dyDescent="0.25">
      <c r="A2955" s="1">
        <v>0.35893090334662198</v>
      </c>
      <c r="B2955" s="1">
        <v>-4.0967962676318699E-2</v>
      </c>
      <c r="C2955" s="1">
        <v>-3.6319614385369202E-2</v>
      </c>
      <c r="D2955">
        <v>0.21099290000000001</v>
      </c>
      <c r="E2955">
        <v>-4.5877010000000003E-2</v>
      </c>
      <c r="F2955">
        <v>0.30921860000000001</v>
      </c>
      <c r="H2955">
        <f t="shared" si="92"/>
        <v>0.38027309308466067</v>
      </c>
      <c r="N2955">
        <f t="shared" si="93"/>
        <v>1.1744832081269196E-2</v>
      </c>
      <c r="O2955" s="1"/>
    </row>
    <row r="2956" spans="1:15" x14ac:dyDescent="0.25">
      <c r="A2956" s="1">
        <v>0.355558441364904</v>
      </c>
      <c r="B2956" s="1">
        <v>-1.16504578286694E-2</v>
      </c>
      <c r="C2956" s="1">
        <v>-3.3616144635410503E-2</v>
      </c>
      <c r="D2956">
        <v>0.18791830000000001</v>
      </c>
      <c r="E2956">
        <v>-4.6035550000000001E-2</v>
      </c>
      <c r="F2956">
        <v>0.32385350000000002</v>
      </c>
      <c r="H2956">
        <f t="shared" si="92"/>
        <v>0.37526039538586614</v>
      </c>
      <c r="N2956">
        <f t="shared" si="93"/>
        <v>1.0683471264523951E-2</v>
      </c>
      <c r="O2956" s="1"/>
    </row>
    <row r="2957" spans="1:15" x14ac:dyDescent="0.25">
      <c r="A2957" s="1">
        <v>0.349881060378887</v>
      </c>
      <c r="B2957" s="1">
        <v>1.7741056941794502E-2</v>
      </c>
      <c r="C2957" s="1">
        <v>-3.0694880350423E-2</v>
      </c>
      <c r="D2957">
        <v>0.16400500000000001</v>
      </c>
      <c r="E2957">
        <v>-4.597275E-2</v>
      </c>
      <c r="F2957">
        <v>0.33678910000000001</v>
      </c>
      <c r="H2957">
        <f t="shared" si="92"/>
        <v>0.3695605185923892</v>
      </c>
      <c r="N2957">
        <f t="shared" si="93"/>
        <v>9.5376713112321591E-3</v>
      </c>
      <c r="O2957" s="1"/>
    </row>
    <row r="2958" spans="1:15" x14ac:dyDescent="0.25">
      <c r="A2958" s="1">
        <v>0.34182452482902598</v>
      </c>
      <c r="B2958" s="1">
        <v>4.7010324650719998E-2</v>
      </c>
      <c r="C2958" s="1">
        <v>-2.7565025108787201E-2</v>
      </c>
      <c r="D2958">
        <v>0.13936979999999999</v>
      </c>
      <c r="E2958">
        <v>-4.5689E-2</v>
      </c>
      <c r="F2958">
        <v>0.34796290000000002</v>
      </c>
      <c r="H2958">
        <f t="shared" si="92"/>
        <v>0.36316504055431603</v>
      </c>
      <c r="N2958">
        <f t="shared" si="93"/>
        <v>8.3293958636601675E-3</v>
      </c>
      <c r="O2958" s="1"/>
    </row>
    <row r="2959" spans="1:15" x14ac:dyDescent="0.25">
      <c r="A2959" s="1">
        <v>0.33133070229177097</v>
      </c>
      <c r="B2959" s="1">
        <v>7.5942690170874502E-2</v>
      </c>
      <c r="C2959" s="1">
        <v>-2.42387640083024E-2</v>
      </c>
      <c r="D2959">
        <v>0.1141489</v>
      </c>
      <c r="E2959">
        <v>-4.5191710000000003E-2</v>
      </c>
      <c r="F2959">
        <v>0.35737059999999998</v>
      </c>
      <c r="H2959">
        <f t="shared" si="92"/>
        <v>0.35610199328734915</v>
      </c>
      <c r="N2959">
        <f t="shared" si="93"/>
        <v>7.0900570812101856E-3</v>
      </c>
      <c r="O2959" s="1"/>
    </row>
    <row r="2960" spans="1:15" x14ac:dyDescent="0.25">
      <c r="A2960" s="1">
        <v>0.31836160875485803</v>
      </c>
      <c r="B2960" s="1">
        <v>0.10430590435158001</v>
      </c>
      <c r="C2960" s="1">
        <v>-2.0731569649021599E-2</v>
      </c>
      <c r="D2960">
        <v>8.8463189999999997E-2</v>
      </c>
      <c r="E2960">
        <v>-4.4483920000000003E-2</v>
      </c>
      <c r="F2960">
        <v>0.3649734</v>
      </c>
      <c r="H2960">
        <f t="shared" si="92"/>
        <v>0.34837479871655291</v>
      </c>
      <c r="N2960">
        <f t="shared" si="93"/>
        <v>5.8484687756479321E-3</v>
      </c>
      <c r="O2960" s="1"/>
    </row>
    <row r="2961" spans="1:15" x14ac:dyDescent="0.25">
      <c r="A2961" s="1">
        <v>0.30290373069034499</v>
      </c>
      <c r="B2961" s="1">
        <v>0.13185180670832999</v>
      </c>
      <c r="C2961" s="1">
        <v>-1.70624618137784E-2</v>
      </c>
      <c r="D2961">
        <v>6.244077E-2</v>
      </c>
      <c r="E2961">
        <v>-4.3573260000000003E-2</v>
      </c>
      <c r="F2961">
        <v>0.37077389999999999</v>
      </c>
      <c r="H2961">
        <f t="shared" si="92"/>
        <v>0.34001327113409913</v>
      </c>
      <c r="N2961">
        <f t="shared" si="93"/>
        <v>4.6394835574810689E-3</v>
      </c>
      <c r="O2961" s="1"/>
    </row>
    <row r="2962" spans="1:15" x14ac:dyDescent="0.25">
      <c r="A2962" s="1">
        <v>0.28497243953269003</v>
      </c>
      <c r="B2962" s="1">
        <v>0.15831905788765999</v>
      </c>
      <c r="C2962" s="1">
        <v>-1.32541899284019E-2</v>
      </c>
      <c r="D2962">
        <v>3.620342E-2</v>
      </c>
      <c r="E2962">
        <v>-4.2465530000000001E-2</v>
      </c>
      <c r="F2962">
        <v>0.37475989999999998</v>
      </c>
      <c r="H2962">
        <f t="shared" si="92"/>
        <v>0.33103771024210121</v>
      </c>
      <c r="N2962">
        <f t="shared" si="93"/>
        <v>3.4973259479014482E-3</v>
      </c>
      <c r="O2962" s="1"/>
    </row>
    <row r="2963" spans="1:15" x14ac:dyDescent="0.25">
      <c r="A2963" s="1">
        <v>0.26461623743016999</v>
      </c>
      <c r="B2963" s="1">
        <v>0.18343705805850799</v>
      </c>
      <c r="C2963" s="1">
        <v>-9.3333031956033402E-3</v>
      </c>
      <c r="D2963">
        <v>9.8726279999999996E-3</v>
      </c>
      <c r="E2963">
        <v>-4.1168450000000002E-2</v>
      </c>
      <c r="F2963">
        <v>0.3769383</v>
      </c>
      <c r="H2963">
        <f t="shared" si="92"/>
        <v>0.32148174714976946</v>
      </c>
      <c r="N2963">
        <f t="shared" si="93"/>
        <v>2.4583975868361207E-3</v>
      </c>
      <c r="O2963" s="1"/>
    </row>
    <row r="2964" spans="1:15" x14ac:dyDescent="0.25">
      <c r="A2964" s="1">
        <v>0.24192049854735601</v>
      </c>
      <c r="B2964" s="1">
        <v>0.20693111950092499</v>
      </c>
      <c r="C2964" s="1">
        <v>-5.3300719859856703E-3</v>
      </c>
      <c r="D2964">
        <v>-1.6433130000000001E-2</v>
      </c>
      <c r="E2964">
        <v>-3.9690179999999999E-2</v>
      </c>
      <c r="F2964">
        <v>0.3773223</v>
      </c>
      <c r="H2964">
        <f t="shared" si="92"/>
        <v>0.3113845994878171</v>
      </c>
      <c r="N2964">
        <f t="shared" si="93"/>
        <v>1.5590717710923018E-3</v>
      </c>
      <c r="O2964" s="1"/>
    </row>
    <row r="2965" spans="1:15" x14ac:dyDescent="0.25">
      <c r="A2965" s="1">
        <v>0.21701031210525701</v>
      </c>
      <c r="B2965" s="1">
        <v>0.22852885760887001</v>
      </c>
      <c r="C2965" s="1">
        <v>-1.27822722832961E-3</v>
      </c>
      <c r="D2965">
        <v>-4.259748E-2</v>
      </c>
      <c r="E2965">
        <v>-3.8038469999999998E-2</v>
      </c>
      <c r="F2965">
        <v>0.37592209999999998</v>
      </c>
      <c r="H2965">
        <f t="shared" si="92"/>
        <v>0.30078611848449538</v>
      </c>
      <c r="N2965">
        <f t="shared" si="93"/>
        <v>8.3443576875121537E-4</v>
      </c>
      <c r="O2965" s="1"/>
    </row>
    <row r="2966" spans="1:15" x14ac:dyDescent="0.25">
      <c r="A2966" s="1">
        <v>0.19005200965086999</v>
      </c>
      <c r="B2966" s="1">
        <v>0.24796762764678901</v>
      </c>
      <c r="C2966" s="1">
        <v>2.7855064601714601E-3</v>
      </c>
      <c r="D2966">
        <v>-6.8508979999999997E-2</v>
      </c>
      <c r="E2966">
        <v>-3.6223430000000001E-2</v>
      </c>
      <c r="F2966">
        <v>0.37277399999999999</v>
      </c>
      <c r="H2966">
        <f t="shared" si="92"/>
        <v>0.28974491034867089</v>
      </c>
      <c r="N2966">
        <f t="shared" si="93"/>
        <v>3.1845807824148228E-4</v>
      </c>
      <c r="O2966" s="1"/>
    </row>
    <row r="2967" spans="1:15" x14ac:dyDescent="0.25">
      <c r="A2967" s="1">
        <v>0.161252987878717</v>
      </c>
      <c r="B2967" s="1">
        <v>0.26500267765933</v>
      </c>
      <c r="C2967" s="1">
        <v>6.8220927009084399E-3</v>
      </c>
      <c r="D2967">
        <v>-9.4054540000000006E-2</v>
      </c>
      <c r="E2967">
        <v>-3.4252890000000001E-2</v>
      </c>
      <c r="F2967">
        <v>0.36789050000000001</v>
      </c>
      <c r="H2967">
        <f t="shared" si="92"/>
        <v>0.27830736961393432</v>
      </c>
      <c r="N2967">
        <f t="shared" si="93"/>
        <v>4.1060580318702526E-5</v>
      </c>
      <c r="O2967" s="1"/>
    </row>
    <row r="2968" spans="1:15" x14ac:dyDescent="0.25">
      <c r="A2968" s="1">
        <v>0.13085953272645101</v>
      </c>
      <c r="B2968" s="1">
        <v>0.279415533970859</v>
      </c>
      <c r="C2968" s="1">
        <v>1.0791067892462199E-2</v>
      </c>
      <c r="D2968">
        <v>-0.1191329</v>
      </c>
      <c r="E2968">
        <v>-3.2138489999999999E-2</v>
      </c>
      <c r="F2968">
        <v>0.36132880000000001</v>
      </c>
      <c r="H2968">
        <f t="shared" si="92"/>
        <v>0.26655008256028023</v>
      </c>
      <c r="N2968">
        <f t="shared" si="93"/>
        <v>2.861644448644456E-5</v>
      </c>
      <c r="O2968" s="1"/>
    </row>
    <row r="2969" spans="1:15" x14ac:dyDescent="0.25">
      <c r="A2969" s="1">
        <v>9.9152512174720694E-2</v>
      </c>
      <c r="B2969" s="1">
        <v>0.29102201559646501</v>
      </c>
      <c r="C2969" s="1">
        <v>1.4651591252284501E-2</v>
      </c>
      <c r="D2969">
        <v>-0.14363290000000001</v>
      </c>
      <c r="E2969">
        <v>-2.9888250000000002E-2</v>
      </c>
      <c r="F2969">
        <v>0.35310449999999999</v>
      </c>
      <c r="H2969">
        <f t="shared" si="92"/>
        <v>0.25452463278304299</v>
      </c>
      <c r="N2969">
        <f t="shared" si="93"/>
        <v>3.0188658746155213E-4</v>
      </c>
      <c r="O2969" s="1"/>
    </row>
    <row r="2970" spans="1:15" x14ac:dyDescent="0.25">
      <c r="A2970" s="1">
        <v>6.6441019800971099E-2</v>
      </c>
      <c r="B2970" s="1">
        <v>0.29967921986270701</v>
      </c>
      <c r="C2970" s="1">
        <v>1.83635991251546E-2</v>
      </c>
      <c r="D2970">
        <v>-0.16746359999999999</v>
      </c>
      <c r="E2970">
        <v>-2.751456E-2</v>
      </c>
      <c r="F2970">
        <v>0.34328809999999998</v>
      </c>
      <c r="H2970">
        <f t="shared" si="92"/>
        <v>0.24231778943317106</v>
      </c>
      <c r="N2970">
        <f t="shared" si="93"/>
        <v>8.7507858184717238E-4</v>
      </c>
      <c r="O2970" s="1"/>
    </row>
    <row r="2971" spans="1:15" x14ac:dyDescent="0.25">
      <c r="A2971" s="1">
        <v>3.3054287414962899E-2</v>
      </c>
      <c r="B2971" s="1">
        <v>0.30529085778530202</v>
      </c>
      <c r="C2971" s="1">
        <v>2.18889835749305E-2</v>
      </c>
      <c r="D2971">
        <v>-0.19052060000000001</v>
      </c>
      <c r="E2971">
        <v>-2.5026710000000001E-2</v>
      </c>
      <c r="F2971">
        <v>0.33191150000000003</v>
      </c>
      <c r="H2971">
        <f t="shared" si="92"/>
        <v>0.22999015452439062</v>
      </c>
      <c r="N2971">
        <f t="shared" si="93"/>
        <v>1.7563946291233334E-3</v>
      </c>
      <c r="O2971" s="1"/>
    </row>
    <row r="2972" spans="1:15" x14ac:dyDescent="0.25">
      <c r="A2972" s="1">
        <v>-6.6759979081662405E-4</v>
      </c>
      <c r="B2972" s="1">
        <v>0.30781045099389398</v>
      </c>
      <c r="C2972" s="1">
        <v>2.51927063931996E-2</v>
      </c>
      <c r="D2972">
        <v>-0.2127184</v>
      </c>
      <c r="E2972">
        <v>-2.2436689999999999E-2</v>
      </c>
      <c r="F2972">
        <v>0.3190441</v>
      </c>
      <c r="H2972">
        <f t="shared" si="92"/>
        <v>0.21762420853417921</v>
      </c>
      <c r="N2972">
        <f t="shared" si="93"/>
        <v>2.9458090650424768E-3</v>
      </c>
      <c r="O2972" s="1"/>
    </row>
    <row r="2973" spans="1:15" x14ac:dyDescent="0.25">
      <c r="A2973" s="1">
        <v>-3.4383501870635998E-2</v>
      </c>
      <c r="B2973" s="1">
        <v>0.30724211621380898</v>
      </c>
      <c r="C2973" s="1">
        <v>2.8243763343130401E-2</v>
      </c>
      <c r="D2973">
        <v>-0.2339628</v>
      </c>
      <c r="E2973">
        <v>-1.9755120000000001E-2</v>
      </c>
      <c r="F2973">
        <v>0.30473689999999998</v>
      </c>
      <c r="H2973">
        <f t="shared" si="92"/>
        <v>0.20528532619813558</v>
      </c>
      <c r="N2973">
        <f t="shared" si="93"/>
        <v>4.4374503621627884E-3</v>
      </c>
      <c r="O2973" s="1"/>
    </row>
    <row r="2974" spans="1:15" x14ac:dyDescent="0.25">
      <c r="A2974" s="1">
        <v>-6.77607990441393E-2</v>
      </c>
      <c r="B2974" s="1">
        <v>0.30363892174198798</v>
      </c>
      <c r="C2974" s="1">
        <v>3.1015929615045599E-2</v>
      </c>
      <c r="D2974">
        <v>-0.25417200000000001</v>
      </c>
      <c r="E2974">
        <v>-1.699372E-2</v>
      </c>
      <c r="F2974">
        <v>0.2890586</v>
      </c>
      <c r="H2974">
        <f t="shared" si="92"/>
        <v>0.19304571500052942</v>
      </c>
      <c r="N2974">
        <f t="shared" si="93"/>
        <v>6.2179220258209208E-3</v>
      </c>
      <c r="O2974" s="1"/>
    </row>
    <row r="2975" spans="1:15" x14ac:dyDescent="0.25">
      <c r="A2975" s="1">
        <v>-0.100484057893249</v>
      </c>
      <c r="B2975" s="1">
        <v>0.297099054917141</v>
      </c>
      <c r="C2975" s="1">
        <v>3.3488243075482198E-2</v>
      </c>
      <c r="D2975">
        <v>-0.27326450000000002</v>
      </c>
      <c r="E2975">
        <v>-1.4164110000000001E-2</v>
      </c>
      <c r="F2975">
        <v>0.27207720000000002</v>
      </c>
      <c r="H2975">
        <f t="shared" si="92"/>
        <v>0.18096939285892855</v>
      </c>
      <c r="N2975">
        <f t="shared" si="93"/>
        <v>8.2682874025659242E-3</v>
      </c>
      <c r="O2975" s="1"/>
    </row>
    <row r="2976" spans="1:15" x14ac:dyDescent="0.25">
      <c r="A2976" s="1">
        <v>-0.132262247772025</v>
      </c>
      <c r="B2976" s="1">
        <v>0.28776024448474202</v>
      </c>
      <c r="C2976" s="1">
        <v>3.56452118449474E-2</v>
      </c>
      <c r="D2976">
        <v>-0.29115999999999997</v>
      </c>
      <c r="E2976">
        <v>-1.127793E-2</v>
      </c>
      <c r="F2976">
        <v>0.25386170000000002</v>
      </c>
      <c r="H2976">
        <f t="shared" si="92"/>
        <v>0.16911353648329874</v>
      </c>
      <c r="N2976">
        <f t="shared" si="93"/>
        <v>1.0564957707419794E-2</v>
      </c>
      <c r="O2976" s="1"/>
    </row>
    <row r="2977" spans="1:15" x14ac:dyDescent="0.25">
      <c r="A2977" s="1">
        <v>-0.16283416791261801</v>
      </c>
      <c r="B2977" s="1">
        <v>0.275793005843532</v>
      </c>
      <c r="C2977" s="1">
        <v>3.7476761386801803E-2</v>
      </c>
      <c r="D2977">
        <v>-0.30779250000000002</v>
      </c>
      <c r="E2977">
        <v>-8.3474259999999998E-3</v>
      </c>
      <c r="F2977">
        <v>0.2344948</v>
      </c>
      <c r="H2977">
        <f t="shared" si="92"/>
        <v>0.15753830009591696</v>
      </c>
      <c r="N2977">
        <f t="shared" si="93"/>
        <v>1.3078487839035265E-2</v>
      </c>
      <c r="O2977" s="1"/>
    </row>
    <row r="2978" spans="1:15" x14ac:dyDescent="0.25">
      <c r="A2978" s="1">
        <v>-0.19197196299432401</v>
      </c>
      <c r="B2978" s="1">
        <v>0.26139331047638298</v>
      </c>
      <c r="C2978" s="1">
        <v>3.8977958971575903E-2</v>
      </c>
      <c r="D2978">
        <v>-0.32308150000000002</v>
      </c>
      <c r="E2978">
        <v>-5.3843789999999999E-3</v>
      </c>
      <c r="F2978">
        <v>0.21404680000000001</v>
      </c>
      <c r="H2978">
        <f t="shared" si="92"/>
        <v>0.14628540521336122</v>
      </c>
      <c r="N2978">
        <f t="shared" si="93"/>
        <v>1.5778904978072571E-2</v>
      </c>
      <c r="O2978" s="1"/>
    </row>
    <row r="2979" spans="1:15" x14ac:dyDescent="0.25">
      <c r="A2979" s="1">
        <v>-0.21948279998298401</v>
      </c>
      <c r="B2979" s="1">
        <v>0.244775233763906</v>
      </c>
      <c r="C2979" s="1">
        <v>4.01485674533801E-2</v>
      </c>
      <c r="D2979">
        <v>-0.33697830000000001</v>
      </c>
      <c r="E2979">
        <v>-2.4012930000000001E-3</v>
      </c>
      <c r="F2979">
        <v>0.1926129</v>
      </c>
      <c r="H2979">
        <f t="shared" si="92"/>
        <v>0.13541267375156527</v>
      </c>
      <c r="N2979">
        <f t="shared" si="93"/>
        <v>1.8628658269231348E-2</v>
      </c>
      <c r="O2979" s="1"/>
    </row>
    <row r="2980" spans="1:15" x14ac:dyDescent="0.25">
      <c r="A2980" s="1">
        <v>-0.24520892615912099</v>
      </c>
      <c r="B2980" s="1">
        <v>0.22616403183764</v>
      </c>
      <c r="C2980" s="1">
        <v>4.09924853563595E-2</v>
      </c>
      <c r="D2980">
        <v>-0.34940149999999998</v>
      </c>
      <c r="E2980">
        <v>5.8968319999999999E-4</v>
      </c>
      <c r="F2980">
        <v>0.17026630000000001</v>
      </c>
      <c r="H2980">
        <f t="shared" si="92"/>
        <v>0.12495213199567928</v>
      </c>
      <c r="N2980">
        <f t="shared" si="93"/>
        <v>2.1593533840433068E-2</v>
      </c>
      <c r="O2980" s="1"/>
    </row>
    <row r="2981" spans="1:15" x14ac:dyDescent="0.25">
      <c r="A2981" s="1">
        <v>-0.26902641698731</v>
      </c>
      <c r="B2981" s="1">
        <v>0.205789966890422</v>
      </c>
      <c r="C2981" s="1">
        <v>4.1517127705978499E-2</v>
      </c>
      <c r="D2981">
        <v>-0.36031730000000001</v>
      </c>
      <c r="E2981">
        <v>3.5760950000000001E-3</v>
      </c>
      <c r="F2981">
        <v>0.1471102</v>
      </c>
      <c r="H2981">
        <f t="shared" si="92"/>
        <v>0.11496461336579639</v>
      </c>
      <c r="N2981">
        <f t="shared" si="93"/>
        <v>2.4628563851401858E-2</v>
      </c>
      <c r="O2981" s="1"/>
    </row>
    <row r="2982" spans="1:15" x14ac:dyDescent="0.25">
      <c r="A2982" s="1">
        <v>-0.29084295568195001</v>
      </c>
      <c r="B2982" s="1">
        <v>0.18388306725747999</v>
      </c>
      <c r="C2982" s="1">
        <v>4.1732794222845503E-2</v>
      </c>
      <c r="D2982">
        <v>-0.3696547</v>
      </c>
      <c r="E2982">
        <v>6.545342E-3</v>
      </c>
      <c r="F2982">
        <v>0.1232282</v>
      </c>
      <c r="H2982">
        <f t="shared" si="92"/>
        <v>0.10549151984122344</v>
      </c>
      <c r="N2982">
        <f t="shared" si="93"/>
        <v>2.7691621383437743E-2</v>
      </c>
      <c r="O2982" s="1"/>
    </row>
    <row r="2983" spans="1:15" x14ac:dyDescent="0.25">
      <c r="A2983" s="1">
        <v>-0.31059497542770997</v>
      </c>
      <c r="B2983" s="1">
        <v>0.16066889202163301</v>
      </c>
      <c r="C2983" s="1">
        <v>4.1652060979052698E-2</v>
      </c>
      <c r="D2983">
        <v>-0.37738339999999998</v>
      </c>
      <c r="E2983">
        <v>9.4851109999999992E-3</v>
      </c>
      <c r="F2983">
        <v>9.8724140000000002E-2</v>
      </c>
      <c r="H2983">
        <f t="shared" si="92"/>
        <v>9.66051687583276E-2</v>
      </c>
      <c r="N2983">
        <f t="shared" si="93"/>
        <v>3.0728108383308212E-2</v>
      </c>
      <c r="O2983" s="1"/>
    </row>
    <row r="2984" spans="1:15" x14ac:dyDescent="0.25">
      <c r="A2984" s="1">
        <v>-0.32824445508053302</v>
      </c>
      <c r="B2984" s="1">
        <v>0.13636527968673201</v>
      </c>
      <c r="C2984" s="1">
        <v>4.1289220564861603E-2</v>
      </c>
      <c r="D2984">
        <v>-0.38344980000000001</v>
      </c>
      <c r="E2984">
        <v>1.2382600000000001E-2</v>
      </c>
      <c r="F2984">
        <v>7.3693389999999998E-2</v>
      </c>
      <c r="H2984">
        <f t="shared" si="92"/>
        <v>8.8379797335500304E-2</v>
      </c>
      <c r="N2984">
        <f t="shared" si="93"/>
        <v>3.3679487356901232E-2</v>
      </c>
      <c r="O2984" s="1"/>
    </row>
    <row r="2985" spans="1:15" x14ac:dyDescent="0.25">
      <c r="A2985" s="1">
        <v>-0.34377560406938501</v>
      </c>
      <c r="B2985" s="1">
        <v>0.111179999034398</v>
      </c>
      <c r="C2985" s="1">
        <v>4.06597857356071E-2</v>
      </c>
      <c r="D2985">
        <v>-0.38782480000000003</v>
      </c>
      <c r="E2985">
        <v>1.522545E-2</v>
      </c>
      <c r="F2985">
        <v>4.8241010000000001E-2</v>
      </c>
      <c r="H2985">
        <f t="shared" si="92"/>
        <v>8.0923132892377334E-2</v>
      </c>
      <c r="N2985">
        <f t="shared" si="93"/>
        <v>3.6471979131939516E-2</v>
      </c>
      <c r="O2985" s="1"/>
    </row>
    <row r="2986" spans="1:15" x14ac:dyDescent="0.25">
      <c r="A2986" s="1">
        <v>-0.35719161347459299</v>
      </c>
      <c r="B2986" s="1">
        <v>8.5309185020037495E-2</v>
      </c>
      <c r="C2986" s="1">
        <v>3.9780063233139297E-2</v>
      </c>
      <c r="D2986">
        <v>-0.39047500000000002</v>
      </c>
      <c r="E2986">
        <v>1.8001030000000001E-2</v>
      </c>
      <c r="F2986">
        <v>2.2471979999999999E-2</v>
      </c>
      <c r="H2986">
        <f t="shared" si="92"/>
        <v>7.4368168203204091E-2</v>
      </c>
      <c r="N2986">
        <f t="shared" si="93"/>
        <v>3.901863359728263E-2</v>
      </c>
      <c r="O2986" s="1"/>
    </row>
    <row r="2987" spans="1:15" x14ac:dyDescent="0.25">
      <c r="A2987" s="1">
        <v>-0.36851159550902202</v>
      </c>
      <c r="B2987" s="1">
        <v>5.8936428242138197E-2</v>
      </c>
      <c r="C2987" s="1">
        <v>3.8666798276984E-2</v>
      </c>
      <c r="D2987">
        <v>-0.39137240000000001</v>
      </c>
      <c r="E2987">
        <v>2.069671E-2</v>
      </c>
      <c r="F2987">
        <v>-3.5054800000000001E-3</v>
      </c>
      <c r="H2987">
        <f t="shared" si="92"/>
        <v>6.8880565906334734E-2</v>
      </c>
      <c r="N2987">
        <f t="shared" si="93"/>
        <v>4.1216694338522764E-2</v>
      </c>
      <c r="O2987" s="1"/>
    </row>
    <row r="2988" spans="1:15" x14ac:dyDescent="0.25">
      <c r="A2988" s="1">
        <v>-0.37776778707837599</v>
      </c>
      <c r="B2988" s="1">
        <v>3.22323871764423E-2</v>
      </c>
      <c r="C2988" s="1">
        <v>3.7336885997594001E-2</v>
      </c>
      <c r="D2988">
        <v>-0.39050509999999999</v>
      </c>
      <c r="E2988">
        <v>2.330047E-2</v>
      </c>
      <c r="F2988">
        <v>-2.9579850000000001E-2</v>
      </c>
      <c r="H2988">
        <f t="shared" si="92"/>
        <v>6.4653018330760384E-2</v>
      </c>
      <c r="N2988">
        <f t="shared" si="93"/>
        <v>4.2951111042581293E-2</v>
      </c>
      <c r="O2988" s="1"/>
    </row>
    <row r="2989" spans="1:15" x14ac:dyDescent="0.25">
      <c r="A2989" s="1">
        <v>-0.385003056305258</v>
      </c>
      <c r="B2989" s="1">
        <v>5.3548025256109598E-3</v>
      </c>
      <c r="C2989" s="1">
        <v>3.58071435334971E-2</v>
      </c>
      <c r="D2989">
        <v>-0.38784689999999999</v>
      </c>
      <c r="E2989">
        <v>2.5799249999999999E-2</v>
      </c>
      <c r="F2989">
        <v>-5.5637779999999998E-2</v>
      </c>
      <c r="H2989">
        <f t="shared" si="92"/>
        <v>6.1873584857202193E-2</v>
      </c>
      <c r="N2989">
        <f t="shared" si="93"/>
        <v>4.411089200211913E-2</v>
      </c>
      <c r="O2989" s="1"/>
    </row>
    <row r="2990" spans="1:15" x14ac:dyDescent="0.25">
      <c r="A2990" s="1">
        <v>-0.39026872367508803</v>
      </c>
      <c r="B2990" s="1">
        <v>-2.1551191719213599E-2</v>
      </c>
      <c r="C2990" s="1">
        <v>3.4094135257634599E-2</v>
      </c>
      <c r="D2990">
        <v>-0.383409</v>
      </c>
      <c r="E2990">
        <v>2.818203E-2</v>
      </c>
      <c r="F2990">
        <v>-8.156455E-2</v>
      </c>
      <c r="H2990">
        <f t="shared" si="92"/>
        <v>6.0692767028814459E-2</v>
      </c>
      <c r="N2990">
        <f t="shared" si="93"/>
        <v>4.4608291062101256E-2</v>
      </c>
      <c r="O2990" s="1"/>
    </row>
    <row r="2991" spans="1:15" x14ac:dyDescent="0.25">
      <c r="A2991" s="1">
        <v>-0.39362269063140598</v>
      </c>
      <c r="B2991" s="1">
        <v>-4.83525487832751E-2</v>
      </c>
      <c r="C2991" s="1">
        <v>3.2214043266452302E-2</v>
      </c>
      <c r="D2991">
        <v>-0.3771679</v>
      </c>
      <c r="E2991">
        <v>3.0435190000000001E-2</v>
      </c>
      <c r="F2991">
        <v>-0.10723969999999999</v>
      </c>
      <c r="H2991">
        <f t="shared" si="92"/>
        <v>6.1168791324403317E-2</v>
      </c>
      <c r="N2991">
        <f t="shared" si="93"/>
        <v>4.4407438572860017E-2</v>
      </c>
      <c r="O2991" s="1"/>
    </row>
    <row r="2992" spans="1:15" x14ac:dyDescent="0.25">
      <c r="A2992" s="1">
        <v>-0.39512785644131598</v>
      </c>
      <c r="B2992" s="1">
        <v>-7.4927652562085695E-2</v>
      </c>
      <c r="C2992" s="1">
        <v>3.0182575541724498E-2</v>
      </c>
      <c r="D2992">
        <v>-0.36915599999999998</v>
      </c>
      <c r="E2992">
        <v>3.2548889999999997E-2</v>
      </c>
      <c r="F2992">
        <v>-0.1325482</v>
      </c>
      <c r="H2992">
        <f t="shared" si="92"/>
        <v>6.3247642313122659E-2</v>
      </c>
      <c r="N2992">
        <f t="shared" si="93"/>
        <v>4.3535604641130751E-2</v>
      </c>
      <c r="O2992" s="1"/>
    </row>
    <row r="2993" spans="1:15" x14ac:dyDescent="0.25">
      <c r="A2993" s="1">
        <v>-0.394850797360082</v>
      </c>
      <c r="B2993" s="1">
        <v>-0.10116557997270401</v>
      </c>
      <c r="C2993" s="1">
        <v>2.80149048312823E-2</v>
      </c>
      <c r="D2993">
        <v>-0.35936390000000001</v>
      </c>
      <c r="E2993">
        <v>3.4509699999999997E-2</v>
      </c>
      <c r="F2993">
        <v>-0.15736339999999999</v>
      </c>
      <c r="H2993">
        <f t="shared" si="92"/>
        <v>6.6780964535928508E-2</v>
      </c>
      <c r="N2993">
        <f t="shared" si="93"/>
        <v>4.2073620398603968E-2</v>
      </c>
      <c r="O2993" s="1"/>
    </row>
    <row r="2994" spans="1:15" x14ac:dyDescent="0.25">
      <c r="A2994" s="1">
        <v>-0.39286067910417899</v>
      </c>
      <c r="B2994" s="1">
        <v>-0.12696532477351599</v>
      </c>
      <c r="C2994" s="1">
        <v>2.57256321095823E-2</v>
      </c>
      <c r="D2994">
        <v>-0.34783449999999999</v>
      </c>
      <c r="E2994">
        <v>3.6308310000000003E-2</v>
      </c>
      <c r="F2994">
        <v>-0.1815697</v>
      </c>
      <c r="H2994">
        <f t="shared" si="92"/>
        <v>7.1561076500627083E-2</v>
      </c>
      <c r="N2994">
        <f t="shared" si="93"/>
        <v>4.0135490579245398E-2</v>
      </c>
      <c r="O2994" s="1"/>
    </row>
    <row r="2995" spans="1:15" x14ac:dyDescent="0.25">
      <c r="A2995" s="1">
        <v>-0.389228373202051</v>
      </c>
      <c r="B2995" s="1">
        <v>-0.152235014275132</v>
      </c>
      <c r="C2995" s="1">
        <v>2.3328769348850701E-2</v>
      </c>
      <c r="D2995">
        <v>-0.33458300000000002</v>
      </c>
      <c r="E2995">
        <v>3.793258E-2</v>
      </c>
      <c r="F2995">
        <v>-0.20503879999999999</v>
      </c>
      <c r="H2995">
        <f t="shared" si="92"/>
        <v>7.7379764052391803E-2</v>
      </c>
      <c r="N2995">
        <f t="shared" si="93"/>
        <v>3.7837934129042128E-2</v>
      </c>
      <c r="O2995" s="1"/>
    </row>
    <row r="2996" spans="1:15" x14ac:dyDescent="0.25">
      <c r="A2996" s="1">
        <v>-0.384025749004897</v>
      </c>
      <c r="B2996" s="1">
        <v>-0.17689114136046299</v>
      </c>
      <c r="C2996" s="1">
        <v>2.0837737178149102E-2</v>
      </c>
      <c r="D2996">
        <v>-0.31965840000000001</v>
      </c>
      <c r="E2996">
        <v>3.9373279999999997E-2</v>
      </c>
      <c r="F2996">
        <v>-0.22765260000000001</v>
      </c>
      <c r="H2996">
        <f t="shared" si="92"/>
        <v>8.4044319551248137E-2</v>
      </c>
      <c r="N2996">
        <f t="shared" si="93"/>
        <v>3.528957505615813E-2</v>
      </c>
      <c r="O2996" s="1"/>
    </row>
    <row r="2997" spans="1:15" x14ac:dyDescent="0.25">
      <c r="A2997" s="1">
        <v>-0.37732511532037</v>
      </c>
      <c r="B2997" s="1">
        <v>-0.200857827149831</v>
      </c>
      <c r="C2997" s="1">
        <v>1.8265373786253699E-2</v>
      </c>
      <c r="D2997">
        <v>-0.30310369999999998</v>
      </c>
      <c r="E2997">
        <v>4.0620200000000002E-2</v>
      </c>
      <c r="F2997">
        <v>-0.24928629999999999</v>
      </c>
      <c r="H2997">
        <f t="shared" si="92"/>
        <v>9.1399528061173338E-2</v>
      </c>
      <c r="N2997">
        <f t="shared" si="93"/>
        <v>3.2580245860530231E-2</v>
      </c>
      <c r="O2997" s="1"/>
    </row>
    <row r="2998" spans="1:15" x14ac:dyDescent="0.25">
      <c r="A2998" s="1">
        <v>-0.36919878829595698</v>
      </c>
      <c r="B2998" s="1">
        <v>-0.22406612420887201</v>
      </c>
      <c r="C2998" s="1">
        <v>1.5623952112965E-2</v>
      </c>
      <c r="D2998">
        <v>-0.28497600000000001</v>
      </c>
      <c r="E2998">
        <v>4.1664270000000003E-2</v>
      </c>
      <c r="F2998">
        <v>-0.26981840000000001</v>
      </c>
      <c r="H2998">
        <f t="shared" si="92"/>
        <v>9.9321935966184521E-2</v>
      </c>
      <c r="N2998">
        <f t="shared" si="93"/>
        <v>2.978302133552195E-2</v>
      </c>
      <c r="O2998" s="1"/>
    </row>
    <row r="2999" spans="1:15" x14ac:dyDescent="0.25">
      <c r="A2999" s="1">
        <v>-0.35971876499934802</v>
      </c>
      <c r="B2999" s="1">
        <v>-0.246453366116867</v>
      </c>
      <c r="C2999" s="1">
        <v>1.29252029656917E-2</v>
      </c>
      <c r="D2999">
        <v>-0.26534629999999998</v>
      </c>
      <c r="E2999">
        <v>4.2497790000000001E-2</v>
      </c>
      <c r="F2999">
        <v>-0.28913309999999998</v>
      </c>
      <c r="H2999">
        <f t="shared" si="92"/>
        <v>0.10771378620348446</v>
      </c>
      <c r="N2999">
        <f t="shared" si="93"/>
        <v>2.6956954064030501E-2</v>
      </c>
      <c r="O2999" s="1"/>
    </row>
    <row r="3000" spans="1:15" x14ac:dyDescent="0.25">
      <c r="A3000" s="1">
        <v>-0.34895648491173997</v>
      </c>
      <c r="B3000" s="1">
        <v>-0.26796256622519699</v>
      </c>
      <c r="C3000" s="1">
        <v>1.0180342196464199E-2</v>
      </c>
      <c r="D3000">
        <v>-0.244282</v>
      </c>
      <c r="E3000">
        <v>4.3111940000000001E-2</v>
      </c>
      <c r="F3000">
        <v>-0.30710530000000003</v>
      </c>
      <c r="H3000">
        <f t="shared" si="92"/>
        <v>0.11650489917937798</v>
      </c>
      <c r="N3000">
        <f t="shared" si="93"/>
        <v>2.4147487121591441E-2</v>
      </c>
      <c r="O3000" s="1"/>
    </row>
    <row r="3001" spans="1:15" x14ac:dyDescent="0.25">
      <c r="A3001" s="1">
        <v>-0.33698266414316802</v>
      </c>
      <c r="B3001" s="1">
        <v>-0.288541866306469</v>
      </c>
      <c r="C3001" s="1">
        <v>7.4001004865889104E-3</v>
      </c>
      <c r="D3001">
        <v>-0.22188150000000001</v>
      </c>
      <c r="E3001">
        <v>4.3502060000000002E-2</v>
      </c>
      <c r="F3001">
        <v>-0.32363370000000002</v>
      </c>
      <c r="H3001">
        <f t="shared" si="92"/>
        <v>0.12563067404019976</v>
      </c>
      <c r="N3001">
        <f t="shared" si="93"/>
        <v>2.1394574302174011E-2</v>
      </c>
      <c r="O3001" s="1"/>
    </row>
    <row r="3002" spans="1:15" x14ac:dyDescent="0.25">
      <c r="A3002" s="1">
        <v>-0.32386718953162302</v>
      </c>
      <c r="B3002" s="1">
        <v>-0.30814403432870502</v>
      </c>
      <c r="C3002" s="1">
        <v>4.59475462200139E-3</v>
      </c>
      <c r="D3002">
        <v>-0.1982256</v>
      </c>
      <c r="E3002">
        <v>4.365985E-2</v>
      </c>
      <c r="F3002">
        <v>-0.33859080000000003</v>
      </c>
      <c r="H3002">
        <f t="shared" si="92"/>
        <v>0.13505145773655211</v>
      </c>
      <c r="N3002">
        <f t="shared" si="93"/>
        <v>1.8727391213187752E-2</v>
      </c>
      <c r="O3002" s="1"/>
    </row>
    <row r="3003" spans="1:15" x14ac:dyDescent="0.25">
      <c r="A3003" s="1">
        <v>-0.30967906187414901</v>
      </c>
      <c r="B3003" s="1">
        <v>-0.32672600962570097</v>
      </c>
      <c r="C3003" s="1">
        <v>1.7741594127005499E-3</v>
      </c>
      <c r="D3003">
        <v>-0.17343649999999999</v>
      </c>
      <c r="E3003">
        <v>4.358393E-2</v>
      </c>
      <c r="F3003">
        <v>-0.35189389999999998</v>
      </c>
      <c r="H3003">
        <f t="shared" si="92"/>
        <v>0.1447187454633527</v>
      </c>
      <c r="N3003">
        <f t="shared" si="93"/>
        <v>1.6174948545512696E-2</v>
      </c>
      <c r="O3003" s="1"/>
    </row>
    <row r="3004" spans="1:15" x14ac:dyDescent="0.25">
      <c r="A3004" s="1">
        <v>-0.29448637935726901</v>
      </c>
      <c r="B3004" s="1">
        <v>-0.34424849314678702</v>
      </c>
      <c r="C3004" s="1">
        <v>-1.05222037522798E-3</v>
      </c>
      <c r="D3004">
        <v>-0.14761489999999999</v>
      </c>
      <c r="E3004">
        <v>4.3267630000000001E-2</v>
      </c>
      <c r="F3004">
        <v>-0.36342029999999997</v>
      </c>
      <c r="H3004">
        <f t="shared" si="92"/>
        <v>0.15460607608982321</v>
      </c>
      <c r="N3004">
        <f t="shared" si="93"/>
        <v>1.3757751185423621E-2</v>
      </c>
      <c r="O3004" s="1"/>
    </row>
    <row r="3005" spans="1:15" x14ac:dyDescent="0.25">
      <c r="A3005" s="1">
        <v>-0.27835635381976898</v>
      </c>
      <c r="B3005" s="1">
        <v>-0.36067558015716999</v>
      </c>
      <c r="C3005" s="1">
        <v>-3.8752785371763102E-3</v>
      </c>
      <c r="D3005">
        <v>-0.1208993</v>
      </c>
      <c r="E3005">
        <v>4.271204E-2</v>
      </c>
      <c r="F3005">
        <v>-0.3731023</v>
      </c>
      <c r="H3005">
        <f t="shared" si="92"/>
        <v>0.16467399737705446</v>
      </c>
      <c r="N3005">
        <f t="shared" si="93"/>
        <v>1.1497311971450298E-2</v>
      </c>
      <c r="O3005" s="1"/>
    </row>
    <row r="3006" spans="1:15" x14ac:dyDescent="0.25">
      <c r="A3006" s="1">
        <v>-0.26135535381471903</v>
      </c>
      <c r="B3006" s="1">
        <v>-0.37597443264711899</v>
      </c>
      <c r="C3006" s="1">
        <v>-6.6862367275832904E-3</v>
      </c>
      <c r="D3006">
        <v>-9.3416250000000006E-2</v>
      </c>
      <c r="E3006">
        <v>4.1914119999999999E-2</v>
      </c>
      <c r="F3006">
        <v>-0.38083820000000002</v>
      </c>
      <c r="H3006">
        <f t="shared" si="92"/>
        <v>0.17489766578488769</v>
      </c>
      <c r="N3006">
        <f t="shared" si="93"/>
        <v>9.4093590604898449E-3</v>
      </c>
      <c r="O3006" s="1"/>
    </row>
    <row r="3007" spans="1:15" x14ac:dyDescent="0.25">
      <c r="A3007" s="1">
        <v>-0.243548969564685</v>
      </c>
      <c r="B3007" s="1">
        <v>-0.39011498873668998</v>
      </c>
      <c r="C3007" s="1">
        <v>-9.4766147666988203E-3</v>
      </c>
      <c r="D3007">
        <v>-6.5314839999999999E-2</v>
      </c>
      <c r="E3007">
        <v>4.087644E-2</v>
      </c>
      <c r="F3007">
        <v>-0.386569</v>
      </c>
      <c r="H3007">
        <f t="shared" si="92"/>
        <v>0.18524418776884694</v>
      </c>
      <c r="N3007">
        <f t="shared" si="93"/>
        <v>7.509146013881667E-3</v>
      </c>
      <c r="O3007" s="1"/>
    </row>
    <row r="3008" spans="1:15" x14ac:dyDescent="0.25">
      <c r="A3008" s="1">
        <v>-0.22500209585009001</v>
      </c>
      <c r="B3008" s="1">
        <v>-0.40306970648921198</v>
      </c>
      <c r="C3008" s="1">
        <v>-1.22382021091577E-2</v>
      </c>
      <c r="D3008">
        <v>-3.674496E-2</v>
      </c>
      <c r="E3008">
        <v>3.9600459999999997E-2</v>
      </c>
      <c r="F3008">
        <v>-0.39022370000000001</v>
      </c>
      <c r="H3008">
        <f t="shared" si="92"/>
        <v>0.19568601373237574</v>
      </c>
      <c r="N3008">
        <f t="shared" si="93"/>
        <v>5.8084980185146781E-3</v>
      </c>
      <c r="O3008" s="1"/>
    </row>
    <row r="3009" spans="1:15" x14ac:dyDescent="0.25">
      <c r="A3009" s="1">
        <v>-0.205779029660002</v>
      </c>
      <c r="B3009" s="1">
        <v>-0.41481333973999701</v>
      </c>
      <c r="C3009" s="1">
        <v>-1.49630305702378E-2</v>
      </c>
      <c r="D3009">
        <v>-7.8671750000000006E-3</v>
      </c>
      <c r="E3009">
        <v>3.8090520000000003E-2</v>
      </c>
      <c r="F3009">
        <v>-0.3917542</v>
      </c>
      <c r="H3009">
        <f t="shared" si="92"/>
        <v>0.2061928838942296</v>
      </c>
      <c r="N3009">
        <f t="shared" si="93"/>
        <v>4.3173615808079456E-3</v>
      </c>
      <c r="O3009" s="1"/>
    </row>
    <row r="3010" spans="1:15" x14ac:dyDescent="0.25">
      <c r="A3010" s="1">
        <v>-0.185943580089619</v>
      </c>
      <c r="B3010" s="1">
        <v>-0.42532274378393298</v>
      </c>
      <c r="C3010" s="1">
        <v>-1.7643348364868E-2</v>
      </c>
      <c r="D3010">
        <v>2.1152000000000001E-2</v>
      </c>
      <c r="E3010">
        <v>3.6352780000000001E-2</v>
      </c>
      <c r="F3010">
        <v>-0.39112669999999999</v>
      </c>
      <c r="H3010">
        <f t="shared" si="92"/>
        <v>0.21673377812773845</v>
      </c>
      <c r="N3010">
        <f t="shared" si="93"/>
        <v>3.0432587005828856E-3</v>
      </c>
      <c r="O3010" s="1"/>
    </row>
    <row r="3011" spans="1:15" x14ac:dyDescent="0.25">
      <c r="A3011" s="1">
        <v>-0.165559188509148</v>
      </c>
      <c r="B3011" s="1">
        <v>-0.43457670903113399</v>
      </c>
      <c r="C3011" s="1">
        <v>-2.0271595486479901E-2</v>
      </c>
      <c r="D3011">
        <v>5.0140839999999999E-2</v>
      </c>
      <c r="E3011">
        <v>3.4393699999999999E-2</v>
      </c>
      <c r="F3011">
        <v>-0.38830710000000002</v>
      </c>
      <c r="H3011">
        <f t="shared" ref="H3011:H3074" si="94">SQRT(((D3011-A3011)^2)+((E3011-C3011)^2)+((F3011-B3011)^2))</f>
        <v>0.22727884536261928</v>
      </c>
      <c r="N3011">
        <f t="shared" ref="N3011:N3074" si="95">((H3011-$L$2)^2)</f>
        <v>1.9910043011833862E-3</v>
      </c>
    </row>
    <row r="3012" spans="1:15" x14ac:dyDescent="0.25">
      <c r="A3012" s="1">
        <v>-0.14468905747166</v>
      </c>
      <c r="B3012" s="1">
        <v>-0.44255582102300101</v>
      </c>
      <c r="C3012" s="1">
        <v>-2.28403804352342E-2</v>
      </c>
      <c r="D3012">
        <v>7.8924739999999993E-2</v>
      </c>
      <c r="E3012">
        <v>3.222411E-2</v>
      </c>
      <c r="F3012">
        <v>-0.38330310000000001</v>
      </c>
      <c r="H3012">
        <f t="shared" si="94"/>
        <v>0.23779426712016874</v>
      </c>
      <c r="N3012">
        <f t="shared" si="95"/>
        <v>1.1631680417062184E-3</v>
      </c>
    </row>
    <row r="3013" spans="1:15" x14ac:dyDescent="0.25">
      <c r="A3013" s="1">
        <v>-0.12339628718709</v>
      </c>
      <c r="B3013" s="1">
        <v>-0.44924234549525099</v>
      </c>
      <c r="C3013" s="1">
        <v>-2.5342458296130001E-2</v>
      </c>
      <c r="D3013">
        <v>0.1073219</v>
      </c>
      <c r="E3013">
        <v>2.9852839999999999E-2</v>
      </c>
      <c r="F3013">
        <v>-0.3760983</v>
      </c>
      <c r="H3013">
        <f t="shared" si="94"/>
        <v>0.24824877490998265</v>
      </c>
      <c r="N3013">
        <f t="shared" si="95"/>
        <v>5.5935758222765955E-4</v>
      </c>
    </row>
    <row r="3014" spans="1:15" x14ac:dyDescent="0.25">
      <c r="A3014" s="1">
        <v>-0.101744018677608</v>
      </c>
      <c r="B3014" s="1">
        <v>-0.45462013747601099</v>
      </c>
      <c r="C3014" s="1">
        <v>-2.7770710165665801E-2</v>
      </c>
      <c r="D3014">
        <v>0.13515940000000001</v>
      </c>
      <c r="E3014">
        <v>2.729502E-2</v>
      </c>
      <c r="F3014">
        <v>-0.3667434</v>
      </c>
      <c r="H3014">
        <f t="shared" si="94"/>
        <v>0.25860739627714385</v>
      </c>
      <c r="N3014">
        <f t="shared" si="95"/>
        <v>1.7668046253101191E-4</v>
      </c>
    </row>
    <row r="3015" spans="1:15" x14ac:dyDescent="0.25">
      <c r="A3015" s="1">
        <v>-7.9795582955389202E-2</v>
      </c>
      <c r="B3015" s="1">
        <v>-0.45867457371433801</v>
      </c>
      <c r="C3015" s="1">
        <v>-3.0118123930064002E-2</v>
      </c>
      <c r="D3015">
        <v>0.1622488</v>
      </c>
      <c r="E3015">
        <v>2.4562290000000001E-2</v>
      </c>
      <c r="F3015">
        <v>-0.3552459</v>
      </c>
      <c r="H3015">
        <f t="shared" si="94"/>
        <v>0.26883623553034147</v>
      </c>
      <c r="N3015">
        <f t="shared" si="95"/>
        <v>9.383690878018338E-6</v>
      </c>
    </row>
    <row r="3016" spans="1:15" x14ac:dyDescent="0.25">
      <c r="A3016" s="1">
        <v>-5.7614655734137203E-2</v>
      </c>
      <c r="B3016" s="1">
        <v>-0.46139250804769599</v>
      </c>
      <c r="C3016" s="1">
        <v>-3.23777764079866E-2</v>
      </c>
      <c r="D3016">
        <v>0.1884256</v>
      </c>
      <c r="E3016">
        <v>2.167289E-2</v>
      </c>
      <c r="F3016">
        <v>-0.34169189999999999</v>
      </c>
      <c r="H3016">
        <f t="shared" si="94"/>
        <v>0.27890055135810549</v>
      </c>
      <c r="N3016">
        <f t="shared" si="95"/>
        <v>4.9014487761244218E-5</v>
      </c>
    </row>
    <row r="3017" spans="1:15" x14ac:dyDescent="0.25">
      <c r="A3017" s="1">
        <v>-3.5265417305598901E-2</v>
      </c>
      <c r="B3017" s="1">
        <v>-0.46276224963721002</v>
      </c>
      <c r="C3017" s="1">
        <v>-3.45428168858119E-2</v>
      </c>
      <c r="D3017">
        <v>0.21350749999999999</v>
      </c>
      <c r="E3017">
        <v>1.864234E-2</v>
      </c>
      <c r="F3017">
        <v>-0.32613049999999999</v>
      </c>
      <c r="H3017">
        <f t="shared" si="94"/>
        <v>0.2887643681388547</v>
      </c>
      <c r="N3017">
        <f t="shared" si="95"/>
        <v>2.8442321761319944E-4</v>
      </c>
    </row>
    <row r="3018" spans="1:15" x14ac:dyDescent="0.25">
      <c r="A3018" s="1">
        <v>-1.2812717284039699E-2</v>
      </c>
      <c r="B3018" s="1">
        <v>-0.46277356432913402</v>
      </c>
      <c r="C3018" s="1">
        <v>-3.6606452093861402E-2</v>
      </c>
      <c r="D3018">
        <v>0.23733899999999999</v>
      </c>
      <c r="E3018">
        <v>1.549032E-2</v>
      </c>
      <c r="F3018">
        <v>-0.30866690000000002</v>
      </c>
      <c r="H3018">
        <f t="shared" si="94"/>
        <v>0.29839373202767888</v>
      </c>
      <c r="N3018">
        <f t="shared" si="95"/>
        <v>7.0194345141981398E-4</v>
      </c>
    </row>
    <row r="3019" spans="1:15" x14ac:dyDescent="0.25">
      <c r="A3019" s="1">
        <v>9.67775605400336E-3</v>
      </c>
      <c r="B3019" s="1">
        <v>-0.46141769974263602</v>
      </c>
      <c r="C3019" s="1">
        <v>-3.8561932697622203E-2</v>
      </c>
      <c r="D3019">
        <v>0.2597563</v>
      </c>
      <c r="E3019">
        <v>1.223583E-2</v>
      </c>
      <c r="F3019">
        <v>-0.28939510000000002</v>
      </c>
      <c r="H3019">
        <f t="shared" si="94"/>
        <v>0.30775227969821584</v>
      </c>
      <c r="N3019">
        <f t="shared" si="95"/>
        <v>1.2854206221713299E-3</v>
      </c>
    </row>
    <row r="3020" spans="1:15" x14ac:dyDescent="0.25">
      <c r="A3020" s="1">
        <v>3.2139302132301997E-2</v>
      </c>
      <c r="B3020" s="1">
        <v>-0.458687435040736</v>
      </c>
      <c r="C3020" s="1">
        <v>-4.0402541409431898E-2</v>
      </c>
      <c r="D3020">
        <v>0.28061619999999998</v>
      </c>
      <c r="E3020">
        <v>8.8997109999999994E-3</v>
      </c>
      <c r="F3020">
        <v>-0.26843840000000002</v>
      </c>
      <c r="H3020">
        <f t="shared" si="94"/>
        <v>0.31680621237679185</v>
      </c>
      <c r="N3020">
        <f t="shared" si="95"/>
        <v>2.0166113260835119E-3</v>
      </c>
    </row>
    <row r="3021" spans="1:15" x14ac:dyDescent="0.25">
      <c r="A3021" s="1">
        <v>5.4504030515584903E-2</v>
      </c>
      <c r="B3021" s="1">
        <v>-0.45457715671630999</v>
      </c>
      <c r="C3021" s="1">
        <v>-4.2121582863888299E-2</v>
      </c>
      <c r="D3021">
        <v>0.2997842</v>
      </c>
      <c r="E3021">
        <v>5.5032290000000001E-3</v>
      </c>
      <c r="F3021">
        <v>-0.24592990000000001</v>
      </c>
      <c r="H3021">
        <f t="shared" si="94"/>
        <v>0.32552136947152321</v>
      </c>
      <c r="N3021">
        <f t="shared" si="95"/>
        <v>2.8753031059653654E-3</v>
      </c>
    </row>
    <row r="3022" spans="1:15" x14ac:dyDescent="0.25">
      <c r="A3022" s="1">
        <v>7.6702679941903107E-2</v>
      </c>
      <c r="B3022" s="1">
        <v>-0.44908296212127502</v>
      </c>
      <c r="C3022" s="1">
        <v>-4.3712375445266703E-2</v>
      </c>
      <c r="D3022">
        <v>0.31713249999999998</v>
      </c>
      <c r="E3022">
        <v>2.0680149999999999E-3</v>
      </c>
      <c r="F3022">
        <v>-0.2220094</v>
      </c>
      <c r="H3022">
        <f t="shared" si="94"/>
        <v>0.33386336297493691</v>
      </c>
      <c r="N3022">
        <f t="shared" si="95"/>
        <v>3.8395182582586646E-3</v>
      </c>
    </row>
    <row r="3023" spans="1:15" x14ac:dyDescent="0.25">
      <c r="A3023" s="1">
        <v>9.8664434667445497E-2</v>
      </c>
      <c r="B3023" s="1">
        <v>-0.44220279288699399</v>
      </c>
      <c r="C3023" s="1">
        <v>-4.5168245308537601E-2</v>
      </c>
      <c r="D3023">
        <v>0.33256520000000001</v>
      </c>
      <c r="E3023">
        <v>-1.383776E-3</v>
      </c>
      <c r="F3023">
        <v>-0.1968404</v>
      </c>
      <c r="H3023">
        <f t="shared" si="94"/>
        <v>0.34180308895476147</v>
      </c>
      <c r="N3023">
        <f t="shared" si="95"/>
        <v>4.8865094287266278E-3</v>
      </c>
    </row>
    <row r="3024" spans="1:15" x14ac:dyDescent="0.25">
      <c r="A3024" s="1">
        <v>0.120316739133394</v>
      </c>
      <c r="B3024" s="1">
        <v>-0.43393660082882302</v>
      </c>
      <c r="C3024" s="1">
        <v>-4.6482522898436698E-2</v>
      </c>
      <c r="D3024">
        <v>0.3459719</v>
      </c>
      <c r="E3024">
        <v>-4.8301170000000001E-3</v>
      </c>
      <c r="F3024">
        <v>-0.1705767</v>
      </c>
      <c r="H3024">
        <f t="shared" si="94"/>
        <v>0.3493044687767814</v>
      </c>
      <c r="N3024">
        <f t="shared" si="95"/>
        <v>5.9915266223416197E-3</v>
      </c>
    </row>
    <row r="3025" spans="1:14" x14ac:dyDescent="0.25">
      <c r="A3025" s="1">
        <v>0.14158511235132001</v>
      </c>
      <c r="B3025" s="1">
        <v>-0.42428654939733701</v>
      </c>
      <c r="C3025" s="1">
        <v>-4.7648542344926402E-2</v>
      </c>
      <c r="D3025">
        <v>0.3573016</v>
      </c>
      <c r="E3025">
        <v>-8.2494160000000007E-3</v>
      </c>
      <c r="F3025">
        <v>-0.14340149999999999</v>
      </c>
      <c r="H3025">
        <f t="shared" si="94"/>
        <v>0.35634576632137932</v>
      </c>
      <c r="N3025">
        <f t="shared" si="95"/>
        <v>7.1311690929348479E-3</v>
      </c>
    </row>
    <row r="3026" spans="1:14" x14ac:dyDescent="0.25">
      <c r="A3026" s="1">
        <v>0.16239296390906499</v>
      </c>
      <c r="B3026" s="1">
        <v>-0.41325725423042198</v>
      </c>
      <c r="C3026" s="1">
        <v>-4.8659644199964901E-2</v>
      </c>
      <c r="D3026">
        <v>0.36646299999999998</v>
      </c>
      <c r="E3026">
        <v>-1.161966E-2</v>
      </c>
      <c r="F3026">
        <v>-0.1154795</v>
      </c>
      <c r="H3026">
        <f t="shared" si="94"/>
        <v>0.36288859306156585</v>
      </c>
      <c r="N3026">
        <f t="shared" si="95"/>
        <v>8.2790120363299673E-3</v>
      </c>
    </row>
    <row r="3027" spans="1:14" x14ac:dyDescent="0.25">
      <c r="A3027" s="1">
        <v>0.182661414148344</v>
      </c>
      <c r="B3027" s="1">
        <v>-0.40085606686743103</v>
      </c>
      <c r="C3027" s="1">
        <v>-4.9509182081542202E-2</v>
      </c>
      <c r="D3027">
        <v>0.37344690000000003</v>
      </c>
      <c r="E3027">
        <v>-1.4920940000000001E-2</v>
      </c>
      <c r="F3027">
        <v>-8.7000880000000003E-2</v>
      </c>
      <c r="H3027">
        <f t="shared" si="94"/>
        <v>0.36891804838681158</v>
      </c>
      <c r="N3027">
        <f t="shared" si="95"/>
        <v>9.4125955111362125E-3</v>
      </c>
    </row>
    <row r="3028" spans="1:14" x14ac:dyDescent="0.25">
      <c r="A3028" s="1">
        <v>0.20230912188900199</v>
      </c>
      <c r="B3028" s="1">
        <v>-0.38709340619733201</v>
      </c>
      <c r="C3028" s="1">
        <v>-5.0190533908315398E-2</v>
      </c>
      <c r="D3028">
        <v>0.37820039999999999</v>
      </c>
      <c r="E3028">
        <v>-1.8132390000000002E-2</v>
      </c>
      <c r="F3028">
        <v>-5.8140900000000002E-2</v>
      </c>
      <c r="H3028">
        <f t="shared" si="94"/>
        <v>0.37439980988226002</v>
      </c>
      <c r="N3028">
        <f t="shared" si="95"/>
        <v>1.0506310124077285E-2</v>
      </c>
    </row>
    <row r="3029" spans="1:14" x14ac:dyDescent="0.25">
      <c r="A3029" s="1">
        <v>0.22125212410950701</v>
      </c>
      <c r="B3029" s="1">
        <v>-0.37198314270781602</v>
      </c>
      <c r="C3029" s="1">
        <v>-5.0697118543645801E-2</v>
      </c>
      <c r="D3029">
        <v>0.38073669999999998</v>
      </c>
      <c r="E3029">
        <v>-2.1236000000000001E-2</v>
      </c>
      <c r="F3029">
        <v>-2.908382E-2</v>
      </c>
      <c r="H3029">
        <f t="shared" si="94"/>
        <v>0.37931943394228052</v>
      </c>
      <c r="N3029">
        <f t="shared" si="95"/>
        <v>1.1539038643004483E-2</v>
      </c>
    </row>
    <row r="3030" spans="1:14" x14ac:dyDescent="0.25">
      <c r="A3030" s="1">
        <v>0.23940369328134301</v>
      </c>
      <c r="B3030" s="1">
        <v>-0.35554304105203799</v>
      </c>
      <c r="C3030" s="1">
        <v>-5.10224188228902E-2</v>
      </c>
      <c r="D3030">
        <v>0.38104840000000001</v>
      </c>
      <c r="E3030">
        <v>-2.4213229999999999E-2</v>
      </c>
      <c r="F3030" s="1">
        <v>-7.565037E-6</v>
      </c>
      <c r="H3030">
        <f t="shared" si="94"/>
        <v>0.3836501404300478</v>
      </c>
      <c r="N3030">
        <f t="shared" si="95"/>
        <v>1.2488201927634611E-2</v>
      </c>
    </row>
    <row r="3031" spans="1:14" x14ac:dyDescent="0.25">
      <c r="A3031" s="1">
        <v>0.25667421964481801</v>
      </c>
      <c r="B3031" s="1">
        <v>-0.337795266810277</v>
      </c>
      <c r="C3031" s="1">
        <v>-5.1160012113301602E-2</v>
      </c>
      <c r="D3031">
        <v>0.37916739999999999</v>
      </c>
      <c r="E3031">
        <v>-2.704811E-2</v>
      </c>
      <c r="F3031">
        <v>2.891262E-2</v>
      </c>
      <c r="H3031">
        <f t="shared" si="94"/>
        <v>0.38737660913626093</v>
      </c>
      <c r="N3031">
        <f t="shared" si="95"/>
        <v>1.333495890189894E-2</v>
      </c>
    </row>
    <row r="3032" spans="1:14" x14ac:dyDescent="0.25">
      <c r="A3032" s="1">
        <v>0.27297112765869502</v>
      </c>
      <c r="B3032" s="1">
        <v>-0.31876696353255701</v>
      </c>
      <c r="C3032" s="1">
        <v>-5.1103609751610497E-2</v>
      </c>
      <c r="D3032">
        <v>0.37512970000000001</v>
      </c>
      <c r="E3032">
        <v>-2.9725379999999999E-2</v>
      </c>
      <c r="F3032">
        <v>5.7506700000000001E-2</v>
      </c>
      <c r="H3032">
        <f t="shared" si="94"/>
        <v>0.39048082216459523</v>
      </c>
      <c r="N3032">
        <f t="shared" si="95"/>
        <v>1.4061526030708834E-2</v>
      </c>
    </row>
    <row r="3033" spans="1:14" x14ac:dyDescent="0.25">
      <c r="A3033" s="1">
        <v>0.28819883821140402</v>
      </c>
      <c r="B3033" s="1">
        <v>-0.29849090611747098</v>
      </c>
      <c r="C3033" s="1">
        <v>-5.0847106918232403E-2</v>
      </c>
      <c r="D3033">
        <v>0.3689828</v>
      </c>
      <c r="E3033">
        <v>-3.2231059999999999E-2</v>
      </c>
      <c r="F3033">
        <v>8.5610039999999998E-2</v>
      </c>
      <c r="H3033">
        <f t="shared" si="94"/>
        <v>0.39294547012716596</v>
      </c>
      <c r="N3033">
        <f t="shared" si="95"/>
        <v>1.4652122866632875E-2</v>
      </c>
    </row>
    <row r="3034" spans="1:14" x14ac:dyDescent="0.25">
      <c r="A3034" s="1">
        <v>0.30225879100124903</v>
      </c>
      <c r="B3034" s="1">
        <v>-0.27700623619209003</v>
      </c>
      <c r="C3034" s="1">
        <v>-5.0384644734208298E-2</v>
      </c>
      <c r="D3034">
        <v>0.36080119999999999</v>
      </c>
      <c r="E3034">
        <v>-3.4553840000000002E-2</v>
      </c>
      <c r="F3034">
        <v>0.11306960000000001</v>
      </c>
      <c r="H3034">
        <f t="shared" si="94"/>
        <v>0.39476193586878144</v>
      </c>
      <c r="N3034">
        <f t="shared" si="95"/>
        <v>1.5095174069929881E-2</v>
      </c>
    </row>
    <row r="3035" spans="1:14" x14ac:dyDescent="0.25">
      <c r="A3035" s="1">
        <v>0.315049544820804</v>
      </c>
      <c r="B3035" s="1">
        <v>-0.25435928424700099</v>
      </c>
      <c r="C3035" s="1">
        <v>-4.9710686598343698E-2</v>
      </c>
      <c r="D3035">
        <v>0.35064509999999999</v>
      </c>
      <c r="E3035">
        <v>-3.6681600000000002E-2</v>
      </c>
      <c r="F3035">
        <v>0.1397321</v>
      </c>
      <c r="H3035">
        <f t="shared" si="94"/>
        <v>0.39591011578869728</v>
      </c>
      <c r="N3035">
        <f t="shared" si="95"/>
        <v>1.5378628712504405E-2</v>
      </c>
    </row>
    <row r="3036" spans="1:14" x14ac:dyDescent="0.25">
      <c r="A3036" s="1">
        <v>0.326466977339463</v>
      </c>
      <c r="B3036" s="1">
        <v>-0.23060448163827399</v>
      </c>
      <c r="C3036" s="1">
        <v>-4.8820111002425601E-2</v>
      </c>
      <c r="D3036">
        <v>0.33862110000000001</v>
      </c>
      <c r="E3036">
        <v>-3.8607370000000002E-2</v>
      </c>
      <c r="F3036">
        <v>0.1654687</v>
      </c>
      <c r="H3036">
        <f t="shared" si="94"/>
        <v>0.39639120574187209</v>
      </c>
      <c r="N3036">
        <f t="shared" si="95"/>
        <v>1.5498180666766484E-2</v>
      </c>
    </row>
    <row r="3037" spans="1:14" x14ac:dyDescent="0.25">
      <c r="A3037" s="1">
        <v>0.336404610350589</v>
      </c>
      <c r="B3037" s="1">
        <v>-0.20580536292418899</v>
      </c>
      <c r="C3037" s="1">
        <v>-4.7708323248227401E-2</v>
      </c>
      <c r="D3037">
        <v>0.32479920000000001</v>
      </c>
      <c r="E3037">
        <v>-4.0320729999999999E-2</v>
      </c>
      <c r="F3037">
        <v>0.1901371</v>
      </c>
      <c r="H3037">
        <f t="shared" si="94"/>
        <v>0.39618139283651316</v>
      </c>
      <c r="N3037">
        <f t="shared" si="95"/>
        <v>1.5445984762235637E-2</v>
      </c>
    </row>
    <row r="3038" spans="1:14" x14ac:dyDescent="0.25">
      <c r="A3038" s="1">
        <v>0.34475409125269002</v>
      </c>
      <c r="B3038" s="1">
        <v>-0.18003565502284999</v>
      </c>
      <c r="C3038" s="1">
        <v>-4.63713886061606E-2</v>
      </c>
      <c r="D3038">
        <v>0.30930750000000001</v>
      </c>
      <c r="E3038">
        <v>-4.1818639999999997E-2</v>
      </c>
      <c r="F3038">
        <v>0.21363509999999999</v>
      </c>
      <c r="H3038">
        <f t="shared" si="94"/>
        <v>0.39528957956359906</v>
      </c>
      <c r="N3038">
        <f t="shared" si="95"/>
        <v>1.5225107639518788E-2</v>
      </c>
    </row>
    <row r="3039" spans="1:14" x14ac:dyDescent="0.25">
      <c r="A3039" s="1">
        <v>0.35140586658100598</v>
      </c>
      <c r="B3039" s="1">
        <v>-0.15338044395386499</v>
      </c>
      <c r="C3039" s="1">
        <v>-4.4806189451839798E-2</v>
      </c>
      <c r="D3039">
        <v>0.29223389999999999</v>
      </c>
      <c r="E3039">
        <v>-4.3093569999999998E-2</v>
      </c>
      <c r="F3039">
        <v>0.23583870000000001</v>
      </c>
      <c r="H3039">
        <f t="shared" si="94"/>
        <v>0.39369505548664185</v>
      </c>
      <c r="N3039">
        <f t="shared" si="95"/>
        <v>1.4834153294027791E-2</v>
      </c>
    </row>
    <row r="3040" spans="1:14" x14ac:dyDescent="0.25">
      <c r="A3040" s="1">
        <v>0.35625008835782501</v>
      </c>
      <c r="B3040" s="1">
        <v>-0.125937402002603</v>
      </c>
      <c r="C3040" s="1">
        <v>-4.3010608724733598E-2</v>
      </c>
      <c r="D3040">
        <v>0.27371030000000002</v>
      </c>
      <c r="E3040">
        <v>-4.4144700000000002E-2</v>
      </c>
      <c r="F3040">
        <v>0.25666529999999999</v>
      </c>
      <c r="H3040">
        <f t="shared" si="94"/>
        <v>0.39140634946927955</v>
      </c>
      <c r="N3040">
        <f t="shared" si="95"/>
        <v>1.428188310376103E-2</v>
      </c>
    </row>
    <row r="3041" spans="1:14" x14ac:dyDescent="0.25">
      <c r="A3041" s="1">
        <v>0.35917779833333602</v>
      </c>
      <c r="B3041" s="1">
        <v>-9.7818047530275898E-2</v>
      </c>
      <c r="C3041" s="1">
        <v>-4.0983741581741201E-2</v>
      </c>
      <c r="D3041">
        <v>0.25384420000000002</v>
      </c>
      <c r="E3041">
        <v>-4.4968290000000001E-2</v>
      </c>
      <c r="F3041">
        <v>0.27601700000000001</v>
      </c>
      <c r="H3041">
        <f t="shared" si="94"/>
        <v>0.3884117484396033</v>
      </c>
      <c r="N3041">
        <f t="shared" si="95"/>
        <v>1.3575100169527631E-2</v>
      </c>
    </row>
    <row r="3042" spans="1:14" x14ac:dyDescent="0.25">
      <c r="A3042" s="1">
        <v>0.36008243800428502</v>
      </c>
      <c r="B3042" s="1">
        <v>-6.9148995890179504E-2</v>
      </c>
      <c r="C3042" s="1">
        <v>-3.87261362534949E-2</v>
      </c>
      <c r="D3042">
        <v>0.23276520000000001</v>
      </c>
      <c r="E3042">
        <v>-4.5564819999999999E-2</v>
      </c>
      <c r="F3042">
        <v>0.29382510000000001</v>
      </c>
      <c r="H3042">
        <f t="shared" si="94"/>
        <v>0.3847163123337996</v>
      </c>
      <c r="N3042">
        <f t="shared" si="95"/>
        <v>1.272762940088336E-2</v>
      </c>
    </row>
    <row r="3043" spans="1:14" x14ac:dyDescent="0.25">
      <c r="A3043" s="1">
        <v>0.35886173242625402</v>
      </c>
      <c r="B3043" s="1">
        <v>-4.00731426789366E-2</v>
      </c>
      <c r="C3043" s="1">
        <v>-3.6240063716117002E-2</v>
      </c>
      <c r="D3043">
        <v>0.21059559999999999</v>
      </c>
      <c r="E3043">
        <v>-4.5934280000000001E-2</v>
      </c>
      <c r="F3043">
        <v>0.31002049999999998</v>
      </c>
      <c r="H3043">
        <f t="shared" si="94"/>
        <v>0.38031879061940271</v>
      </c>
      <c r="N3043">
        <f t="shared" si="95"/>
        <v>1.1754738980087436E-2</v>
      </c>
    </row>
    <row r="3044" spans="1:14" x14ac:dyDescent="0.25">
      <c r="A3044" s="1">
        <v>0.35541999166336302</v>
      </c>
      <c r="B3044" s="1">
        <v>-1.0750699831567401E-2</v>
      </c>
      <c r="C3044" s="1">
        <v>-3.35298137161733E-2</v>
      </c>
      <c r="D3044">
        <v>0.18746170000000001</v>
      </c>
      <c r="E3044">
        <v>-4.6078180000000003E-2</v>
      </c>
      <c r="F3044">
        <v>0.3245461</v>
      </c>
      <c r="H3044">
        <f t="shared" si="94"/>
        <v>0.37522179202727363</v>
      </c>
      <c r="N3044">
        <f t="shared" si="95"/>
        <v>1.0675492600606405E-2</v>
      </c>
    </row>
    <row r="3045" spans="1:14" x14ac:dyDescent="0.25">
      <c r="A3045" s="1">
        <v>0.34967086321148799</v>
      </c>
      <c r="B3045" s="1">
        <v>1.8640018620368001E-2</v>
      </c>
      <c r="C3045" s="1">
        <v>-3.0602011787067802E-2</v>
      </c>
      <c r="D3045">
        <v>0.163494</v>
      </c>
      <c r="E3045">
        <v>-4.5999970000000001E-2</v>
      </c>
      <c r="F3045">
        <v>0.33736189999999999</v>
      </c>
      <c r="H3045">
        <f t="shared" si="94"/>
        <v>0.36943546010442546</v>
      </c>
      <c r="N3045">
        <f t="shared" si="95"/>
        <v>9.5132602763718117E-3</v>
      </c>
    </row>
    <row r="3046" spans="1:14" x14ac:dyDescent="0.25">
      <c r="A3046" s="1">
        <v>0.341540549524875</v>
      </c>
      <c r="B3046" s="1">
        <v>4.7902189600080199E-2</v>
      </c>
      <c r="C3046" s="1">
        <v>-2.7465948065695699E-2</v>
      </c>
      <c r="D3046">
        <v>0.13881550000000001</v>
      </c>
      <c r="E3046">
        <v>-4.5701859999999997E-2</v>
      </c>
      <c r="F3046">
        <v>0.34842000000000001</v>
      </c>
      <c r="H3046">
        <f t="shared" si="94"/>
        <v>0.36296135959148718</v>
      </c>
      <c r="N3046">
        <f t="shared" si="95"/>
        <v>8.292259250008354E-3</v>
      </c>
    </row>
    <row r="3047" spans="1:14" x14ac:dyDescent="0.25">
      <c r="A3047" s="1">
        <v>0.33097147444105102</v>
      </c>
      <c r="B3047" s="1">
        <v>7.6820605639814493E-2</v>
      </c>
      <c r="C3047" s="1">
        <v>-2.4133903945614901E-2</v>
      </c>
      <c r="D3047">
        <v>0.1135593</v>
      </c>
      <c r="E3047">
        <v>-4.5190399999999999E-2</v>
      </c>
      <c r="F3047">
        <v>0.3577092</v>
      </c>
      <c r="H3047">
        <f t="shared" si="94"/>
        <v>0.35582275371723376</v>
      </c>
      <c r="N3047">
        <f t="shared" si="95"/>
        <v>7.0431097291589785E-3</v>
      </c>
    </row>
    <row r="3048" spans="1:14" x14ac:dyDescent="0.25">
      <c r="A3048" s="1">
        <v>0.317926338840059</v>
      </c>
      <c r="B3048" s="1">
        <v>0.105162503173508</v>
      </c>
      <c r="C3048" s="1">
        <v>-2.0621457039445699E-2</v>
      </c>
      <c r="D3048">
        <v>8.7845649999999997E-2</v>
      </c>
      <c r="E3048">
        <v>-4.446833E-2</v>
      </c>
      <c r="F3048">
        <v>0.36518840000000002</v>
      </c>
      <c r="H3048">
        <f t="shared" si="94"/>
        <v>0.34802192998076187</v>
      </c>
      <c r="N3048">
        <f t="shared" si="95"/>
        <v>5.7946218197492847E-3</v>
      </c>
    </row>
    <row r="3049" spans="1:14" x14ac:dyDescent="0.25">
      <c r="A3049" s="1">
        <v>0.3023924485335</v>
      </c>
      <c r="B3049" s="1">
        <v>0.13267927485627701</v>
      </c>
      <c r="C3049" s="1">
        <v>-1.69477389733983E-2</v>
      </c>
      <c r="D3049">
        <v>6.1804900000000003E-2</v>
      </c>
      <c r="E3049">
        <v>-4.3544609999999997E-2</v>
      </c>
      <c r="F3049">
        <v>0.37087170000000003</v>
      </c>
      <c r="H3049">
        <f t="shared" si="94"/>
        <v>0.33959592673295275</v>
      </c>
      <c r="N3049">
        <f t="shared" si="95"/>
        <v>4.5828039456339139E-3</v>
      </c>
    </row>
    <row r="3050" spans="1:14" x14ac:dyDescent="0.25">
      <c r="A3050" s="1">
        <v>0.28438612772605498</v>
      </c>
      <c r="B3050" s="1">
        <v>0.159109236463505</v>
      </c>
      <c r="C3050" s="1">
        <v>-1.3135614940941001E-2</v>
      </c>
      <c r="D3050">
        <v>3.5556400000000002E-2</v>
      </c>
      <c r="E3050">
        <v>-4.2423240000000001E-2</v>
      </c>
      <c r="F3050">
        <v>0.37473079999999998</v>
      </c>
      <c r="H3050">
        <f t="shared" si="94"/>
        <v>0.33055507414611779</v>
      </c>
      <c r="N3050">
        <f t="shared" si="95"/>
        <v>3.440474431691412E-3</v>
      </c>
    </row>
    <row r="3051" spans="1:14" x14ac:dyDescent="0.25">
      <c r="A3051" s="1">
        <v>0.26395695455518398</v>
      </c>
      <c r="B3051" s="1">
        <v>0.18418158295786299</v>
      </c>
      <c r="C3051" s="1">
        <v>-9.2117498200444698E-3</v>
      </c>
      <c r="D3051">
        <v>9.2230980000000008E-3</v>
      </c>
      <c r="E3051">
        <v>-4.1114060000000001E-2</v>
      </c>
      <c r="F3051">
        <v>0.37679259999999998</v>
      </c>
      <c r="H3051">
        <f t="shared" si="94"/>
        <v>0.32094563239947904</v>
      </c>
      <c r="N3051">
        <f t="shared" si="95"/>
        <v>2.4055214755556368E-3</v>
      </c>
    </row>
    <row r="3052" spans="1:14" x14ac:dyDescent="0.25">
      <c r="A3052" s="1">
        <v>0.24119148089509901</v>
      </c>
      <c r="B3052" s="1">
        <v>0.207621599352317</v>
      </c>
      <c r="C3052" s="1">
        <v>-5.2065244611035197E-3</v>
      </c>
      <c r="D3052">
        <v>-1.707705E-2</v>
      </c>
      <c r="E3052">
        <v>-3.9623270000000002E-2</v>
      </c>
      <c r="F3052">
        <v>0.37705139999999998</v>
      </c>
      <c r="H3052">
        <f t="shared" si="94"/>
        <v>0.31079511542447935</v>
      </c>
      <c r="N3052">
        <f t="shared" si="95"/>
        <v>1.5128676083428672E-3</v>
      </c>
    </row>
    <row r="3053" spans="1:14" x14ac:dyDescent="0.25">
      <c r="A3053" s="1">
        <v>0.21621604129555699</v>
      </c>
      <c r="B3053" s="1">
        <v>0.22915708685169001</v>
      </c>
      <c r="C3053" s="1">
        <v>-1.1537690718417799E-3</v>
      </c>
      <c r="D3053">
        <v>-4.3228759999999998E-2</v>
      </c>
      <c r="E3053">
        <v>-3.7960569999999999E-2</v>
      </c>
      <c r="F3053">
        <v>0.3755368</v>
      </c>
      <c r="H3053">
        <f t="shared" si="94"/>
        <v>0.30015556955558503</v>
      </c>
      <c r="N3053">
        <f t="shared" si="95"/>
        <v>7.9840452893977019E-4</v>
      </c>
    </row>
    <row r="3054" spans="1:14" x14ac:dyDescent="0.25">
      <c r="A3054" s="1">
        <v>0.18919823357836399</v>
      </c>
      <c r="B3054" s="1">
        <v>0.24852582702835799</v>
      </c>
      <c r="C3054" s="1">
        <v>2.9097101826875802E-3</v>
      </c>
      <c r="D3054">
        <v>-6.9118689999999997E-2</v>
      </c>
      <c r="E3054">
        <v>-3.6134289999999999E-2</v>
      </c>
      <c r="F3054">
        <v>0.37226670000000001</v>
      </c>
      <c r="H3054">
        <f t="shared" si="94"/>
        <v>0.28907416107469741</v>
      </c>
      <c r="N3054">
        <f t="shared" si="95"/>
        <v>2.9496841302125316E-4</v>
      </c>
    </row>
    <row r="3055" spans="1:14" x14ac:dyDescent="0.25">
      <c r="A3055" s="1">
        <v>0.16034668429527199</v>
      </c>
      <c r="B3055" s="1">
        <v>0.26548374955262799</v>
      </c>
      <c r="C3055" s="1">
        <v>6.9448195906467699E-3</v>
      </c>
      <c r="D3055">
        <v>-9.4637239999999997E-2</v>
      </c>
      <c r="E3055">
        <v>-3.415398E-2</v>
      </c>
      <c r="F3055">
        <v>0.36727280000000001</v>
      </c>
      <c r="H3055">
        <f t="shared" si="94"/>
        <v>0.27760930057868521</v>
      </c>
      <c r="N3055">
        <f t="shared" si="95"/>
        <v>3.2601633146083822E-5</v>
      </c>
    </row>
    <row r="3056" spans="1:14" x14ac:dyDescent="0.25">
      <c r="A3056" s="1">
        <v>0.129908808749332</v>
      </c>
      <c r="B3056" s="1">
        <v>0.27981331559070599</v>
      </c>
      <c r="C3056" s="1">
        <v>1.09110681498065E-2</v>
      </c>
      <c r="D3056">
        <v>-0.1196791</v>
      </c>
      <c r="E3056">
        <v>-3.2029750000000003E-2</v>
      </c>
      <c r="F3056">
        <v>0.36059459999999999</v>
      </c>
      <c r="H3056">
        <f t="shared" si="94"/>
        <v>0.26582636055902148</v>
      </c>
      <c r="N3056">
        <f t="shared" si="95"/>
        <v>3.6883224231241687E-5</v>
      </c>
    </row>
    <row r="3057" spans="1:14" x14ac:dyDescent="0.25">
      <c r="A3057" s="1">
        <v>9.8166438902186598E-2</v>
      </c>
      <c r="B3057" s="1">
        <v>0.29133151042886202</v>
      </c>
      <c r="C3057" s="1">
        <v>1.4767621793950201E-2</v>
      </c>
      <c r="D3057">
        <v>-0.1441385</v>
      </c>
      <c r="E3057">
        <v>-2.9771039999999999E-2</v>
      </c>
      <c r="F3057">
        <v>0.35226489999999999</v>
      </c>
      <c r="H3057">
        <f t="shared" si="94"/>
        <v>0.25378781250370619</v>
      </c>
      <c r="N3057">
        <f t="shared" si="95"/>
        <v>3.2803382507239526E-4</v>
      </c>
    </row>
    <row r="3058" spans="1:14" x14ac:dyDescent="0.25">
      <c r="A3058" s="1">
        <v>6.5429408303951705E-2</v>
      </c>
      <c r="B3058" s="1">
        <v>0.29989678732630698</v>
      </c>
      <c r="C3058" s="1">
        <v>1.84744596774708E-2</v>
      </c>
      <c r="D3058">
        <v>-0.16792090000000001</v>
      </c>
      <c r="E3058">
        <v>-2.7389320000000002E-2</v>
      </c>
      <c r="F3058">
        <v>0.34234300000000001</v>
      </c>
      <c r="H3058">
        <f t="shared" si="94"/>
        <v>0.2415730399738209</v>
      </c>
      <c r="N3058">
        <f t="shared" si="95"/>
        <v>9.196951842244586E-4</v>
      </c>
    </row>
    <row r="3059" spans="1:14" x14ac:dyDescent="0.25">
      <c r="A3059" s="1">
        <v>3.2027419475320097E-2</v>
      </c>
      <c r="B3059" s="1">
        <v>0.305414343816997</v>
      </c>
      <c r="C3059" s="1">
        <v>2.1993552100316598E-2</v>
      </c>
      <c r="D3059">
        <v>-0.19092239999999999</v>
      </c>
      <c r="E3059">
        <v>-2.4894079999999999E-2</v>
      </c>
      <c r="F3059">
        <v>0.33086310000000002</v>
      </c>
      <c r="H3059">
        <f t="shared" si="94"/>
        <v>0.22924378124458336</v>
      </c>
      <c r="N3059">
        <f t="shared" si="95"/>
        <v>1.819511758241935E-3</v>
      </c>
    </row>
    <row r="3060" spans="1:14" x14ac:dyDescent="0.25">
      <c r="A3060" s="1">
        <v>-1.69926709251055E-3</v>
      </c>
      <c r="B3060" s="1">
        <v>0.30783924774600702</v>
      </c>
      <c r="C3060" s="1">
        <v>2.5289971128945599E-2</v>
      </c>
      <c r="D3060">
        <v>-0.21306149999999999</v>
      </c>
      <c r="E3060">
        <v>-2.2297709999999998E-2</v>
      </c>
      <c r="F3060">
        <v>0.31790089999999999</v>
      </c>
      <c r="H3060">
        <f t="shared" si="94"/>
        <v>0.21688664721681297</v>
      </c>
      <c r="N3060">
        <f t="shared" si="95"/>
        <v>3.0264157971662061E-3</v>
      </c>
    </row>
    <row r="3061" spans="1:14" x14ac:dyDescent="0.25">
      <c r="A3061" s="1">
        <v>-3.5409635455648299E-2</v>
      </c>
      <c r="B3061" s="1">
        <v>0.30717714651898198</v>
      </c>
      <c r="C3061" s="1">
        <v>2.8332849051306799E-2</v>
      </c>
      <c r="D3061">
        <v>-0.23423620000000001</v>
      </c>
      <c r="E3061">
        <v>-1.961009E-2</v>
      </c>
      <c r="F3061">
        <v>0.30349549999999997</v>
      </c>
      <c r="H3061">
        <f t="shared" si="94"/>
        <v>0.20455826234713009</v>
      </c>
      <c r="N3061">
        <f t="shared" si="95"/>
        <v>4.534844523608611E-3</v>
      </c>
    </row>
    <row r="3062" spans="1:14" x14ac:dyDescent="0.25">
      <c r="A3062" s="1">
        <v>-6.8771470829140105E-2</v>
      </c>
      <c r="B3062" s="1">
        <v>0.30348255207875302</v>
      </c>
      <c r="C3062" s="1">
        <v>3.1096116308266399E-2</v>
      </c>
      <c r="D3062">
        <v>-0.25437549999999998</v>
      </c>
      <c r="E3062">
        <v>-1.6843859999999999E-2</v>
      </c>
      <c r="F3062">
        <v>0.28773090000000001</v>
      </c>
      <c r="H3062">
        <f t="shared" si="94"/>
        <v>0.19234139314277784</v>
      </c>
      <c r="N3062">
        <f t="shared" si="95"/>
        <v>6.3294950071591024E-3</v>
      </c>
    </row>
    <row r="3063" spans="1:14" x14ac:dyDescent="0.25">
      <c r="A3063" s="1">
        <v>-0.101469988473917</v>
      </c>
      <c r="B3063" s="1">
        <v>0.29685494779210297</v>
      </c>
      <c r="C3063" s="1">
        <v>3.3558976363374703E-2</v>
      </c>
      <c r="D3063">
        <v>-0.27338689999999999</v>
      </c>
      <c r="E3063">
        <v>-1.4009840000000001E-2</v>
      </c>
      <c r="F3063">
        <v>0.27066099999999998</v>
      </c>
      <c r="H3063">
        <f t="shared" si="94"/>
        <v>0.1802895994221933</v>
      </c>
      <c r="N3063">
        <f t="shared" si="95"/>
        <v>8.3923769243164793E-3</v>
      </c>
    </row>
    <row r="3064" spans="1:14" x14ac:dyDescent="0.25">
      <c r="A3064" s="1">
        <v>-0.133214999310418</v>
      </c>
      <c r="B3064" s="1">
        <v>0.28743316622029902</v>
      </c>
      <c r="C3064" s="1">
        <v>3.57061049676047E-2</v>
      </c>
      <c r="D3064">
        <v>-0.29120239999999997</v>
      </c>
      <c r="E3064">
        <v>-1.1120369999999999E-2</v>
      </c>
      <c r="F3064">
        <v>0.2523686</v>
      </c>
      <c r="H3064">
        <f t="shared" si="94"/>
        <v>0.16847035744830594</v>
      </c>
      <c r="N3064">
        <f t="shared" si="95"/>
        <v>1.0697590961688271E-2</v>
      </c>
    </row>
    <row r="3065" spans="1:14" x14ac:dyDescent="0.25">
      <c r="A3065" s="1">
        <v>-0.16374627935893701</v>
      </c>
      <c r="B3065" s="1">
        <v>0.27538860809520999</v>
      </c>
      <c r="C3065" s="1">
        <v>3.7527589800426697E-2</v>
      </c>
      <c r="D3065">
        <v>-0.3077433</v>
      </c>
      <c r="E3065">
        <v>-8.1871489999999995E-3</v>
      </c>
      <c r="F3065">
        <v>0.23292389999999999</v>
      </c>
      <c r="H3065">
        <f t="shared" si="94"/>
        <v>0.15693384189111459</v>
      </c>
      <c r="N3065">
        <f t="shared" si="95"/>
        <v>1.3217106360004111E-2</v>
      </c>
    </row>
    <row r="3066" spans="1:14" x14ac:dyDescent="0.25">
      <c r="A3066" s="1">
        <v>-0.19283702721984899</v>
      </c>
      <c r="B3066" s="1">
        <v>0.26091790344277299</v>
      </c>
      <c r="C3066" s="1">
        <v>3.9018648914544297E-2</v>
      </c>
      <c r="D3066">
        <v>-0.32294339999999999</v>
      </c>
      <c r="E3066">
        <v>-5.2223900000000004E-3</v>
      </c>
      <c r="F3066">
        <v>0.2124094</v>
      </c>
      <c r="H3066">
        <f t="shared" si="94"/>
        <v>0.14573267536315718</v>
      </c>
      <c r="N3066">
        <f t="shared" si="95"/>
        <v>1.5918071826294296E-2</v>
      </c>
    </row>
    <row r="3067" spans="1:14" x14ac:dyDescent="0.25">
      <c r="A3067" s="1">
        <v>-0.22029548768334201</v>
      </c>
      <c r="B3067" s="1">
        <v>0.24423556657114001</v>
      </c>
      <c r="C3067" s="1">
        <v>4.0179180203868403E-2</v>
      </c>
      <c r="D3067">
        <v>-0.33673950000000002</v>
      </c>
      <c r="E3067">
        <v>-2.2383250000000002E-3</v>
      </c>
      <c r="F3067">
        <v>0.19090950000000001</v>
      </c>
      <c r="H3067">
        <f t="shared" si="94"/>
        <v>0.13491524053298004</v>
      </c>
      <c r="N3067">
        <f t="shared" si="95"/>
        <v>1.8764691888098092E-2</v>
      </c>
    </row>
    <row r="3068" spans="1:14" x14ac:dyDescent="0.25">
      <c r="A3068" s="1">
        <v>-0.24596496496301101</v>
      </c>
      <c r="B3068" s="1">
        <v>0.22556709183194301</v>
      </c>
      <c r="C3068" s="1">
        <v>4.1013198915265899E-2</v>
      </c>
      <c r="D3068">
        <v>-0.34906579999999998</v>
      </c>
      <c r="E3068">
        <v>7.5274599999999999E-4</v>
      </c>
      <c r="F3068">
        <v>0.16850780000000001</v>
      </c>
      <c r="H3068">
        <f t="shared" si="94"/>
        <v>0.1245248932488183</v>
      </c>
      <c r="N3068">
        <f t="shared" si="95"/>
        <v>2.1719279606280884E-2</v>
      </c>
    </row>
    <row r="3069" spans="1:14" x14ac:dyDescent="0.25">
      <c r="A3069" s="1">
        <v>-0.26972253598755502</v>
      </c>
      <c r="B3069" s="1">
        <v>0.20514280541976301</v>
      </c>
      <c r="C3069" s="1">
        <v>4.1528217463523198E-2</v>
      </c>
      <c r="D3069">
        <v>-0.359877</v>
      </c>
      <c r="E3069">
        <v>3.7384219999999999E-3</v>
      </c>
      <c r="F3069">
        <v>0.1453004</v>
      </c>
      <c r="H3069">
        <f t="shared" si="94"/>
        <v>0.1146167941837907</v>
      </c>
      <c r="N3069">
        <f t="shared" si="95"/>
        <v>2.4737854768923526E-2</v>
      </c>
    </row>
    <row r="3070" spans="1:14" x14ac:dyDescent="0.25">
      <c r="A3070" s="1">
        <v>-0.291476805843846</v>
      </c>
      <c r="B3070" s="1">
        <v>0.183192655651116</v>
      </c>
      <c r="C3070" s="1">
        <v>4.1734613872919803E-2</v>
      </c>
      <c r="D3070">
        <v>-0.36910690000000002</v>
      </c>
      <c r="E3070">
        <v>6.706086E-3</v>
      </c>
      <c r="F3070">
        <v>0.1213738</v>
      </c>
      <c r="H3070">
        <f t="shared" si="94"/>
        <v>0.10523782683831311</v>
      </c>
      <c r="N3070">
        <f t="shared" si="95"/>
        <v>2.7776118832386731E-2</v>
      </c>
    </row>
    <row r="3071" spans="1:14" x14ac:dyDescent="0.25">
      <c r="A3071" s="1">
        <v>-0.31116503545242602</v>
      </c>
      <c r="B3071" s="1">
        <v>0.159942008308112</v>
      </c>
      <c r="C3071" s="1">
        <v>4.1645024606047999E-2</v>
      </c>
      <c r="D3071">
        <v>-0.37672919999999999</v>
      </c>
      <c r="E3071">
        <v>9.6435289999999996E-3</v>
      </c>
      <c r="F3071">
        <v>9.6833050000000004E-2</v>
      </c>
      <c r="H3071">
        <f t="shared" si="94"/>
        <v>9.6464998898980359E-2</v>
      </c>
      <c r="N3071">
        <f t="shared" si="95"/>
        <v>3.07772699990588E-2</v>
      </c>
    </row>
    <row r="3072" spans="1:14" x14ac:dyDescent="0.25">
      <c r="A3072" s="1">
        <v>-0.32874993076929998</v>
      </c>
      <c r="B3072" s="1">
        <v>0.13560842429839801</v>
      </c>
      <c r="C3072" s="1">
        <v>4.1273786499709503E-2</v>
      </c>
      <c r="D3072">
        <v>-0.38267780000000001</v>
      </c>
      <c r="E3072">
        <v>1.2537609999999999E-2</v>
      </c>
      <c r="F3072">
        <v>7.1769760000000002E-2</v>
      </c>
      <c r="H3072">
        <f t="shared" si="94"/>
        <v>8.8370571905977247E-2</v>
      </c>
      <c r="N3072">
        <f t="shared" si="95"/>
        <v>3.3682873538482011E-2</v>
      </c>
    </row>
    <row r="3073" spans="1:14" x14ac:dyDescent="0.25">
      <c r="A3073" s="1">
        <v>-0.34421632744393499</v>
      </c>
      <c r="B3073" s="1">
        <v>0.110399336310418</v>
      </c>
      <c r="C3073" s="1">
        <v>4.0636442495973098E-2</v>
      </c>
      <c r="D3073">
        <v>-0.38694190000000001</v>
      </c>
      <c r="E3073">
        <v>1.537648E-2</v>
      </c>
      <c r="F3073">
        <v>4.6294179999999997E-2</v>
      </c>
      <c r="H3073">
        <f t="shared" si="94"/>
        <v>8.1074110054472182E-2</v>
      </c>
      <c r="N3073">
        <f t="shared" si="95"/>
        <v>3.6414335781166027E-2</v>
      </c>
    </row>
    <row r="3074" spans="1:14" x14ac:dyDescent="0.25">
      <c r="A3074" s="1">
        <v>-0.35756794614862403</v>
      </c>
      <c r="B3074" s="1">
        <v>8.4510506607761104E-2</v>
      </c>
      <c r="C3074" s="1">
        <v>3.9749317642741297E-2</v>
      </c>
      <c r="D3074">
        <v>-0.38946979999999998</v>
      </c>
      <c r="E3074">
        <v>1.8146869999999999E-2</v>
      </c>
      <c r="F3074">
        <v>2.0507580000000001E-2</v>
      </c>
      <c r="H3074">
        <f t="shared" si="94"/>
        <v>7.470454228271789E-2</v>
      </c>
      <c r="N3074">
        <f t="shared" si="95"/>
        <v>3.8885857893823511E-2</v>
      </c>
    </row>
    <row r="3075" spans="1:14" x14ac:dyDescent="0.25">
      <c r="A3075" s="1">
        <v>-0.36882433924976399</v>
      </c>
      <c r="B3075" s="1">
        <v>5.8125134328702102E-2</v>
      </c>
      <c r="C3075" s="1">
        <v>3.8629165702326197E-2</v>
      </c>
      <c r="D3075">
        <v>-0.39025280000000001</v>
      </c>
      <c r="E3075">
        <v>2.0836940000000002E-2</v>
      </c>
      <c r="F3075">
        <v>-5.4788880000000003E-3</v>
      </c>
      <c r="H3075">
        <f t="shared" ref="H3075:H3138" si="96">SQRT(((D3075-A3075)^2)+((E3075-C3075)^2)+((F3075-B3075)^2))</f>
        <v>6.9434961524846822E-2</v>
      </c>
      <c r="N3075">
        <f t="shared" ref="N3075:N3138" si="97">((H3075-$L$2)^2)</f>
        <v>4.0991896059551711E-2</v>
      </c>
    </row>
    <row r="3076" spans="1:14" x14ac:dyDescent="0.25">
      <c r="A3076" s="1">
        <v>-0.37801810322826401</v>
      </c>
      <c r="B3076" s="1">
        <v>3.1413481680327503E-2</v>
      </c>
      <c r="C3076" s="1">
        <v>3.7292882539906598E-2</v>
      </c>
      <c r="D3076">
        <v>-0.38926060000000001</v>
      </c>
      <c r="E3076">
        <v>2.343375E-2</v>
      </c>
      <c r="F3076">
        <v>-3.1555109999999997E-2</v>
      </c>
      <c r="H3076">
        <f t="shared" si="96"/>
        <v>6.544855098949863E-2</v>
      </c>
      <c r="N3076">
        <f t="shared" si="97"/>
        <v>4.2622001199236516E-2</v>
      </c>
    </row>
    <row r="3077" spans="1:14" x14ac:dyDescent="0.25">
      <c r="A3077" s="1">
        <v>-0.38519239476655698</v>
      </c>
      <c r="B3077" s="1">
        <v>4.5328987892882403E-3</v>
      </c>
      <c r="C3077" s="1">
        <v>3.57572799583473E-2</v>
      </c>
      <c r="D3077">
        <v>-0.3864862</v>
      </c>
      <c r="E3077">
        <v>2.5925299999999998E-2</v>
      </c>
      <c r="F3077">
        <v>-5.7607180000000001E-2</v>
      </c>
      <c r="H3077">
        <f t="shared" si="96"/>
        <v>6.2926394730847074E-2</v>
      </c>
      <c r="N3077">
        <f t="shared" si="97"/>
        <v>4.3669765661440194E-2</v>
      </c>
    </row>
    <row r="3078" spans="1:14" x14ac:dyDescent="0.25">
      <c r="A3078" s="1">
        <v>-0.39039876147007402</v>
      </c>
      <c r="B3078" s="1">
        <v>-2.2371857684900701E-2</v>
      </c>
      <c r="C3078" s="1">
        <v>3.4038912422785297E-2</v>
      </c>
      <c r="D3078">
        <v>-0.3819225</v>
      </c>
      <c r="E3078">
        <v>2.8299399999999999E-2</v>
      </c>
      <c r="F3078">
        <v>-8.3519389999999999E-2</v>
      </c>
      <c r="H3078">
        <f t="shared" si="96"/>
        <v>6.1998465461545749E-2</v>
      </c>
      <c r="N3078">
        <f t="shared" si="97"/>
        <v>4.4058451266718125E-2</v>
      </c>
    </row>
    <row r="3079" spans="1:14" x14ac:dyDescent="0.25">
      <c r="A3079" s="1">
        <v>-0.39369527959289202</v>
      </c>
      <c r="B3079" s="1">
        <v>-4.9168099924193902E-2</v>
      </c>
      <c r="C3079" s="1">
        <v>3.2153948809516102E-2</v>
      </c>
      <c r="D3079">
        <v>-0.37556539999999999</v>
      </c>
      <c r="E3079">
        <v>3.0543770000000001E-2</v>
      </c>
      <c r="F3079">
        <v>-0.1091733</v>
      </c>
      <c r="H3079">
        <f t="shared" si="96"/>
        <v>6.2704937971334418E-2</v>
      </c>
      <c r="N3079">
        <f t="shared" si="97"/>
        <v>4.3762371725322859E-2</v>
      </c>
    </row>
    <row r="3080" spans="1:14" x14ac:dyDescent="0.25">
      <c r="A3080" s="1">
        <v>-0.39514497931280901</v>
      </c>
      <c r="B3080" s="1">
        <v>-7.5734549199017495E-2</v>
      </c>
      <c r="C3080" s="1">
        <v>3.0118081604371402E-2</v>
      </c>
      <c r="D3080">
        <v>-0.36743189999999998</v>
      </c>
      <c r="E3080">
        <v>3.26474E-2</v>
      </c>
      <c r="F3080">
        <v>-0.13445119999999999</v>
      </c>
      <c r="H3080">
        <f t="shared" si="96"/>
        <v>6.4977359886571467E-2</v>
      </c>
      <c r="N3080">
        <f t="shared" si="97"/>
        <v>4.2816778936659597E-2</v>
      </c>
    </row>
    <row r="3081" spans="1:14" x14ac:dyDescent="0.25">
      <c r="A3081" s="1">
        <v>-0.39481453144454298</v>
      </c>
      <c r="B3081" s="1">
        <v>-0.101960596495665</v>
      </c>
      <c r="C3081" s="1">
        <v>2.7946466619734701E-2</v>
      </c>
      <c r="D3081">
        <v>-0.35752250000000002</v>
      </c>
      <c r="E3081">
        <v>3.4597629999999997E-2</v>
      </c>
      <c r="F3081">
        <v>-0.15922839999999999</v>
      </c>
      <c r="H3081">
        <f t="shared" si="96"/>
        <v>6.8662470839483236E-2</v>
      </c>
      <c r="N3081">
        <f t="shared" si="97"/>
        <v>4.1305296767225858E-2</v>
      </c>
    </row>
    <row r="3082" spans="1:14" x14ac:dyDescent="0.25">
      <c r="A3082" s="1">
        <v>-0.39277316655484501</v>
      </c>
      <c r="B3082" s="1">
        <v>-0.127745525721908</v>
      </c>
      <c r="C3082" s="1">
        <v>2.5653687117317199E-2</v>
      </c>
      <c r="D3082">
        <v>-0.34587960000000001</v>
      </c>
      <c r="E3082">
        <v>3.638516E-2</v>
      </c>
      <c r="F3082">
        <v>-0.18338950000000001</v>
      </c>
      <c r="H3082">
        <f t="shared" si="96"/>
        <v>7.3555577408694159E-2</v>
      </c>
      <c r="N3082">
        <f t="shared" si="97"/>
        <v>3.9340318211741741E-2</v>
      </c>
    </row>
    <row r="3083" spans="1:14" x14ac:dyDescent="0.25">
      <c r="A3083" s="1">
        <v>-0.38909179706605102</v>
      </c>
      <c r="B3083" s="1">
        <v>-0.15299773060796101</v>
      </c>
      <c r="C3083" s="1">
        <v>2.32537370938488E-2</v>
      </c>
      <c r="D3083">
        <v>-0.33250990000000002</v>
      </c>
      <c r="E3083">
        <v>3.79969E-2</v>
      </c>
      <c r="F3083">
        <v>-0.20680200000000001</v>
      </c>
      <c r="H3083">
        <f t="shared" si="96"/>
        <v>7.9459243218656481E-2</v>
      </c>
      <c r="N3083">
        <f t="shared" si="97"/>
        <v>3.7033258816968513E-2</v>
      </c>
    </row>
    <row r="3084" spans="1:14" x14ac:dyDescent="0.25">
      <c r="A3084" s="1">
        <v>-0.38384231418611903</v>
      </c>
      <c r="B3084" s="1">
        <v>-0.17763394747792899</v>
      </c>
      <c r="C3084" s="1">
        <v>2.0760019331889E-2</v>
      </c>
      <c r="D3084">
        <v>-0.31747799999999998</v>
      </c>
      <c r="E3084">
        <v>3.9425269999999998E-2</v>
      </c>
      <c r="F3084">
        <v>-0.2293549</v>
      </c>
      <c r="H3084">
        <f t="shared" si="96"/>
        <v>8.6183935334188957E-2</v>
      </c>
      <c r="N3084">
        <f t="shared" si="97"/>
        <v>3.4490277122854358E-2</v>
      </c>
    </row>
    <row r="3085" spans="1:14" x14ac:dyDescent="0.25">
      <c r="A3085" s="1">
        <v>-0.37709703370481701</v>
      </c>
      <c r="B3085" s="1">
        <v>-0.20157851903920701</v>
      </c>
      <c r="C3085" s="1">
        <v>1.8185354594016899E-2</v>
      </c>
      <c r="D3085">
        <v>-0.3008111</v>
      </c>
      <c r="E3085">
        <v>4.0658199999999999E-2</v>
      </c>
      <c r="F3085">
        <v>-0.25091419999999998</v>
      </c>
      <c r="H3085">
        <f t="shared" si="96"/>
        <v>9.3587295493149605E-2</v>
      </c>
      <c r="N3085">
        <f t="shared" si="97"/>
        <v>3.1795248194096064E-2</v>
      </c>
    </row>
    <row r="3086" spans="1:14" x14ac:dyDescent="0.25">
      <c r="A3086" s="1">
        <v>-0.36892826736858703</v>
      </c>
      <c r="B3086" s="1">
        <v>-0.22476269894482301</v>
      </c>
      <c r="C3086" s="1">
        <v>1.55419990245076E-2</v>
      </c>
      <c r="D3086">
        <v>-0.28258359999999999</v>
      </c>
      <c r="E3086">
        <v>4.1688759999999998E-2</v>
      </c>
      <c r="F3086">
        <v>-0.27136959999999999</v>
      </c>
      <c r="H3086">
        <f t="shared" si="96"/>
        <v>0.10154436428708649</v>
      </c>
      <c r="N3086">
        <f t="shared" si="97"/>
        <v>2.9020877917681282E-2</v>
      </c>
    </row>
    <row r="3087" spans="1:14" x14ac:dyDescent="0.25">
      <c r="A3087" s="1">
        <v>-0.35940799936826801</v>
      </c>
      <c r="B3087" s="1">
        <v>-0.24712400284077499</v>
      </c>
      <c r="C3087" s="1">
        <v>1.28416674119467E-2</v>
      </c>
      <c r="D3087">
        <v>-0.2628509</v>
      </c>
      <c r="E3087">
        <v>4.2507099999999999E-2</v>
      </c>
      <c r="F3087">
        <v>-0.29059289999999999</v>
      </c>
      <c r="H3087">
        <f t="shared" si="96"/>
        <v>0.10996752406637696</v>
      </c>
      <c r="N3087">
        <f t="shared" si="97"/>
        <v>2.6221970204127368E-2</v>
      </c>
    </row>
    <row r="3088" spans="1:14" x14ac:dyDescent="0.25">
      <c r="A3088" s="1">
        <v>-0.34860765023867901</v>
      </c>
      <c r="B3088" s="1">
        <v>-0.26860560865178801</v>
      </c>
      <c r="C3088" s="1">
        <v>1.00955604618434E-2</v>
      </c>
      <c r="D3088">
        <v>-0.241697</v>
      </c>
      <c r="E3088">
        <v>4.3106749999999999E-2</v>
      </c>
      <c r="F3088">
        <v>-0.3084731</v>
      </c>
      <c r="H3088">
        <f t="shared" si="96"/>
        <v>0.11878149113216677</v>
      </c>
      <c r="N3088">
        <f t="shared" si="97"/>
        <v>2.3445129721483035E-2</v>
      </c>
    </row>
    <row r="3089" spans="1:14" x14ac:dyDescent="0.25">
      <c r="A3089" s="1">
        <v>-0.33659791305563802</v>
      </c>
      <c r="B3089" s="1">
        <v>-0.28915580675261499</v>
      </c>
      <c r="C3089" s="1">
        <v>7.3143946379316104E-3</v>
      </c>
      <c r="D3089">
        <v>-0.21920590000000001</v>
      </c>
      <c r="E3089">
        <v>4.3480770000000002E-2</v>
      </c>
      <c r="F3089">
        <v>-0.32489420000000002</v>
      </c>
      <c r="H3089">
        <f t="shared" si="96"/>
        <v>0.12793015355259232</v>
      </c>
      <c r="N3089">
        <f t="shared" si="97"/>
        <v>2.072717749469196E-2</v>
      </c>
    </row>
    <row r="3090" spans="1:14" x14ac:dyDescent="0.25">
      <c r="A3090" s="1">
        <v>-0.32344864916069199</v>
      </c>
      <c r="B3090" s="1">
        <v>-0.30872749922319898</v>
      </c>
      <c r="C3090" s="1">
        <v>4.5084334645840397E-3</v>
      </c>
      <c r="D3090">
        <v>-0.1954729</v>
      </c>
      <c r="E3090">
        <v>4.3623339999999997E-2</v>
      </c>
      <c r="F3090">
        <v>-0.33974500000000002</v>
      </c>
      <c r="H3090">
        <f t="shared" si="96"/>
        <v>0.13736758584525513</v>
      </c>
      <c r="N3090">
        <f t="shared" si="97"/>
        <v>1.8098840391119007E-2</v>
      </c>
    </row>
    <row r="3091" spans="1:14" x14ac:dyDescent="0.25">
      <c r="A3091" s="1">
        <v>-0.30922883272188301</v>
      </c>
      <c r="B3091" s="1">
        <v>-0.32727774643575502</v>
      </c>
      <c r="C3091" s="1">
        <v>1.6875194512745099E-3</v>
      </c>
      <c r="D3091">
        <v>-0.1706096</v>
      </c>
      <c r="E3091">
        <v>4.353096E-2</v>
      </c>
      <c r="F3091">
        <v>-0.35292800000000002</v>
      </c>
      <c r="H3091">
        <f t="shared" si="96"/>
        <v>0.14705135397291774</v>
      </c>
      <c r="N3091">
        <f t="shared" si="97"/>
        <v>1.5587063709984484E-2</v>
      </c>
    </row>
    <row r="3092" spans="1:14" x14ac:dyDescent="0.25">
      <c r="A3092" s="1">
        <v>-0.29400653524984699</v>
      </c>
      <c r="B3092" s="1">
        <v>-0.34476735864358499</v>
      </c>
      <c r="C3092" s="1">
        <v>-1.1388939863987901E-3</v>
      </c>
      <c r="D3092">
        <v>-0.1447251</v>
      </c>
      <c r="E3092">
        <v>4.3198729999999998E-2</v>
      </c>
      <c r="F3092">
        <v>-0.36433320000000002</v>
      </c>
      <c r="H3092">
        <f t="shared" si="96"/>
        <v>0.15695092850632628</v>
      </c>
      <c r="N3092">
        <f t="shared" si="97"/>
        <v>1.3213177903464114E-2</v>
      </c>
    </row>
    <row r="3093" spans="1:14" x14ac:dyDescent="0.25">
      <c r="A3093" s="1">
        <v>-0.27784894274648297</v>
      </c>
      <c r="B3093" s="1">
        <v>-0.361160529936425</v>
      </c>
      <c r="C3093" s="1">
        <v>-3.9617110666000299E-3</v>
      </c>
      <c r="D3093">
        <v>-0.117955</v>
      </c>
      <c r="E3093">
        <v>4.2627119999999998E-2</v>
      </c>
      <c r="F3093">
        <v>-0.3738881</v>
      </c>
      <c r="H3093">
        <f t="shared" si="96"/>
        <v>0.16702868959221043</v>
      </c>
      <c r="N3093">
        <f t="shared" si="97"/>
        <v>1.0997890356143673E-2</v>
      </c>
    </row>
    <row r="3094" spans="1:14" x14ac:dyDescent="0.25">
      <c r="A3094" s="1">
        <v>-0.26082239949038699</v>
      </c>
      <c r="B3094" s="1">
        <v>-0.37642451181932901</v>
      </c>
      <c r="C3094" s="1">
        <v>-6.7721629688542997E-3</v>
      </c>
      <c r="D3094">
        <v>-9.0424829999999998E-2</v>
      </c>
      <c r="E3094">
        <v>4.1812490000000001E-2</v>
      </c>
      <c r="F3094">
        <v>-0.3814863</v>
      </c>
      <c r="H3094">
        <f t="shared" si="96"/>
        <v>0.17726088652582456</v>
      </c>
      <c r="N3094">
        <f t="shared" si="97"/>
        <v>8.9564703012751708E-3</v>
      </c>
    </row>
    <row r="3095" spans="1:14" x14ac:dyDescent="0.25">
      <c r="A3095" s="1">
        <v>-0.24299247358416001</v>
      </c>
      <c r="B3095" s="1">
        <v>-0.39052932370409299</v>
      </c>
      <c r="C3095" s="1">
        <v>-9.5617781758355596E-3</v>
      </c>
      <c r="D3095">
        <v>-6.2288789999999997E-2</v>
      </c>
      <c r="E3095">
        <v>4.0759219999999999E-2</v>
      </c>
      <c r="F3095">
        <v>-0.38708300000000001</v>
      </c>
      <c r="H3095">
        <f t="shared" si="96"/>
        <v>0.18761103716298264</v>
      </c>
      <c r="N3095">
        <f t="shared" si="97"/>
        <v>7.104547764876944E-3</v>
      </c>
    </row>
    <row r="3096" spans="1:14" x14ac:dyDescent="0.25">
      <c r="A3096" s="1">
        <v>-0.22442404032944999</v>
      </c>
      <c r="B3096" s="1">
        <v>-0.40344749773139998</v>
      </c>
      <c r="C3096" s="1">
        <v>-1.23223539799772E-2</v>
      </c>
      <c r="D3096">
        <v>-3.3692510000000002E-2</v>
      </c>
      <c r="E3096">
        <v>3.9466590000000003E-2</v>
      </c>
      <c r="F3096">
        <v>-0.39058870000000001</v>
      </c>
      <c r="H3096">
        <f t="shared" si="96"/>
        <v>0.1980554469320957</v>
      </c>
      <c r="N3096">
        <f t="shared" si="97"/>
        <v>5.4529466243056846E-3</v>
      </c>
    </row>
    <row r="3097" spans="1:14" x14ac:dyDescent="0.25">
      <c r="A3097" s="1">
        <v>-0.205181380280378</v>
      </c>
      <c r="B3097" s="1">
        <v>-0.41515385553675799</v>
      </c>
      <c r="C3097" s="1">
        <v>-1.5045929249392E-2</v>
      </c>
      <c r="D3097">
        <v>-4.8010680000000003E-3</v>
      </c>
      <c r="E3097">
        <v>3.7941599999999999E-2</v>
      </c>
      <c r="F3097">
        <v>-0.39197870000000001</v>
      </c>
      <c r="H3097">
        <f t="shared" si="96"/>
        <v>0.20855942951516221</v>
      </c>
      <c r="N3097">
        <f t="shared" si="97"/>
        <v>4.0119666312178077E-3</v>
      </c>
    </row>
    <row r="3098" spans="1:14" x14ac:dyDescent="0.25">
      <c r="A3098" s="1">
        <v>-0.185328289477242</v>
      </c>
      <c r="B3098" s="1">
        <v>-0.42562531481173899</v>
      </c>
      <c r="C3098" s="1">
        <v>-1.7724758507239199E-2</v>
      </c>
      <c r="D3098">
        <v>2.422094E-2</v>
      </c>
      <c r="E3098">
        <v>3.6188039999999998E-2</v>
      </c>
      <c r="F3098">
        <v>-0.39119700000000002</v>
      </c>
      <c r="H3098">
        <f t="shared" si="96"/>
        <v>0.21909536343374361</v>
      </c>
      <c r="N3098">
        <f t="shared" si="97"/>
        <v>2.78827859102438E-3</v>
      </c>
    </row>
    <row r="3099" spans="1:14" x14ac:dyDescent="0.25">
      <c r="A3099" s="1">
        <v>-0.164928199899603</v>
      </c>
      <c r="B3099" s="1">
        <v>-0.43484072377824601</v>
      </c>
      <c r="C3099" s="1">
        <v>-2.0351287351074498E-2</v>
      </c>
      <c r="D3099">
        <v>5.320093E-2</v>
      </c>
      <c r="E3099">
        <v>3.4214889999999998E-2</v>
      </c>
      <c r="F3099">
        <v>-0.38823390000000002</v>
      </c>
      <c r="H3099">
        <f t="shared" si="96"/>
        <v>0.22963009612018037</v>
      </c>
      <c r="N3099">
        <f t="shared" si="97"/>
        <v>1.78670390723464E-3</v>
      </c>
    </row>
    <row r="3100" spans="1:14" x14ac:dyDescent="0.25">
      <c r="A3100" s="1">
        <v>-0.14404430861808701</v>
      </c>
      <c r="B3100" s="1">
        <v>-0.442780721977164</v>
      </c>
      <c r="C3100" s="1">
        <v>-2.29181292214325E-2</v>
      </c>
      <c r="D3100">
        <v>8.1962759999999996E-2</v>
      </c>
      <c r="E3100">
        <v>3.203081E-2</v>
      </c>
      <c r="F3100">
        <v>-0.38307459999999999</v>
      </c>
      <c r="H3100">
        <f t="shared" si="96"/>
        <v>0.24013205114780775</v>
      </c>
      <c r="N3100">
        <f t="shared" si="97"/>
        <v>1.0091718609066421E-3</v>
      </c>
    </row>
    <row r="3101" spans="1:14" x14ac:dyDescent="0.25">
      <c r="A3101" s="1">
        <v>-0.122739714481562</v>
      </c>
      <c r="B3101" s="1">
        <v>-0.449427626067258</v>
      </c>
      <c r="C3101" s="1">
        <v>-2.5418043520099499E-2</v>
      </c>
      <c r="D3101">
        <v>0.1103278</v>
      </c>
      <c r="E3101">
        <v>2.9646929999999998E-2</v>
      </c>
      <c r="F3101">
        <v>-0.37572719999999998</v>
      </c>
      <c r="H3101">
        <f t="shared" si="96"/>
        <v>0.25056809537105423</v>
      </c>
      <c r="N3101">
        <f t="shared" si="97"/>
        <v>4.5502953141197592E-4</v>
      </c>
    </row>
    <row r="3102" spans="1:14" x14ac:dyDescent="0.25">
      <c r="A3102" s="1">
        <v>-0.10107756146244599</v>
      </c>
      <c r="B3102" s="1">
        <v>-0.45476533963181998</v>
      </c>
      <c r="C3102" s="1">
        <v>-2.7843915076871398E-2</v>
      </c>
      <c r="D3102">
        <v>0.1381182</v>
      </c>
      <c r="E3102">
        <v>2.7076510000000002E-2</v>
      </c>
      <c r="F3102">
        <v>-0.36622159999999998</v>
      </c>
      <c r="H3102">
        <f t="shared" si="96"/>
        <v>0.26090392718433952</v>
      </c>
      <c r="N3102">
        <f t="shared" si="97"/>
        <v>1.2090298647678344E-4</v>
      </c>
    </row>
    <row r="3103" spans="1:14" x14ac:dyDescent="0.25">
      <c r="A3103" s="1">
        <v>-7.9121188006973306E-2</v>
      </c>
      <c r="B3103" s="1">
        <v>-0.45877928629803699</v>
      </c>
      <c r="C3103" s="1">
        <v>-3.0188734968093298E-2</v>
      </c>
      <c r="D3103">
        <v>0.16515170000000001</v>
      </c>
      <c r="E3103">
        <v>2.4332969999999999E-2</v>
      </c>
      <c r="F3103">
        <v>-0.35458580000000001</v>
      </c>
      <c r="H3103">
        <f t="shared" si="96"/>
        <v>0.27110540886311063</v>
      </c>
      <c r="N3103">
        <f t="shared" si="97"/>
        <v>6.306070890487759E-7</v>
      </c>
    </row>
    <row r="3104" spans="1:14" x14ac:dyDescent="0.25">
      <c r="A3104" s="1">
        <v>-5.6934281906081803E-2</v>
      </c>
      <c r="B3104" s="1">
        <v>-0.461456365787279</v>
      </c>
      <c r="C3104" s="1">
        <v>-3.24455827003313E-2</v>
      </c>
      <c r="D3104">
        <v>0.19126009999999999</v>
      </c>
      <c r="E3104">
        <v>2.143362E-2</v>
      </c>
      <c r="F3104">
        <v>-0.3408948</v>
      </c>
      <c r="H3104">
        <f t="shared" si="96"/>
        <v>0.28113788581129678</v>
      </c>
      <c r="N3104">
        <f t="shared" si="97"/>
        <v>8.5347465785900242E-5</v>
      </c>
    </row>
    <row r="3105" spans="1:14" x14ac:dyDescent="0.25">
      <c r="A3105" s="1">
        <v>-3.4581040320969203E-2</v>
      </c>
      <c r="B3105" s="1">
        <v>-0.462784932835062</v>
      </c>
      <c r="C3105" s="1">
        <v>-3.4607609787806998E-2</v>
      </c>
      <c r="D3105">
        <v>0.21626039999999999</v>
      </c>
      <c r="E3105">
        <v>1.8394130000000002E-2</v>
      </c>
      <c r="F3105">
        <v>-0.32519900000000002</v>
      </c>
      <c r="H3105">
        <f t="shared" si="96"/>
        <v>0.2909647771070013</v>
      </c>
      <c r="N3105">
        <f t="shared" si="97"/>
        <v>3.6348415840962783E-4</v>
      </c>
    </row>
    <row r="3106" spans="1:14" x14ac:dyDescent="0.25">
      <c r="A3106" s="1">
        <v>-1.21263346677369E-2</v>
      </c>
      <c r="B3106" s="1">
        <v>-0.46275479924928398</v>
      </c>
      <c r="C3106" s="1">
        <v>-3.6668024772681503E-2</v>
      </c>
      <c r="D3106">
        <v>0.2400041</v>
      </c>
      <c r="E3106">
        <v>1.5234859999999999E-2</v>
      </c>
      <c r="F3106">
        <v>-0.307614</v>
      </c>
      <c r="H3106">
        <f t="shared" si="96"/>
        <v>0.30055337816297262</v>
      </c>
      <c r="N3106">
        <f t="shared" si="97"/>
        <v>8.2104378278532173E-4</v>
      </c>
    </row>
    <row r="3107" spans="1:14" x14ac:dyDescent="0.25">
      <c r="A3107" s="1">
        <v>1.03641199115489E-2</v>
      </c>
      <c r="B3107" s="1">
        <v>-0.46135725971737102</v>
      </c>
      <c r="C3107" s="1">
        <v>-3.8620079763085097E-2</v>
      </c>
      <c r="D3107">
        <v>0.26231559999999998</v>
      </c>
      <c r="E3107">
        <v>1.1973950000000001E-2</v>
      </c>
      <c r="F3107">
        <v>-0.28821869999999999</v>
      </c>
      <c r="H3107">
        <f t="shared" si="96"/>
        <v>0.30986491416008166</v>
      </c>
      <c r="N3107">
        <f t="shared" si="97"/>
        <v>1.4413714123128459E-3</v>
      </c>
    </row>
    <row r="3108" spans="1:14" x14ac:dyDescent="0.25">
      <c r="A3108" s="1">
        <v>3.2823590790472E-2</v>
      </c>
      <c r="B3108" s="1">
        <v>-0.45858514233018699</v>
      </c>
      <c r="C3108" s="1">
        <v>-4.0457058595378903E-2</v>
      </c>
      <c r="D3108">
        <v>0.2830685</v>
      </c>
      <c r="E3108">
        <v>8.633277E-3</v>
      </c>
      <c r="F3108">
        <v>-0.26715630000000001</v>
      </c>
      <c r="H3108">
        <f t="shared" si="96"/>
        <v>0.31886890301505955</v>
      </c>
      <c r="N3108">
        <f t="shared" si="97"/>
        <v>2.206123260724056E-3</v>
      </c>
    </row>
    <row r="3109" spans="1:14" x14ac:dyDescent="0.25">
      <c r="A3109" s="1">
        <v>5.5184150191433502E-2</v>
      </c>
      <c r="B3109" s="1">
        <v>-0.45443288516618002</v>
      </c>
      <c r="C3109" s="1">
        <v>-4.21722667651191E-2</v>
      </c>
      <c r="D3109">
        <v>0.30211189999999999</v>
      </c>
      <c r="E3109">
        <v>5.2333880000000003E-3</v>
      </c>
      <c r="F3109">
        <v>-0.24454319999999999</v>
      </c>
      <c r="H3109">
        <f t="shared" si="96"/>
        <v>0.32752754032048942</v>
      </c>
      <c r="N3109">
        <f t="shared" si="97"/>
        <v>3.0944770236594936E-3</v>
      </c>
    </row>
    <row r="3110" spans="1:14" x14ac:dyDescent="0.25">
      <c r="A3110" s="1">
        <v>7.7376494129053605E-2</v>
      </c>
      <c r="B3110" s="1">
        <v>-0.44889664067610302</v>
      </c>
      <c r="C3110" s="1">
        <v>-4.3759023316445197E-2</v>
      </c>
      <c r="D3110">
        <v>0.31933739999999999</v>
      </c>
      <c r="E3110">
        <v>1.796464E-3</v>
      </c>
      <c r="F3110">
        <v>-0.22053590000000001</v>
      </c>
      <c r="H3110">
        <f t="shared" si="96"/>
        <v>0.3358109740265588</v>
      </c>
      <c r="N3110">
        <f t="shared" si="97"/>
        <v>4.0846743910901524E-3</v>
      </c>
    </row>
    <row r="3111" spans="1:14" x14ac:dyDescent="0.25">
      <c r="A3111" s="1">
        <v>9.9329758691781803E-2</v>
      </c>
      <c r="B3111" s="1">
        <v>-0.44197441002930599</v>
      </c>
      <c r="C3111" s="1">
        <v>-4.5210654933177802E-2</v>
      </c>
      <c r="D3111">
        <v>0.33463029999999999</v>
      </c>
      <c r="E3111">
        <v>-1.6556209999999999E-3</v>
      </c>
      <c r="F3111">
        <v>-0.19528429999999999</v>
      </c>
      <c r="H3111">
        <f t="shared" si="96"/>
        <v>0.34368502456047145</v>
      </c>
      <c r="N3111">
        <f t="shared" si="97"/>
        <v>5.153159153932876E-3</v>
      </c>
    </row>
    <row r="3112" spans="1:14" x14ac:dyDescent="0.25">
      <c r="A3112" s="1">
        <v>0.120971334681187</v>
      </c>
      <c r="B3112" s="1">
        <v>-0.43366621002817701</v>
      </c>
      <c r="C3112" s="1">
        <v>-4.6520492538079099E-2</v>
      </c>
      <c r="D3112">
        <v>0.3479024</v>
      </c>
      <c r="E3112">
        <v>-5.100795E-3</v>
      </c>
      <c r="F3112">
        <v>-0.1689553</v>
      </c>
      <c r="H3112">
        <f t="shared" si="96"/>
        <v>0.35111987360276686</v>
      </c>
      <c r="N3112">
        <f t="shared" si="97"/>
        <v>6.275864964517615E-3</v>
      </c>
    </row>
    <row r="3113" spans="1:14" x14ac:dyDescent="0.25">
      <c r="A3113" s="1">
        <v>0.14222668201849001</v>
      </c>
      <c r="B3113" s="1">
        <v>-0.42397427566769003</v>
      </c>
      <c r="C3113" s="1">
        <v>-4.7681870780967799E-2</v>
      </c>
      <c r="D3113">
        <v>0.35908180000000001</v>
      </c>
      <c r="E3113">
        <v>-8.517307E-3</v>
      </c>
      <c r="F3113">
        <v>-0.14172180000000001</v>
      </c>
      <c r="H3113">
        <f t="shared" si="96"/>
        <v>0.35808723137172604</v>
      </c>
      <c r="N3113">
        <f t="shared" si="97"/>
        <v>7.4283221785208589E-3</v>
      </c>
    </row>
    <row r="3114" spans="1:14" x14ac:dyDescent="0.25">
      <c r="A3114" s="1">
        <v>0.163019145837209</v>
      </c>
      <c r="B3114" s="1">
        <v>-0.41290330190918501</v>
      </c>
      <c r="C3114" s="1">
        <v>-4.8688130883365703E-2</v>
      </c>
      <c r="D3114">
        <v>0.36810100000000001</v>
      </c>
      <c r="E3114">
        <v>-1.1883599999999999E-2</v>
      </c>
      <c r="F3114">
        <v>-0.1137576</v>
      </c>
      <c r="H3114">
        <f t="shared" si="96"/>
        <v>0.3645562938300913</v>
      </c>
      <c r="N3114">
        <f t="shared" si="97"/>
        <v>8.5852783676864108E-3</v>
      </c>
    </row>
    <row r="3115" spans="1:14" x14ac:dyDescent="0.25">
      <c r="A3115" s="1">
        <v>0.183269776834768</v>
      </c>
      <c r="B3115" s="1">
        <v>-0.40046072874488498</v>
      </c>
      <c r="C3115" s="1">
        <v>-4.9532627408858797E-2</v>
      </c>
      <c r="D3115">
        <v>0.37493500000000002</v>
      </c>
      <c r="E3115">
        <v>-1.5179420000000001E-2</v>
      </c>
      <c r="F3115">
        <v>-8.5247139999999999E-2</v>
      </c>
      <c r="H3115">
        <f t="shared" si="96"/>
        <v>0.37050682471404456</v>
      </c>
      <c r="N3115">
        <f t="shared" si="97"/>
        <v>9.7234012145832448E-3</v>
      </c>
    </row>
    <row r="3116" spans="1:14" x14ac:dyDescent="0.25">
      <c r="A3116" s="1">
        <v>0.202897159285332</v>
      </c>
      <c r="B3116" s="1">
        <v>-0.38665707414022998</v>
      </c>
      <c r="C3116" s="1">
        <v>-5.0208739646250097E-2</v>
      </c>
      <c r="D3116">
        <v>0.37953700000000001</v>
      </c>
      <c r="E3116">
        <v>-1.8384060000000001E-2</v>
      </c>
      <c r="F3116">
        <v>-5.6367559999999997E-2</v>
      </c>
      <c r="H3116">
        <f t="shared" si="96"/>
        <v>0.37590638025082646</v>
      </c>
      <c r="N3116">
        <f t="shared" si="97"/>
        <v>1.0817427687626151E-2</v>
      </c>
    </row>
    <row r="3117" spans="1:14" x14ac:dyDescent="0.25">
      <c r="A3117" s="1">
        <v>0.22181725115765499</v>
      </c>
      <c r="B3117" s="1">
        <v>-0.37150631993532501</v>
      </c>
      <c r="C3117" s="1">
        <v>-5.0709888428622597E-2</v>
      </c>
      <c r="D3117">
        <v>0.38192809999999999</v>
      </c>
      <c r="E3117">
        <v>-2.1479979999999999E-2</v>
      </c>
      <c r="F3117">
        <v>-2.73032E-2</v>
      </c>
      <c r="H3117">
        <f t="shared" si="96"/>
        <v>0.38074356099213769</v>
      </c>
      <c r="N3117">
        <f t="shared" si="97"/>
        <v>1.1847026000835417E-2</v>
      </c>
    </row>
    <row r="3118" spans="1:14" x14ac:dyDescent="0.25">
      <c r="A3118" s="1">
        <v>0.23994324207805701</v>
      </c>
      <c r="B3118" s="1">
        <v>-0.35502635623463502</v>
      </c>
      <c r="C3118" s="1">
        <v>-5.1029559367085697E-2</v>
      </c>
      <c r="D3118">
        <v>0.38208370000000003</v>
      </c>
      <c r="E3118">
        <v>-2.4447690000000001E-2</v>
      </c>
      <c r="F3118">
        <v>1.768363E-3</v>
      </c>
      <c r="H3118">
        <f t="shared" si="96"/>
        <v>0.38498438569769361</v>
      </c>
      <c r="N3118">
        <f t="shared" si="97"/>
        <v>1.2788187620086945E-2</v>
      </c>
    </row>
    <row r="3119" spans="1:14" x14ac:dyDescent="0.25">
      <c r="A3119" s="1">
        <v>0.25718543647832198</v>
      </c>
      <c r="B3119" s="1">
        <v>-0.33723949017120902</v>
      </c>
      <c r="C3119" s="1">
        <v>-5.1161333654109797E-2</v>
      </c>
      <c r="D3119">
        <v>0.38006060000000003</v>
      </c>
      <c r="E3119">
        <v>-2.7272729999999999E-2</v>
      </c>
      <c r="F3119">
        <v>3.0673010000000001E-2</v>
      </c>
      <c r="H3119">
        <f t="shared" si="96"/>
        <v>0.38862395574289055</v>
      </c>
      <c r="N3119">
        <f t="shared" si="97"/>
        <v>1.3624594694506857E-2</v>
      </c>
    </row>
    <row r="3120" spans="1:14" x14ac:dyDescent="0.25">
      <c r="A3120" s="1">
        <v>0.27345117122458101</v>
      </c>
      <c r="B3120" s="1">
        <v>-0.31817302513486001</v>
      </c>
      <c r="C3120" s="1">
        <v>-5.1098927787651502E-2</v>
      </c>
      <c r="D3120">
        <v>0.3758724</v>
      </c>
      <c r="E3120">
        <v>-2.9938349999999999E-2</v>
      </c>
      <c r="F3120">
        <v>5.923846E-2</v>
      </c>
      <c r="H3120">
        <f t="shared" si="96"/>
        <v>0.39163414977230299</v>
      </c>
      <c r="N3120">
        <f t="shared" si="97"/>
        <v>1.4336382382223581E-2</v>
      </c>
    </row>
    <row r="3121" spans="1:14" x14ac:dyDescent="0.25">
      <c r="A3121" s="1">
        <v>0.288644779391796</v>
      </c>
      <c r="B3121" s="1">
        <v>-0.29785991651425803</v>
      </c>
      <c r="C3121" s="1">
        <v>-5.0836243781648E-2</v>
      </c>
      <c r="D3121">
        <v>0.36959019999999998</v>
      </c>
      <c r="E3121">
        <v>-3.2432410000000002E-2</v>
      </c>
      <c r="F3121">
        <v>8.7304989999999999E-2</v>
      </c>
      <c r="H3121">
        <f t="shared" si="96"/>
        <v>0.39400871491051909</v>
      </c>
      <c r="N3121">
        <f t="shared" si="97"/>
        <v>1.4910656313381431E-2</v>
      </c>
    </row>
    <row r="3122" spans="1:14" x14ac:dyDescent="0.25">
      <c r="A3122" s="1">
        <v>0.302667614682682</v>
      </c>
      <c r="B3122" s="1">
        <v>-0.27633950959973103</v>
      </c>
      <c r="C3122" s="1">
        <v>-5.0367431655912197E-2</v>
      </c>
      <c r="D3122">
        <v>0.36126720000000001</v>
      </c>
      <c r="E3122">
        <v>-3.4741830000000001E-2</v>
      </c>
      <c r="F3122">
        <v>0.114714</v>
      </c>
      <c r="H3122">
        <f t="shared" si="96"/>
        <v>0.3957283388850712</v>
      </c>
      <c r="N3122">
        <f t="shared" si="97"/>
        <v>1.5333577229870422E-2</v>
      </c>
    </row>
    <row r="3123" spans="1:14" x14ac:dyDescent="0.25">
      <c r="A3123" s="1">
        <v>0.31541815433350601</v>
      </c>
      <c r="B3123" s="1">
        <v>-0.253658364364448</v>
      </c>
      <c r="C3123" s="1">
        <v>-4.96869662297671E-2</v>
      </c>
      <c r="D3123">
        <v>0.35098580000000001</v>
      </c>
      <c r="E3123">
        <v>-3.6856600000000003E-2</v>
      </c>
      <c r="F3123">
        <v>0.14132049999999999</v>
      </c>
      <c r="H3123">
        <f t="shared" si="96"/>
        <v>0.39678454986362083</v>
      </c>
      <c r="N3123">
        <f t="shared" si="97"/>
        <v>1.5596271534629981E-2</v>
      </c>
    </row>
    <row r="3124" spans="1:14" x14ac:dyDescent="0.25">
      <c r="A3124" s="1">
        <v>0.32679220222392702</v>
      </c>
      <c r="B3124" s="1">
        <v>-0.229871170173991</v>
      </c>
      <c r="C3124" s="1">
        <v>-4.8789740463556698E-2</v>
      </c>
      <c r="D3124">
        <v>0.33883259999999998</v>
      </c>
      <c r="E3124">
        <v>-3.8767740000000002E-2</v>
      </c>
      <c r="F3124">
        <v>0.1669872</v>
      </c>
      <c r="H3124">
        <f t="shared" si="96"/>
        <v>0.39716744283620992</v>
      </c>
      <c r="N3124">
        <f t="shared" si="97"/>
        <v>1.5692053344899044E-2</v>
      </c>
    </row>
    <row r="3125" spans="1:14" x14ac:dyDescent="0.25">
      <c r="A3125" s="1">
        <v>0.33668321829523301</v>
      </c>
      <c r="B3125" s="1">
        <v>-0.20504175079592099</v>
      </c>
      <c r="C3125" s="1">
        <v>-4.7671177776527199E-2</v>
      </c>
      <c r="D3125">
        <v>0.32489780000000001</v>
      </c>
      <c r="E3125">
        <v>-4.0467120000000002E-2</v>
      </c>
      <c r="F3125">
        <v>0.1915829</v>
      </c>
      <c r="H3125">
        <f t="shared" si="96"/>
        <v>0.39686510069774017</v>
      </c>
      <c r="N3125">
        <f t="shared" si="97"/>
        <v>1.5616397210264558E-2</v>
      </c>
    </row>
    <row r="3126" spans="1:14" x14ac:dyDescent="0.25">
      <c r="A3126" s="1">
        <v>0.34498280519531299</v>
      </c>
      <c r="B3126" s="1">
        <v>-0.179244156053703</v>
      </c>
      <c r="C3126" s="1">
        <v>-4.6327365883006698E-2</v>
      </c>
      <c r="D3126">
        <v>0.30929479999999998</v>
      </c>
      <c r="E3126">
        <v>-4.1950019999999998E-2</v>
      </c>
      <c r="F3126">
        <v>0.21499699999999999</v>
      </c>
      <c r="H3126">
        <f t="shared" si="96"/>
        <v>0.39587735979512695</v>
      </c>
      <c r="N3126">
        <f t="shared" si="97"/>
        <v>1.5370505604679802E-2</v>
      </c>
    </row>
    <row r="3127" spans="1:14" x14ac:dyDescent="0.25">
      <c r="A3127" s="1">
        <v>0.35158138811912798</v>
      </c>
      <c r="B3127" s="1">
        <v>-0.152563830687865</v>
      </c>
      <c r="C3127" s="1">
        <v>-4.4755214680743401E-2</v>
      </c>
      <c r="D3127">
        <v>0.29211920000000002</v>
      </c>
      <c r="E3127">
        <v>-4.3209909999999997E-2</v>
      </c>
      <c r="F3127">
        <v>0.2371113</v>
      </c>
      <c r="H3127">
        <f t="shared" si="96"/>
        <v>0.39418884720280395</v>
      </c>
      <c r="N3127">
        <f t="shared" si="97"/>
        <v>1.4954680380627619E-2</v>
      </c>
    </row>
    <row r="3128" spans="1:14" x14ac:dyDescent="0.25">
      <c r="A3128" s="1">
        <v>0.35636912875603599</v>
      </c>
      <c r="B3128" s="1">
        <v>-0.12509884298955001</v>
      </c>
      <c r="C3128" s="1">
        <v>-4.2952640526338903E-2</v>
      </c>
      <c r="D3128">
        <v>0.27350380000000002</v>
      </c>
      <c r="E3128">
        <v>-4.4246260000000003E-2</v>
      </c>
      <c r="F3128">
        <v>0.2578453</v>
      </c>
      <c r="H3128">
        <f t="shared" si="96"/>
        <v>0.3918093322155427</v>
      </c>
      <c r="N3128">
        <f t="shared" si="97"/>
        <v>1.4378363882272999E-2</v>
      </c>
    </row>
    <row r="3129" spans="1:14" x14ac:dyDescent="0.25">
      <c r="A3129" s="1">
        <v>0.359237118529113</v>
      </c>
      <c r="B3129" s="1">
        <v>-9.6961145068691496E-2</v>
      </c>
      <c r="C3129" s="1">
        <v>-4.0918778751478001E-2</v>
      </c>
      <c r="D3129">
        <v>0.253548</v>
      </c>
      <c r="E3129">
        <v>-4.5053879999999998E-2</v>
      </c>
      <c r="F3129">
        <v>0.2770917</v>
      </c>
      <c r="H3129">
        <f t="shared" si="96"/>
        <v>0.38871946149090475</v>
      </c>
      <c r="N3129">
        <f t="shared" si="97"/>
        <v>1.3646899525599571E-2</v>
      </c>
    </row>
    <row r="3130" spans="1:14" x14ac:dyDescent="0.25">
      <c r="A3130" s="1">
        <v>0.36007889906741097</v>
      </c>
      <c r="B3130" s="1">
        <v>-6.82778227559169E-2</v>
      </c>
      <c r="C3130" s="1">
        <v>-3.8654225394951197E-2</v>
      </c>
      <c r="D3130">
        <v>0.23239370000000001</v>
      </c>
      <c r="E3130">
        <v>-4.5635599999999998E-2</v>
      </c>
      <c r="F3130">
        <v>0.2947977</v>
      </c>
      <c r="H3130">
        <f t="shared" si="96"/>
        <v>0.38493646862403508</v>
      </c>
      <c r="N3130">
        <f t="shared" si="97"/>
        <v>1.2777352524127926E-2</v>
      </c>
    </row>
    <row r="3131" spans="1:14" x14ac:dyDescent="0.25">
      <c r="A3131" s="1">
        <v>0.358792357879201</v>
      </c>
      <c r="B3131" s="1">
        <v>-3.91922757992181E-2</v>
      </c>
      <c r="C3131" s="1">
        <v>-3.6161307712368397E-2</v>
      </c>
      <c r="D3131">
        <v>0.21015159999999999</v>
      </c>
      <c r="E3131">
        <v>-4.5989120000000001E-2</v>
      </c>
      <c r="F3131">
        <v>0.31087809999999999</v>
      </c>
      <c r="H3131">
        <f t="shared" si="96"/>
        <v>0.38044701182880902</v>
      </c>
      <c r="N3131">
        <f t="shared" si="97"/>
        <v>1.1782558721642831E-2</v>
      </c>
    </row>
    <row r="3132" spans="1:14" x14ac:dyDescent="0.25">
      <c r="A3132" s="1">
        <v>0.35528204286617798</v>
      </c>
      <c r="B3132" s="1">
        <v>-9.8652481955150001E-3</v>
      </c>
      <c r="C3132" s="1">
        <v>-3.3444380927893903E-2</v>
      </c>
      <c r="D3132">
        <v>0.18695880000000001</v>
      </c>
      <c r="E3132">
        <v>-4.611842E-2</v>
      </c>
      <c r="F3132">
        <v>0.32529429999999998</v>
      </c>
      <c r="H3132">
        <f t="shared" si="96"/>
        <v>0.37526692913446197</v>
      </c>
      <c r="N3132">
        <f t="shared" si="97"/>
        <v>1.0684821975207155E-2</v>
      </c>
    </row>
    <row r="3133" spans="1:14" x14ac:dyDescent="0.25">
      <c r="A3133" s="1">
        <v>0.34946192858805702</v>
      </c>
      <c r="B3133" s="1">
        <v>1.9524395267306299E-2</v>
      </c>
      <c r="C3133" s="1">
        <v>-3.0510145766264801E-2</v>
      </c>
      <c r="D3133">
        <v>0.16293650000000001</v>
      </c>
      <c r="E3133">
        <v>-4.6024639999999999E-2</v>
      </c>
      <c r="F3133">
        <v>0.33798869999999998</v>
      </c>
      <c r="H3133">
        <f t="shared" si="96"/>
        <v>0.36939402868774823</v>
      </c>
      <c r="N3133">
        <f t="shared" si="97"/>
        <v>9.5051798883009665E-3</v>
      </c>
    </row>
    <row r="3134" spans="1:14" x14ac:dyDescent="0.25">
      <c r="A3134" s="1">
        <v>0.34125864768425701</v>
      </c>
      <c r="B3134" s="1">
        <v>4.8779275492495201E-2</v>
      </c>
      <c r="C3134" s="1">
        <v>-2.7367977445188998E-2</v>
      </c>
      <c r="D3134">
        <v>0.1382157</v>
      </c>
      <c r="E3134">
        <v>-4.57124E-2</v>
      </c>
      <c r="F3134">
        <v>0.34893259999999998</v>
      </c>
      <c r="H3134">
        <f t="shared" si="96"/>
        <v>0.36284290630531668</v>
      </c>
      <c r="N3134">
        <f t="shared" si="97"/>
        <v>8.2707001320938885E-3</v>
      </c>
    </row>
    <row r="3135" spans="1:14" x14ac:dyDescent="0.25">
      <c r="A3135" s="1">
        <v>0.330615170157674</v>
      </c>
      <c r="B3135" s="1">
        <v>7.7683642056830399E-2</v>
      </c>
      <c r="C3135" s="1">
        <v>-2.4030252008503901E-2</v>
      </c>
      <c r="D3135">
        <v>0.11292290000000001</v>
      </c>
      <c r="E3135">
        <v>-4.5186009999999999E-2</v>
      </c>
      <c r="F3135">
        <v>0.35809649999999998</v>
      </c>
      <c r="H3135">
        <f t="shared" si="96"/>
        <v>0.35562460753223013</v>
      </c>
      <c r="N3135">
        <f t="shared" si="97"/>
        <v>7.0098908525315588E-3</v>
      </c>
    </row>
    <row r="3136" spans="1:14" x14ac:dyDescent="0.25">
      <c r="A3136" s="1">
        <v>0.31749486935313798</v>
      </c>
      <c r="B3136" s="1">
        <v>0.106004225184259</v>
      </c>
      <c r="C3136" s="1">
        <v>-2.0512650297526198E-2</v>
      </c>
      <c r="D3136">
        <v>8.7183479999999994E-2</v>
      </c>
      <c r="E3136">
        <v>-4.445052E-2</v>
      </c>
      <c r="F3136">
        <v>0.36545909999999998</v>
      </c>
      <c r="H3136">
        <f t="shared" si="96"/>
        <v>0.34775449635815947</v>
      </c>
      <c r="N3136">
        <f t="shared" si="97"/>
        <v>5.753977954945531E-3</v>
      </c>
    </row>
    <row r="3137" spans="1:14" x14ac:dyDescent="0.25">
      <c r="A3137" s="1">
        <v>0.30188585571359799</v>
      </c>
      <c r="B3137" s="1">
        <v>0.13349197712930599</v>
      </c>
      <c r="C3137" s="1">
        <v>-1.6834413905457101E-2</v>
      </c>
      <c r="D3137">
        <v>6.1123919999999998E-2</v>
      </c>
      <c r="E3137">
        <v>-4.3513009999999998E-2</v>
      </c>
      <c r="F3137">
        <v>0.37101820000000002</v>
      </c>
      <c r="H3137">
        <f t="shared" si="96"/>
        <v>0.339259139492738</v>
      </c>
      <c r="N3137">
        <f t="shared" si="97"/>
        <v>4.5373187969931349E-3</v>
      </c>
    </row>
    <row r="3138" spans="1:14" x14ac:dyDescent="0.25">
      <c r="A3138" s="1">
        <v>0.28380538942762801</v>
      </c>
      <c r="B3138" s="1">
        <v>0.15988487289306799</v>
      </c>
      <c r="C3138" s="1">
        <v>-1.30185218887104E-2</v>
      </c>
      <c r="D3138">
        <v>3.4865380000000001E-2</v>
      </c>
      <c r="E3138">
        <v>-4.2378819999999998E-2</v>
      </c>
      <c r="F3138">
        <v>0.37475770000000003</v>
      </c>
      <c r="H3138">
        <f t="shared" si="96"/>
        <v>0.3301567615965737</v>
      </c>
      <c r="N3138">
        <f t="shared" si="97"/>
        <v>3.3939065952319049E-3</v>
      </c>
    </row>
    <row r="3139" spans="1:14" x14ac:dyDescent="0.25">
      <c r="A3139" s="1">
        <v>0.26330410614432598</v>
      </c>
      <c r="B3139" s="1">
        <v>0.18491190333643601</v>
      </c>
      <c r="C3139" s="1">
        <v>-9.0917529503024702E-3</v>
      </c>
      <c r="D3139">
        <v>8.5298400000000003E-3</v>
      </c>
      <c r="E3139">
        <v>-4.1057400000000001E-2</v>
      </c>
      <c r="F3139">
        <v>0.37670120000000001</v>
      </c>
      <c r="H3139">
        <f t="shared" ref="H3139:H3202" si="98">SQRT(((D3139-A3139)^2)+((E3139-C3139)^2)+((F3139-B3139)^2))</f>
        <v>0.32049159676252081</v>
      </c>
      <c r="N3139">
        <f t="shared" ref="N3139:N3202" si="99">((H3139-$L$2)^2)</f>
        <v>2.3611902550555817E-3</v>
      </c>
    </row>
    <row r="3140" spans="1:14" x14ac:dyDescent="0.25">
      <c r="A3140" s="1">
        <v>0.240469715873738</v>
      </c>
      <c r="B3140" s="1">
        <v>0.208298323733312</v>
      </c>
      <c r="C3140" s="1">
        <v>-5.0845967239418E-3</v>
      </c>
      <c r="D3140">
        <v>-1.7764479999999999E-2</v>
      </c>
      <c r="E3140">
        <v>-3.9554329999999999E-2</v>
      </c>
      <c r="F3140">
        <v>0.37683650000000002</v>
      </c>
      <c r="H3140">
        <f t="shared" si="98"/>
        <v>0.31028725286414821</v>
      </c>
      <c r="N3140">
        <f t="shared" si="99"/>
        <v>1.4736182959082386E-3</v>
      </c>
    </row>
    <row r="3141" spans="1:14" x14ac:dyDescent="0.25">
      <c r="A3141" s="1">
        <v>0.21542977863305801</v>
      </c>
      <c r="B3141" s="1">
        <v>0.229772114586591</v>
      </c>
      <c r="C3141" s="1">
        <v>-1.0309812640924901E-3</v>
      </c>
      <c r="D3141">
        <v>-4.390339E-2</v>
      </c>
      <c r="E3141">
        <v>-3.7880669999999998E-2</v>
      </c>
      <c r="F3141">
        <v>0.37520769999999998</v>
      </c>
      <c r="H3141">
        <f t="shared" si="98"/>
        <v>0.29960490886788943</v>
      </c>
      <c r="N3141">
        <f t="shared" si="99"/>
        <v>7.6758876102251219E-4</v>
      </c>
    </row>
    <row r="3142" spans="1:14" x14ac:dyDescent="0.25">
      <c r="A3142" s="1">
        <v>0.18835313937103301</v>
      </c>
      <c r="B3142" s="1">
        <v>0.24907147296294799</v>
      </c>
      <c r="C3142" s="1">
        <v>3.0322067710221298E-3</v>
      </c>
      <c r="D3142">
        <v>-6.9771550000000002E-2</v>
      </c>
      <c r="E3142">
        <v>-3.6043209999999999E-2</v>
      </c>
      <c r="F3142">
        <v>0.37181589999999998</v>
      </c>
      <c r="H3142">
        <f t="shared" si="98"/>
        <v>0.28848126079067171</v>
      </c>
      <c r="N3142">
        <f t="shared" si="99"/>
        <v>2.749542405873493E-4</v>
      </c>
    </row>
    <row r="3143" spans="1:14" x14ac:dyDescent="0.25">
      <c r="A3143" s="1">
        <v>0.159449637198881</v>
      </c>
      <c r="B3143" s="1">
        <v>0.26595299507126402</v>
      </c>
      <c r="C3143" s="1">
        <v>7.0658169093438901E-3</v>
      </c>
      <c r="D3143">
        <v>-9.5263029999999999E-2</v>
      </c>
      <c r="E3143">
        <v>-3.4053170000000001E-2</v>
      </c>
      <c r="F3143">
        <v>0.36671169999999997</v>
      </c>
      <c r="H3143">
        <f t="shared" si="98"/>
        <v>0.27698669739706772</v>
      </c>
      <c r="N3143">
        <f t="shared" si="99"/>
        <v>2.5879408518036538E-5</v>
      </c>
    </row>
    <row r="3144" spans="1:14" x14ac:dyDescent="0.25">
      <c r="A3144" s="1">
        <v>0.128967802515882</v>
      </c>
      <c r="B3144" s="1">
        <v>0.28020005793887498</v>
      </c>
      <c r="C3144" s="1">
        <v>1.1029330757906601E-2</v>
      </c>
      <c r="D3144">
        <v>-0.1202681</v>
      </c>
      <c r="E3144">
        <v>-3.1919129999999997E-2</v>
      </c>
      <c r="F3144">
        <v>0.35991679999999998</v>
      </c>
      <c r="H3144">
        <f t="shared" si="98"/>
        <v>0.2651751578659276</v>
      </c>
      <c r="N3144">
        <f t="shared" si="99"/>
        <v>4.5217000310497353E-5</v>
      </c>
    </row>
    <row r="3145" spans="1:14" x14ac:dyDescent="0.25">
      <c r="A3145" s="1">
        <v>9.7190421119043802E-2</v>
      </c>
      <c r="B3145" s="1">
        <v>0.29163079100921602</v>
      </c>
      <c r="C3145" s="1">
        <v>1.48819203695116E-2</v>
      </c>
      <c r="D3145">
        <v>-0.14468690000000001</v>
      </c>
      <c r="E3145">
        <v>-2.9652009999999999E-2</v>
      </c>
      <c r="F3145">
        <v>0.35148210000000002</v>
      </c>
      <c r="H3145">
        <f t="shared" si="98"/>
        <v>0.25312069969441819</v>
      </c>
      <c r="N3145">
        <f t="shared" si="99"/>
        <v>3.5264396416671303E-4</v>
      </c>
    </row>
    <row r="3146" spans="1:14" x14ac:dyDescent="0.25">
      <c r="A3146" s="1">
        <v>6.4428061379794593E-2</v>
      </c>
      <c r="B3146" s="1">
        <v>0.30010497934296898</v>
      </c>
      <c r="C3146" s="1">
        <v>1.85836065069859E-2</v>
      </c>
      <c r="D3146">
        <v>-0.1684186</v>
      </c>
      <c r="E3146">
        <v>-2.7261959999999998E-2</v>
      </c>
      <c r="F3146">
        <v>0.34145019999999998</v>
      </c>
      <c r="H3146">
        <f t="shared" si="98"/>
        <v>0.24089169963957202</v>
      </c>
      <c r="N3146">
        <f t="shared" si="99"/>
        <v>9.6148471231017869E-4</v>
      </c>
    </row>
    <row r="3147" spans="1:14" x14ac:dyDescent="0.25">
      <c r="A3147" s="1">
        <v>3.1010896887980199E-2</v>
      </c>
      <c r="B3147" s="1">
        <v>0.30552928223090298</v>
      </c>
      <c r="C3147" s="1">
        <v>2.2096435958384699E-2</v>
      </c>
      <c r="D3147">
        <v>-0.19136700000000001</v>
      </c>
      <c r="E3147">
        <v>-2.4759719999999999E-2</v>
      </c>
      <c r="F3147">
        <v>0.329872</v>
      </c>
      <c r="H3147">
        <f t="shared" si="98"/>
        <v>0.22856070590524422</v>
      </c>
      <c r="N3147">
        <f t="shared" si="99"/>
        <v>1.8782525119589552E-3</v>
      </c>
    </row>
    <row r="3148" spans="1:14" x14ac:dyDescent="0.25">
      <c r="A3148" s="1">
        <v>-2.7206306319597102E-3</v>
      </c>
      <c r="B3148" s="1">
        <v>0.30786028986061698</v>
      </c>
      <c r="C3148" s="1">
        <v>2.5385588878676198E-2</v>
      </c>
      <c r="D3148">
        <v>-0.21344299999999999</v>
      </c>
      <c r="E3148">
        <v>-2.215665E-2</v>
      </c>
      <c r="F3148">
        <v>0.3168086</v>
      </c>
      <c r="H3148">
        <f t="shared" si="98"/>
        <v>0.21620419441821312</v>
      </c>
      <c r="N3148">
        <f t="shared" si="99"/>
        <v>3.101968912320141E-3</v>
      </c>
    </row>
    <row r="3149" spans="1:14" x14ac:dyDescent="0.25">
      <c r="A3149" s="1">
        <v>-3.6425618140488301E-2</v>
      </c>
      <c r="B3149" s="1">
        <v>0.30710515881244499</v>
      </c>
      <c r="C3149" s="1">
        <v>2.8420331605200001E-2</v>
      </c>
      <c r="D3149">
        <v>-0.23455239999999999</v>
      </c>
      <c r="E3149">
        <v>-1.946343E-2</v>
      </c>
      <c r="F3149">
        <v>0.30231170000000002</v>
      </c>
      <c r="H3149">
        <f t="shared" si="98"/>
        <v>0.20388735508328307</v>
      </c>
      <c r="N3149">
        <f t="shared" si="99"/>
        <v>4.6256541134275502E-3</v>
      </c>
    </row>
    <row r="3150" spans="1:14" x14ac:dyDescent="0.25">
      <c r="A3150" s="1">
        <v>-6.9772240439656505E-2</v>
      </c>
      <c r="B3150" s="1">
        <v>0.30331982680243702</v>
      </c>
      <c r="C3150" s="1">
        <v>3.1174747237952199E-2</v>
      </c>
      <c r="D3150">
        <v>-0.25462000000000001</v>
      </c>
      <c r="E3150">
        <v>-1.669228E-2</v>
      </c>
      <c r="F3150">
        <v>0.28645860000000001</v>
      </c>
      <c r="H3150">
        <f t="shared" si="98"/>
        <v>0.19168789080262905</v>
      </c>
      <c r="N3150">
        <f t="shared" si="99"/>
        <v>6.4339049121747748E-3</v>
      </c>
    </row>
    <row r="3151" spans="1:14" x14ac:dyDescent="0.25">
      <c r="A3151" s="1">
        <v>-0.102446342932753</v>
      </c>
      <c r="B3151" s="1">
        <v>0.29660505989785801</v>
      </c>
      <c r="C3151" s="1">
        <v>3.3628202305909599E-2</v>
      </c>
      <c r="D3151">
        <v>-0.27355200000000002</v>
      </c>
      <c r="E3151">
        <v>-1.385401E-2</v>
      </c>
      <c r="F3151">
        <v>0.2693025</v>
      </c>
      <c r="H3151">
        <f t="shared" si="98"/>
        <v>0.17965838734346343</v>
      </c>
      <c r="N3151">
        <f t="shared" si="99"/>
        <v>8.5084259255060173E-3</v>
      </c>
    </row>
    <row r="3152" spans="1:14" x14ac:dyDescent="0.25">
      <c r="A3152" s="1">
        <v>-0.134158557802534</v>
      </c>
      <c r="B3152" s="1">
        <v>0.287100786169941</v>
      </c>
      <c r="C3152" s="1">
        <v>3.5765537877155897E-2</v>
      </c>
      <c r="D3152">
        <v>-0.29128779999999999</v>
      </c>
      <c r="E3152">
        <v>-1.096128E-2</v>
      </c>
      <c r="F3152">
        <v>0.25093330000000003</v>
      </c>
      <c r="H3152">
        <f t="shared" si="98"/>
        <v>0.167872217231821</v>
      </c>
      <c r="N3152">
        <f t="shared" si="99"/>
        <v>1.0821679012691965E-2</v>
      </c>
    </row>
    <row r="3153" spans="1:14" x14ac:dyDescent="0.25">
      <c r="A3153" s="1">
        <v>-0.164649617159598</v>
      </c>
      <c r="B3153" s="1">
        <v>0.27497928842865199</v>
      </c>
      <c r="C3153" s="1">
        <v>3.7577001877103403E-2</v>
      </c>
      <c r="D3153">
        <v>-0.30773719999999999</v>
      </c>
      <c r="E3153">
        <v>-8.0253960000000006E-3</v>
      </c>
      <c r="F3153">
        <v>0.23141110000000001</v>
      </c>
      <c r="H3153">
        <f t="shared" si="98"/>
        <v>0.15637078403015403</v>
      </c>
      <c r="N3153">
        <f t="shared" si="99"/>
        <v>1.3346888047923651E-2</v>
      </c>
    </row>
    <row r="3154" spans="1:14" x14ac:dyDescent="0.25">
      <c r="A3154" s="1">
        <v>-0.19369375367302299</v>
      </c>
      <c r="B3154" s="1">
        <v>0.26043785667173203</v>
      </c>
      <c r="C3154" s="1">
        <v>3.9057961595842197E-2</v>
      </c>
      <c r="D3154">
        <v>-0.32284839999999998</v>
      </c>
      <c r="E3154">
        <v>-5.0589650000000003E-3</v>
      </c>
      <c r="F3154">
        <v>0.2108302</v>
      </c>
      <c r="H3154">
        <f t="shared" si="98"/>
        <v>0.1452175797917383</v>
      </c>
      <c r="N3154">
        <f t="shared" si="99"/>
        <v>1.6048313112098336E-2</v>
      </c>
    </row>
    <row r="3155" spans="1:14" x14ac:dyDescent="0.25">
      <c r="A3155" s="1">
        <v>-0.22110027194870099</v>
      </c>
      <c r="B3155" s="1">
        <v>0.243691449580789</v>
      </c>
      <c r="C3155" s="1">
        <v>4.0208448885018899E-2</v>
      </c>
      <c r="D3155">
        <v>-0.33654390000000001</v>
      </c>
      <c r="E3155">
        <v>-2.0739650000000001E-3</v>
      </c>
      <c r="F3155">
        <v>0.1892645</v>
      </c>
      <c r="H3155">
        <f t="shared" si="98"/>
        <v>0.1344519491203473</v>
      </c>
      <c r="N3155">
        <f t="shared" si="99"/>
        <v>1.8891833804561137E-2</v>
      </c>
    </row>
    <row r="3156" spans="1:14" x14ac:dyDescent="0.25">
      <c r="A3156" s="1">
        <v>-0.24671351766979399</v>
      </c>
      <c r="B3156" s="1">
        <v>0.22496580834171701</v>
      </c>
      <c r="C3156" s="1">
        <v>4.1032595091494303E-2</v>
      </c>
      <c r="D3156">
        <v>-0.34877350000000001</v>
      </c>
      <c r="E3156">
        <v>9.1716360000000002E-4</v>
      </c>
      <c r="F3156">
        <v>0.16680790000000001</v>
      </c>
      <c r="H3156">
        <f t="shared" si="98"/>
        <v>0.1241282809825154</v>
      </c>
      <c r="N3156">
        <f t="shared" si="99"/>
        <v>2.1836338074292003E-2</v>
      </c>
    </row>
    <row r="3157" spans="1:14" x14ac:dyDescent="0.25">
      <c r="A3157" s="1">
        <v>-0.27041155670748301</v>
      </c>
      <c r="B3157" s="1">
        <v>0.20449133401668701</v>
      </c>
      <c r="C3157" s="1">
        <v>4.1538009820172903E-2</v>
      </c>
      <c r="D3157">
        <v>-0.35947610000000002</v>
      </c>
      <c r="E3157">
        <v>3.9020159999999999E-3</v>
      </c>
      <c r="F3157">
        <v>0.14354749999999999</v>
      </c>
      <c r="H3157">
        <f t="shared" si="98"/>
        <v>0.11429397100193092</v>
      </c>
      <c r="N3157">
        <f t="shared" si="99"/>
        <v>2.4839508001530657E-2</v>
      </c>
    </row>
    <row r="3158" spans="1:14" x14ac:dyDescent="0.25">
      <c r="A3158" s="1">
        <v>-0.29210390656304502</v>
      </c>
      <c r="B3158" s="1">
        <v>0.18249790713251199</v>
      </c>
      <c r="C3158" s="1">
        <v>4.1735149565234497E-2</v>
      </c>
      <c r="D3158">
        <v>-0.3686026</v>
      </c>
      <c r="E3158">
        <v>6.8681009999999997E-3</v>
      </c>
      <c r="F3158">
        <v>0.1195782</v>
      </c>
      <c r="H3158">
        <f t="shared" si="98"/>
        <v>0.10500786027175642</v>
      </c>
      <c r="N3158">
        <f t="shared" si="99"/>
        <v>2.7852824950148007E-2</v>
      </c>
    </row>
    <row r="3159" spans="1:14" x14ac:dyDescent="0.25">
      <c r="A3159" s="1">
        <v>-0.311728649397646</v>
      </c>
      <c r="B3159" s="1">
        <v>0.15921071297060299</v>
      </c>
      <c r="C3159" s="1">
        <v>4.1636711641114398E-2</v>
      </c>
      <c r="D3159">
        <v>-0.3761101</v>
      </c>
      <c r="E3159">
        <v>9.8029480000000006E-3</v>
      </c>
      <c r="F3159">
        <v>9.4998200000000005E-2</v>
      </c>
      <c r="H3159">
        <f t="shared" si="98"/>
        <v>9.6341094612950817E-2</v>
      </c>
      <c r="N3159">
        <f t="shared" si="99"/>
        <v>3.0820759528650897E-2</v>
      </c>
    </row>
    <row r="3160" spans="1:14" x14ac:dyDescent="0.25">
      <c r="A3160" s="1">
        <v>-0.32924921447356498</v>
      </c>
      <c r="B3160" s="1">
        <v>0.134847047557213</v>
      </c>
      <c r="C3160" s="1">
        <v>4.1257077813657998E-2</v>
      </c>
      <c r="D3160">
        <v>-0.38194980000000001</v>
      </c>
      <c r="E3160">
        <v>1.26938E-2</v>
      </c>
      <c r="F3160">
        <v>6.9905250000000002E-2</v>
      </c>
      <c r="H3160">
        <f t="shared" si="98"/>
        <v>8.8377879722537675E-2</v>
      </c>
      <c r="N3160">
        <f t="shared" si="99"/>
        <v>3.3680191200163564E-2</v>
      </c>
    </row>
    <row r="3161" spans="1:14" x14ac:dyDescent="0.25">
      <c r="A3161" s="1">
        <v>-0.344651062206767</v>
      </c>
      <c r="B3161" s="1">
        <v>0.10961401961195601</v>
      </c>
      <c r="C3161" s="1">
        <v>4.0611822044236599E-2</v>
      </c>
      <c r="D3161">
        <v>-0.38609890000000002</v>
      </c>
      <c r="E3161">
        <v>1.5528500000000001E-2</v>
      </c>
      <c r="F3161">
        <v>4.4405920000000002E-2</v>
      </c>
      <c r="H3161">
        <f t="shared" si="98"/>
        <v>8.1235414429371988E-2</v>
      </c>
      <c r="N3161">
        <f t="shared" si="99"/>
        <v>3.6352799854433508E-2</v>
      </c>
    </row>
    <row r="3162" spans="1:14" x14ac:dyDescent="0.25">
      <c r="A3162" s="1">
        <v>-0.357938443337392</v>
      </c>
      <c r="B3162" s="1">
        <v>8.3707029882381406E-2</v>
      </c>
      <c r="C3162" s="1">
        <v>3.9717288605481897E-2</v>
      </c>
      <c r="D3162">
        <v>-0.38850889999999999</v>
      </c>
      <c r="E3162">
        <v>1.8293810000000001E-2</v>
      </c>
      <c r="F3162">
        <v>1.8602649999999998E-2</v>
      </c>
      <c r="H3162">
        <f t="shared" si="98"/>
        <v>7.5047308652538391E-2</v>
      </c>
      <c r="N3162">
        <f t="shared" si="99"/>
        <v>3.8750791771624403E-2</v>
      </c>
    </row>
    <row r="3163" spans="1:14" x14ac:dyDescent="0.25">
      <c r="A3163" s="1">
        <v>-0.36913135237365402</v>
      </c>
      <c r="B3163" s="1">
        <v>5.7308896047286097E-2</v>
      </c>
      <c r="C3163" s="1">
        <v>3.85902407527745E-2</v>
      </c>
      <c r="D3163">
        <v>-0.38917770000000002</v>
      </c>
      <c r="E3163">
        <v>2.097823E-2</v>
      </c>
      <c r="F3163">
        <v>-7.3926599999999997E-3</v>
      </c>
      <c r="H3163">
        <f t="shared" si="98"/>
        <v>6.9988072775668403E-2</v>
      </c>
      <c r="N3163">
        <f t="shared" si="99"/>
        <v>4.0768231145004274E-2</v>
      </c>
    </row>
    <row r="3164" spans="1:14" x14ac:dyDescent="0.25">
      <c r="A3164" s="1">
        <v>-0.37826274847616698</v>
      </c>
      <c r="B3164" s="1">
        <v>3.05894927541361E-2</v>
      </c>
      <c r="C3164" s="1">
        <v>3.7247576023664297E-2</v>
      </c>
      <c r="D3164">
        <v>-0.38806079999999998</v>
      </c>
      <c r="E3164">
        <v>2.3568039999999998E-2</v>
      </c>
      <c r="F3164">
        <v>-3.34705E-2</v>
      </c>
      <c r="H3164">
        <f t="shared" si="98"/>
        <v>6.623302945771381E-2</v>
      </c>
      <c r="N3164">
        <f t="shared" si="99"/>
        <v>4.2298703931184907E-2</v>
      </c>
    </row>
    <row r="3165" spans="1:14" x14ac:dyDescent="0.25">
      <c r="A3165" s="1">
        <v>-0.38537608075130902</v>
      </c>
      <c r="B3165" s="1">
        <v>3.7057869405039698E-3</v>
      </c>
      <c r="C3165" s="1">
        <v>3.5706101776121497E-2</v>
      </c>
      <c r="D3165">
        <v>-0.38517059999999997</v>
      </c>
      <c r="E3165">
        <v>2.6052329999999999E-2</v>
      </c>
      <c r="F3165">
        <v>-5.951654E-2</v>
      </c>
      <c r="H3165">
        <f t="shared" si="98"/>
        <v>6.3955454463372974E-2</v>
      </c>
      <c r="N3165">
        <f t="shared" si="99"/>
        <v>4.3240732975593076E-2</v>
      </c>
    </row>
    <row r="3166" spans="1:14" x14ac:dyDescent="0.25">
      <c r="A3166" s="1">
        <v>-0.39052312824103602</v>
      </c>
      <c r="B3166" s="1">
        <v>-2.3197835967553301E-2</v>
      </c>
      <c r="C3166" s="1">
        <v>3.3982363386248E-2</v>
      </c>
      <c r="D3166">
        <v>-0.38048130000000002</v>
      </c>
      <c r="E3166">
        <v>2.841772E-2</v>
      </c>
      <c r="F3166">
        <v>-8.541398E-2</v>
      </c>
      <c r="H3166">
        <f t="shared" si="98"/>
        <v>6.3266516805532566E-2</v>
      </c>
      <c r="N3166">
        <f t="shared" si="99"/>
        <v>4.3527728600942332E-2</v>
      </c>
    </row>
    <row r="3167" spans="1:14" x14ac:dyDescent="0.25">
      <c r="A3167" s="1">
        <v>-0.39376214652452202</v>
      </c>
      <c r="B3167" s="1">
        <v>-4.9989042222009998E-2</v>
      </c>
      <c r="C3167" s="1">
        <v>3.2092517239758603E-2</v>
      </c>
      <c r="D3167">
        <v>-0.37400840000000002</v>
      </c>
      <c r="E3167">
        <v>3.0653239999999998E-2</v>
      </c>
      <c r="F3167">
        <v>-0.1110464</v>
      </c>
      <c r="H3167">
        <f t="shared" si="98"/>
        <v>6.4189430279115486E-2</v>
      </c>
      <c r="N3167">
        <f t="shared" si="99"/>
        <v>4.3143479957143537E-2</v>
      </c>
    </row>
    <row r="3168" spans="1:14" x14ac:dyDescent="0.25">
      <c r="A3168" s="1">
        <v>-0.39515630120058898</v>
      </c>
      <c r="B3168" s="1">
        <v>-7.6546886688135696E-2</v>
      </c>
      <c r="C3168" s="1">
        <v>3.0052240956374598E-2</v>
      </c>
      <c r="D3168">
        <v>-0.36575049999999998</v>
      </c>
      <c r="E3168">
        <v>3.2746499999999998E-2</v>
      </c>
      <c r="F3168">
        <v>-0.13629260000000001</v>
      </c>
      <c r="H3168">
        <f t="shared" si="98"/>
        <v>6.6644657964357507E-2</v>
      </c>
      <c r="N3168">
        <f t="shared" si="99"/>
        <v>4.2129556991278849E-2</v>
      </c>
    </row>
    <row r="3169" spans="1:14" x14ac:dyDescent="0.25">
      <c r="A3169" s="1">
        <v>-0.39477236199585097</v>
      </c>
      <c r="B3169" s="1">
        <v>-0.102761071628394</v>
      </c>
      <c r="C3169" s="1">
        <v>2.7876673938066102E-2</v>
      </c>
      <c r="D3169">
        <v>-0.35572730000000002</v>
      </c>
      <c r="E3169">
        <v>3.4686410000000001E-2</v>
      </c>
      <c r="F3169">
        <v>-0.1610326</v>
      </c>
      <c r="H3169">
        <f t="shared" si="98"/>
        <v>7.0473118210108529E-2</v>
      </c>
      <c r="N3169">
        <f t="shared" si="99"/>
        <v>4.0572593966106664E-2</v>
      </c>
    </row>
    <row r="3170" spans="1:14" x14ac:dyDescent="0.25">
      <c r="A3170" s="1">
        <v>-0.39267962841196502</v>
      </c>
      <c r="B3170" s="1">
        <v>-0.12853116916903901</v>
      </c>
      <c r="C3170" s="1">
        <v>2.5580382153430298E-2</v>
      </c>
      <c r="D3170">
        <v>-0.34396320000000002</v>
      </c>
      <c r="E3170">
        <v>3.6462000000000001E-2</v>
      </c>
      <c r="F3170">
        <v>-0.1851447</v>
      </c>
      <c r="H3170">
        <f t="shared" si="98"/>
        <v>7.5477095050916376E-2</v>
      </c>
      <c r="N3170">
        <f t="shared" si="99"/>
        <v>3.8581767685044378E-2</v>
      </c>
    </row>
    <row r="3171" spans="1:14" x14ac:dyDescent="0.25">
      <c r="A3171" s="1">
        <v>-0.38894905751021902</v>
      </c>
      <c r="B3171" s="1">
        <v>-0.153765838267724</v>
      </c>
      <c r="C3171" s="1">
        <v>2.3177341940930001E-2</v>
      </c>
      <c r="D3171">
        <v>-0.3304839</v>
      </c>
      <c r="E3171">
        <v>3.806201E-2</v>
      </c>
      <c r="F3171">
        <v>-0.20850389999999999</v>
      </c>
      <c r="H3171">
        <f t="shared" si="98"/>
        <v>8.146154545630642E-2</v>
      </c>
      <c r="N3171">
        <f t="shared" si="99"/>
        <v>3.6266620851230592E-2</v>
      </c>
    </row>
    <row r="3172" spans="1:14" x14ac:dyDescent="0.25">
      <c r="A3172" s="1">
        <v>-0.38365256572152201</v>
      </c>
      <c r="B3172" s="1">
        <v>-0.17838205811859101</v>
      </c>
      <c r="C3172" s="1">
        <v>2.0680938457384501E-2</v>
      </c>
      <c r="D3172">
        <v>-0.31534030000000002</v>
      </c>
      <c r="E3172">
        <v>3.9477459999999999E-2</v>
      </c>
      <c r="F3172">
        <v>-0.2309929</v>
      </c>
      <c r="H3172">
        <f t="shared" si="98"/>
        <v>8.824837422627374E-2</v>
      </c>
      <c r="N3172">
        <f t="shared" si="99"/>
        <v>3.3727742093153677E-2</v>
      </c>
    </row>
    <row r="3173" spans="1:14" x14ac:dyDescent="0.25">
      <c r="A3173" s="1">
        <v>-0.37686247879260498</v>
      </c>
      <c r="B3173" s="1">
        <v>-0.20230439295633901</v>
      </c>
      <c r="C3173" s="1">
        <v>1.81039751717826E-2</v>
      </c>
      <c r="D3173">
        <v>-0.29856630000000001</v>
      </c>
      <c r="E3173">
        <v>4.0696950000000003E-2</v>
      </c>
      <c r="F3173">
        <v>-0.2524805</v>
      </c>
      <c r="H3173">
        <f t="shared" si="98"/>
        <v>9.5699403567467214E-2</v>
      </c>
      <c r="N3173">
        <f t="shared" si="99"/>
        <v>3.1046479830738338E-2</v>
      </c>
    </row>
    <row r="3174" spans="1:14" x14ac:dyDescent="0.25">
      <c r="A3174" s="1">
        <v>-0.36865110666132</v>
      </c>
      <c r="B3174" s="1">
        <v>-0.22546429787259401</v>
      </c>
      <c r="C3174" s="1">
        <v>1.54586914875397E-2</v>
      </c>
      <c r="D3174">
        <v>-0.28023940000000003</v>
      </c>
      <c r="E3174">
        <v>4.1713979999999998E-2</v>
      </c>
      <c r="F3174">
        <v>-0.27285910000000002</v>
      </c>
      <c r="H3174">
        <f t="shared" si="98"/>
        <v>0.10369299551240571</v>
      </c>
      <c r="N3174">
        <f t="shared" si="99"/>
        <v>2.8293433734540269E-2</v>
      </c>
    </row>
    <row r="3175" spans="1:14" x14ac:dyDescent="0.25">
      <c r="A3175" s="1">
        <v>-0.35909042287690202</v>
      </c>
      <c r="B3175" s="1">
        <v>-0.24779947125121399</v>
      </c>
      <c r="C3175" s="1">
        <v>1.27567861627989E-2</v>
      </c>
      <c r="D3175">
        <v>-0.26040449999999998</v>
      </c>
      <c r="E3175">
        <v>4.2517149999999997E-2</v>
      </c>
      <c r="F3175">
        <v>-0.291991</v>
      </c>
      <c r="H3175">
        <f t="shared" si="98"/>
        <v>0.11214937290481487</v>
      </c>
      <c r="N3175">
        <f t="shared" si="99"/>
        <v>2.5520108408874326E-2</v>
      </c>
    </row>
    <row r="3176" spans="1:14" x14ac:dyDescent="0.25">
      <c r="A3176" s="1">
        <v>-0.34825183094247802</v>
      </c>
      <c r="B3176" s="1">
        <v>-0.26925325649937798</v>
      </c>
      <c r="C3176" s="1">
        <v>1.00094446912583E-2</v>
      </c>
      <c r="D3176">
        <v>-0.2391614</v>
      </c>
      <c r="E3176">
        <v>4.3102309999999998E-2</v>
      </c>
      <c r="F3176">
        <v>-0.30977909999999997</v>
      </c>
      <c r="H3176">
        <f t="shared" si="98"/>
        <v>0.12098844510528678</v>
      </c>
      <c r="N3176">
        <f t="shared" si="99"/>
        <v>2.2774151498021741E-2</v>
      </c>
    </row>
    <row r="3177" spans="1:14" x14ac:dyDescent="0.25">
      <c r="A3177" s="1">
        <v>-0.33620600253745903</v>
      </c>
      <c r="B3177" s="1">
        <v>-0.28977409366773299</v>
      </c>
      <c r="C3177" s="1">
        <v>7.2273692131838898E-3</v>
      </c>
      <c r="D3177">
        <v>-0.2165802</v>
      </c>
      <c r="E3177">
        <v>4.3460230000000002E-2</v>
      </c>
      <c r="F3177">
        <v>-0.32609270000000001</v>
      </c>
      <c r="H3177">
        <f t="shared" si="98"/>
        <v>0.13016218344606131</v>
      </c>
      <c r="N3177">
        <f t="shared" si="99"/>
        <v>2.0089471608030856E-2</v>
      </c>
    </row>
    <row r="3178" spans="1:14" x14ac:dyDescent="0.25">
      <c r="A3178" s="1">
        <v>-0.32302277491481901</v>
      </c>
      <c r="B3178" s="1">
        <v>-0.30931502012141399</v>
      </c>
      <c r="C3178" s="1">
        <v>4.4208098578592198E-3</v>
      </c>
      <c r="D3178">
        <v>-0.19277069999999999</v>
      </c>
      <c r="E3178">
        <v>4.3587580000000001E-2</v>
      </c>
      <c r="F3178">
        <v>-0.34083720000000001</v>
      </c>
      <c r="H3178">
        <f t="shared" si="98"/>
        <v>0.13961836099625596</v>
      </c>
      <c r="N3178">
        <f t="shared" si="99"/>
        <v>1.7498304126406249E-2</v>
      </c>
    </row>
    <row r="3179" spans="1:14" x14ac:dyDescent="0.25">
      <c r="A3179" s="1">
        <v>-0.30877109683858001</v>
      </c>
      <c r="B3179" s="1">
        <v>-0.32783321848671099</v>
      </c>
      <c r="C3179" s="1">
        <v>1.59959668543227E-3</v>
      </c>
      <c r="D3179">
        <v>-0.16783239999999999</v>
      </c>
      <c r="E3179">
        <v>4.347848E-2</v>
      </c>
      <c r="F3179">
        <v>-0.35389809999999999</v>
      </c>
      <c r="H3179">
        <f t="shared" si="98"/>
        <v>0.14932158311019253</v>
      </c>
      <c r="N3179">
        <f t="shared" si="99"/>
        <v>1.5025349777282752E-2</v>
      </c>
    </row>
    <row r="3180" spans="1:14" x14ac:dyDescent="0.25">
      <c r="A3180" s="1">
        <v>-0.29351901423037002</v>
      </c>
      <c r="B3180" s="1">
        <v>-0.34528960952971299</v>
      </c>
      <c r="C3180" s="1">
        <v>-1.2268283917857099E-3</v>
      </c>
      <c r="D3180">
        <v>-0.1418867</v>
      </c>
      <c r="E3180">
        <v>4.3130639999999998E-2</v>
      </c>
      <c r="F3180">
        <v>-0.36518420000000001</v>
      </c>
      <c r="H3180">
        <f t="shared" si="98"/>
        <v>0.15923485312884983</v>
      </c>
      <c r="N3180">
        <f t="shared" si="99"/>
        <v>1.2693326393827699E-2</v>
      </c>
    </row>
    <row r="3181" spans="1:14" x14ac:dyDescent="0.25">
      <c r="A3181" s="1">
        <v>-0.277333688245052</v>
      </c>
      <c r="B3181" s="1">
        <v>-0.36164848732535398</v>
      </c>
      <c r="C3181" s="1">
        <v>-4.0493801616937001E-3</v>
      </c>
      <c r="D3181">
        <v>-0.1150597</v>
      </c>
      <c r="E3181">
        <v>4.2542040000000003E-2</v>
      </c>
      <c r="F3181">
        <v>-0.3746044</v>
      </c>
      <c r="H3181">
        <f t="shared" si="98"/>
        <v>0.16932649930495761</v>
      </c>
      <c r="N3181">
        <f t="shared" si="99"/>
        <v>1.0521223875880299E-2</v>
      </c>
    </row>
    <row r="3182" spans="1:14" x14ac:dyDescent="0.25">
      <c r="A3182" s="1">
        <v>-0.26028143981607399</v>
      </c>
      <c r="B3182" s="1">
        <v>-0.37687719397257302</v>
      </c>
      <c r="C3182" s="1">
        <v>-6.8592994618542902E-3</v>
      </c>
      <c r="D3182">
        <v>-8.7486030000000006E-2</v>
      </c>
      <c r="E3182">
        <v>4.1711739999999997E-2</v>
      </c>
      <c r="F3182">
        <v>-0.38207289999999999</v>
      </c>
      <c r="H3182">
        <f t="shared" si="98"/>
        <v>0.17956724336312957</v>
      </c>
      <c r="N3182">
        <f t="shared" si="99"/>
        <v>8.5252486800720274E-3</v>
      </c>
    </row>
    <row r="3183" spans="1:14" x14ac:dyDescent="0.25">
      <c r="A3183" s="1">
        <v>-0.24242781582675399</v>
      </c>
      <c r="B3183" s="1">
        <v>-0.39094583114685799</v>
      </c>
      <c r="C3183" s="1">
        <v>-9.6481235498605007E-3</v>
      </c>
      <c r="D3183">
        <v>-5.9314239999999997E-2</v>
      </c>
      <c r="E3183">
        <v>4.0642049999999999E-2</v>
      </c>
      <c r="F3183">
        <v>-0.38752819999999999</v>
      </c>
      <c r="H3183">
        <f t="shared" si="98"/>
        <v>0.18992462560287293</v>
      </c>
      <c r="N3183">
        <f t="shared" si="99"/>
        <v>6.7198827530887692E-3</v>
      </c>
    </row>
    <row r="3184" spans="1:14" x14ac:dyDescent="0.25">
      <c r="A3184" s="1">
        <v>-0.22383767299951399</v>
      </c>
      <c r="B3184" s="1">
        <v>-0.40382700591292597</v>
      </c>
      <c r="C3184" s="1">
        <v>-1.24076576432089E-2</v>
      </c>
      <c r="D3184">
        <v>-3.0693749999999999E-2</v>
      </c>
      <c r="E3184">
        <v>3.9333680000000003E-2</v>
      </c>
      <c r="F3184">
        <v>-0.39089279999999998</v>
      </c>
      <c r="H3184">
        <f t="shared" si="98"/>
        <v>0.20037224033121132</v>
      </c>
      <c r="N3184">
        <f t="shared" si="99"/>
        <v>5.1161512496444971E-3</v>
      </c>
    </row>
    <row r="3185" spans="1:14" x14ac:dyDescent="0.25">
      <c r="A3185" s="1">
        <v>-0.20457527637575801</v>
      </c>
      <c r="B3185" s="1">
        <v>-0.41549560841684302</v>
      </c>
      <c r="C3185" s="1">
        <v>-1.51299477216046E-2</v>
      </c>
      <c r="D3185">
        <v>-1.7890409999999999E-3</v>
      </c>
      <c r="E3185">
        <v>3.7793519999999997E-2</v>
      </c>
      <c r="F3185">
        <v>-0.39214100000000002</v>
      </c>
      <c r="H3185">
        <f t="shared" si="98"/>
        <v>0.21087576538771857</v>
      </c>
      <c r="N3185">
        <f t="shared" si="99"/>
        <v>3.7238982113468816E-3</v>
      </c>
    </row>
    <row r="3186" spans="1:14" x14ac:dyDescent="0.25">
      <c r="A3186" s="1">
        <v>-0.18470440990658499</v>
      </c>
      <c r="B3186" s="1">
        <v>-0.42592861931626202</v>
      </c>
      <c r="C3186" s="1">
        <v>-1.78072546446803E-2</v>
      </c>
      <c r="D3186">
        <v>2.7235189999999999E-2</v>
      </c>
      <c r="E3186">
        <v>3.6024359999999998E-2</v>
      </c>
      <c r="F3186">
        <v>-0.39120690000000002</v>
      </c>
      <c r="H3186">
        <f t="shared" si="98"/>
        <v>0.22140874990861123</v>
      </c>
      <c r="N3186">
        <f t="shared" si="99"/>
        <v>2.5493175205286269E-3</v>
      </c>
    </row>
    <row r="3187" spans="1:14" x14ac:dyDescent="0.25">
      <c r="A3187" s="1">
        <v>-0.16428849720865599</v>
      </c>
      <c r="B3187" s="1">
        <v>-0.43510494507437503</v>
      </c>
      <c r="C3187" s="1">
        <v>-2.0432029610838499E-2</v>
      </c>
      <c r="D3187">
        <v>5.6205919999999999E-2</v>
      </c>
      <c r="E3187">
        <v>3.4037209999999998E-2</v>
      </c>
      <c r="F3187">
        <v>-0.38810070000000002</v>
      </c>
      <c r="H3187">
        <f t="shared" si="98"/>
        <v>0.23193551935609108</v>
      </c>
      <c r="N3187">
        <f t="shared" si="99"/>
        <v>1.5971210752713748E-3</v>
      </c>
    </row>
    <row r="3188" spans="1:14" x14ac:dyDescent="0.25">
      <c r="A3188" s="1">
        <v>-0.14339073097694299</v>
      </c>
      <c r="B3188" s="1">
        <v>-0.44300527952721203</v>
      </c>
      <c r="C3188" s="1">
        <v>-2.2996890965931001E-2</v>
      </c>
      <c r="D3188">
        <v>8.4945220000000002E-2</v>
      </c>
      <c r="E3188">
        <v>3.1838690000000003E-2</v>
      </c>
      <c r="F3188">
        <v>-0.38278649999999997</v>
      </c>
      <c r="H3188">
        <f t="shared" si="98"/>
        <v>0.24242637821854918</v>
      </c>
      <c r="N3188">
        <f t="shared" si="99"/>
        <v>8.6866588572781175E-4</v>
      </c>
    </row>
    <row r="3189" spans="1:14" x14ac:dyDescent="0.25">
      <c r="A3189" s="1">
        <v>-0.12207420990109601</v>
      </c>
      <c r="B3189" s="1">
        <v>-0.44961199042874</v>
      </c>
      <c r="C3189" s="1">
        <v>-2.5494602361946402E-2</v>
      </c>
      <c r="D3189">
        <v>0.1132777</v>
      </c>
      <c r="E3189">
        <v>2.944225E-2</v>
      </c>
      <c r="F3189">
        <v>-0.37529709999999999</v>
      </c>
      <c r="H3189">
        <f t="shared" si="98"/>
        <v>0.25284636082207618</v>
      </c>
      <c r="N3189">
        <f t="shared" si="99"/>
        <v>3.6302274488816098E-4</v>
      </c>
    </row>
    <row r="3190" spans="1:14" x14ac:dyDescent="0.25">
      <c r="A3190" s="1">
        <v>-0.100402082216188</v>
      </c>
      <c r="B3190" s="1">
        <v>-0.45490902998011201</v>
      </c>
      <c r="C3190" s="1">
        <v>-2.7918052264435399E-2</v>
      </c>
      <c r="D3190">
        <v>0.14102039999999999</v>
      </c>
      <c r="E3190">
        <v>2.6859210000000001E-2</v>
      </c>
      <c r="F3190">
        <v>-0.36564000000000002</v>
      </c>
      <c r="H3190">
        <f t="shared" si="98"/>
        <v>0.26316216121282043</v>
      </c>
      <c r="N3190">
        <f t="shared" si="99"/>
        <v>7.6341379065725335E-5</v>
      </c>
    </row>
    <row r="3191" spans="1:14" x14ac:dyDescent="0.25">
      <c r="A3191" s="1">
        <v>-7.84376952408367E-2</v>
      </c>
      <c r="B3191" s="1">
        <v>-0.458881868657117</v>
      </c>
      <c r="C3191" s="1">
        <v>-3.02602348121053E-2</v>
      </c>
      <c r="D3191">
        <v>0.16799810000000001</v>
      </c>
      <c r="E3191">
        <v>2.4105000000000001E-2</v>
      </c>
      <c r="F3191">
        <v>-0.3538675</v>
      </c>
      <c r="H3191">
        <f t="shared" si="98"/>
        <v>0.27333897921191525</v>
      </c>
      <c r="N3191">
        <f t="shared" si="99"/>
        <v>2.0720526269424643E-6</v>
      </c>
    </row>
    <row r="3192" spans="1:14" x14ac:dyDescent="0.25">
      <c r="A3192" s="1">
        <v>-5.6244750422923699E-2</v>
      </c>
      <c r="B3192" s="1">
        <v>-0.46151745196341198</v>
      </c>
      <c r="C3192" s="1">
        <v>-3.2514232042257299E-2</v>
      </c>
      <c r="D3192">
        <v>0.19403400000000001</v>
      </c>
      <c r="E3192">
        <v>2.119528E-2</v>
      </c>
      <c r="F3192">
        <v>-0.34003339999999999</v>
      </c>
      <c r="H3192">
        <f t="shared" si="98"/>
        <v>0.28334173621005165</v>
      </c>
      <c r="N3192">
        <f t="shared" si="99"/>
        <v>1.3092438973056684E-4</v>
      </c>
    </row>
    <row r="3193" spans="1:14" x14ac:dyDescent="0.25">
      <c r="A3193" s="1">
        <v>-3.3887463529977201E-2</v>
      </c>
      <c r="B3193" s="1">
        <v>-0.46280418005798601</v>
      </c>
      <c r="C3193" s="1">
        <v>-3.4673197511198101E-2</v>
      </c>
      <c r="D3193">
        <v>0.21895629999999999</v>
      </c>
      <c r="E3193">
        <v>1.8147400000000001E-2</v>
      </c>
      <c r="F3193">
        <v>-0.32421040000000001</v>
      </c>
      <c r="H3193">
        <f t="shared" si="98"/>
        <v>0.29313515679325192</v>
      </c>
      <c r="N3193">
        <f t="shared" si="99"/>
        <v>4.5095241465094445E-4</v>
      </c>
    </row>
    <row r="3194" spans="1:14" x14ac:dyDescent="0.25">
      <c r="A3194" s="1">
        <v>-1.14307296901944E-2</v>
      </c>
      <c r="B3194" s="1">
        <v>-0.462731910535571</v>
      </c>
      <c r="C3194" s="1">
        <v>-3.6730341359393397E-2</v>
      </c>
      <c r="D3194">
        <v>0.24260580000000001</v>
      </c>
      <c r="E3194">
        <v>1.4980500000000001E-2</v>
      </c>
      <c r="F3194">
        <v>-0.30649680000000001</v>
      </c>
      <c r="H3194">
        <f t="shared" si="98"/>
        <v>0.30268462018278275</v>
      </c>
      <c r="N3194">
        <f t="shared" si="99"/>
        <v>9.4772260294143876E-4</v>
      </c>
    </row>
    <row r="3195" spans="1:14" x14ac:dyDescent="0.25">
      <c r="A3195" s="1">
        <v>1.10597069885046E-2</v>
      </c>
      <c r="B3195" s="1">
        <v>-0.46129198498121599</v>
      </c>
      <c r="C3195" s="1">
        <v>-3.8678916897132098E-2</v>
      </c>
      <c r="D3195">
        <v>0.26481759999999999</v>
      </c>
      <c r="E3195">
        <v>1.1713660000000001E-2</v>
      </c>
      <c r="F3195">
        <v>-0.28698639999999997</v>
      </c>
      <c r="H3195">
        <f t="shared" si="98"/>
        <v>0.31195338919077448</v>
      </c>
      <c r="N3195">
        <f t="shared" si="99"/>
        <v>1.6043127099587687E-3</v>
      </c>
    </row>
    <row r="3196" spans="1:14" x14ac:dyDescent="0.25">
      <c r="A3196" s="1">
        <v>3.3517079522007803E-2</v>
      </c>
      <c r="B3196" s="1">
        <v>-0.45847728027808599</v>
      </c>
      <c r="C3196" s="1">
        <v>-4.0512208818249497E-2</v>
      </c>
      <c r="D3196">
        <v>0.28546120000000003</v>
      </c>
      <c r="E3196">
        <v>8.3683999999999998E-3</v>
      </c>
      <c r="F3196">
        <v>-0.26581660000000001</v>
      </c>
      <c r="H3196">
        <f t="shared" si="98"/>
        <v>0.32091009876145471</v>
      </c>
      <c r="N3196">
        <f t="shared" si="99"/>
        <v>2.4020371643440411E-3</v>
      </c>
    </row>
    <row r="3197" spans="1:14" x14ac:dyDescent="0.25">
      <c r="A3197" s="1">
        <v>5.5873420258273097E-2</v>
      </c>
      <c r="B3197" s="1">
        <v>-0.45428228602376602</v>
      </c>
      <c r="C3197" s="1">
        <v>-4.2223523187677602E-2</v>
      </c>
      <c r="D3197">
        <v>0.30438209999999999</v>
      </c>
      <c r="E3197">
        <v>4.9652369999999999E-3</v>
      </c>
      <c r="F3197">
        <v>-0.2431016</v>
      </c>
      <c r="H3197">
        <f t="shared" si="98"/>
        <v>0.32951574339399137</v>
      </c>
      <c r="N3197">
        <f t="shared" si="99"/>
        <v>3.3196295906106881E-3</v>
      </c>
    </row>
    <row r="3198" spans="1:14" x14ac:dyDescent="0.25">
      <c r="A3198" s="1">
        <v>7.8059379714280897E-2</v>
      </c>
      <c r="B3198" s="1">
        <v>-0.44870320980805201</v>
      </c>
      <c r="C3198" s="1">
        <v>-4.38061793940785E-2</v>
      </c>
      <c r="D3198">
        <v>0.32148490000000002</v>
      </c>
      <c r="E3198">
        <v>1.5266430000000001E-3</v>
      </c>
      <c r="F3198">
        <v>-0.21900800000000001</v>
      </c>
      <c r="H3198">
        <f t="shared" si="98"/>
        <v>0.33774389427693752</v>
      </c>
      <c r="N3198">
        <f t="shared" si="99"/>
        <v>4.3354820723877736E-3</v>
      </c>
    </row>
    <row r="3199" spans="1:14" x14ac:dyDescent="0.25">
      <c r="A3199" s="1">
        <v>0.100004042777273</v>
      </c>
      <c r="B3199" s="1">
        <v>-0.441738112526601</v>
      </c>
      <c r="C3199" s="1">
        <v>-4.5253504312670098E-2</v>
      </c>
      <c r="D3199">
        <v>0.33663799999999999</v>
      </c>
      <c r="E3199">
        <v>-1.925689E-3</v>
      </c>
      <c r="F3199">
        <v>-0.1936745</v>
      </c>
      <c r="H3199">
        <f t="shared" si="98"/>
        <v>0.34555532863841631</v>
      </c>
      <c r="N3199">
        <f t="shared" si="99"/>
        <v>5.425178647849061E-3</v>
      </c>
    </row>
    <row r="3200" spans="1:14" x14ac:dyDescent="0.25">
      <c r="A3200" s="1">
        <v>0.12163474330018401</v>
      </c>
      <c r="B3200" s="1">
        <v>-0.43338707635127599</v>
      </c>
      <c r="C3200" s="1">
        <v>-4.6558828986842903E-2</v>
      </c>
      <c r="D3200">
        <v>0.34977550000000002</v>
      </c>
      <c r="E3200">
        <v>-5.3696619999999999E-3</v>
      </c>
      <c r="F3200">
        <v>-0.1672806</v>
      </c>
      <c r="H3200">
        <f t="shared" si="98"/>
        <v>0.35292691750662331</v>
      </c>
      <c r="N3200">
        <f t="shared" si="99"/>
        <v>6.5654396985743279E-3</v>
      </c>
    </row>
    <row r="3201" spans="1:14" x14ac:dyDescent="0.25">
      <c r="A3201" s="1">
        <v>0.142876878514617</v>
      </c>
      <c r="B3201" s="1">
        <v>-0.42365240844917501</v>
      </c>
      <c r="C3201" s="1">
        <v>-4.7715488211777499E-2</v>
      </c>
      <c r="D3201">
        <v>0.36080459999999998</v>
      </c>
      <c r="E3201">
        <v>-8.7833500000000005E-3</v>
      </c>
      <c r="F3201">
        <v>-0.13998940000000001</v>
      </c>
      <c r="H3201">
        <f t="shared" si="98"/>
        <v>0.35982343661855654</v>
      </c>
      <c r="N3201">
        <f t="shared" si="99"/>
        <v>7.7306157123970881E-3</v>
      </c>
    </row>
    <row r="3202" spans="1:14" x14ac:dyDescent="0.25">
      <c r="A3202" s="1">
        <v>0.16365372519815999</v>
      </c>
      <c r="B3202" s="1">
        <v>-0.412538884035138</v>
      </c>
      <c r="C3202" s="1">
        <v>-4.87168234906779E-2</v>
      </c>
      <c r="D3202">
        <v>0.3696818</v>
      </c>
      <c r="E3202">
        <v>-1.2145649999999999E-2</v>
      </c>
      <c r="F3202">
        <v>-0.1119834</v>
      </c>
      <c r="H3202">
        <f t="shared" si="98"/>
        <v>0.36622208742869938</v>
      </c>
      <c r="N3202">
        <f t="shared" si="99"/>
        <v>8.8967473687729878E-3</v>
      </c>
    </row>
    <row r="3203" spans="1:14" x14ac:dyDescent="0.25">
      <c r="A3203" s="1">
        <v>0.18388626019172699</v>
      </c>
      <c r="B3203" s="1">
        <v>-0.400054032850301</v>
      </c>
      <c r="C3203" s="1">
        <v>-4.9556189936227103E-2</v>
      </c>
      <c r="D3203">
        <v>0.37635970000000002</v>
      </c>
      <c r="E3203">
        <v>-1.543574E-2</v>
      </c>
      <c r="F3203">
        <v>-8.3440520000000004E-2</v>
      </c>
      <c r="H3203">
        <f t="shared" ref="H3203:H3266" si="100">SQRT(((D3203-A3203)^2)+((E3203-C3203)^2)+((F3203-B3203)^2))</f>
        <v>0.37209453994232056</v>
      </c>
      <c r="N3203">
        <f t="shared" ref="N3203:N3266" si="101">((H3203-$L$2)^2)</f>
        <v>1.003904270367076E-2</v>
      </c>
    </row>
    <row r="3204" spans="1:14" x14ac:dyDescent="0.25">
      <c r="A3204" s="1">
        <v>0.203492988698081</v>
      </c>
      <c r="B3204" s="1">
        <v>-0.38620847366974298</v>
      </c>
      <c r="C3204" s="1">
        <v>-5.0226967808295803E-2</v>
      </c>
      <c r="D3204">
        <v>0.38081660000000001</v>
      </c>
      <c r="E3204">
        <v>-1.8633810000000001E-2</v>
      </c>
      <c r="F3204">
        <v>-5.4542840000000002E-2</v>
      </c>
      <c r="H3204">
        <f t="shared" si="100"/>
        <v>0.37741738606350145</v>
      </c>
      <c r="N3204">
        <f t="shared" si="101"/>
        <v>1.1134020777277705E-2</v>
      </c>
    </row>
    <row r="3205" spans="1:14" x14ac:dyDescent="0.25">
      <c r="A3205" s="1">
        <v>0.22238978484145</v>
      </c>
      <c r="B3205" s="1">
        <v>-0.37101630193561602</v>
      </c>
      <c r="C3205" s="1">
        <v>-5.0722579515570999E-2</v>
      </c>
      <c r="D3205">
        <v>0.38305149999999999</v>
      </c>
      <c r="E3205">
        <v>-2.1721379999999998E-2</v>
      </c>
      <c r="F3205">
        <v>-2.5471609999999999E-2</v>
      </c>
      <c r="H3205">
        <f t="shared" si="100"/>
        <v>0.38217062997555007</v>
      </c>
      <c r="N3205">
        <f t="shared" si="101"/>
        <v>1.2159718446296899E-2</v>
      </c>
    </row>
    <row r="3206" spans="1:14" x14ac:dyDescent="0.25">
      <c r="A3206" s="1">
        <v>0.24048975027316</v>
      </c>
      <c r="B3206" s="1">
        <v>-0.35449553605802597</v>
      </c>
      <c r="C3206" s="1">
        <v>-5.1036513065055002E-2</v>
      </c>
      <c r="D3206">
        <v>0.38306249999999997</v>
      </c>
      <c r="E3206">
        <v>-2.4680170000000001E-2</v>
      </c>
      <c r="F3206">
        <v>3.5948040000000001E-3</v>
      </c>
      <c r="H3206">
        <f t="shared" si="100"/>
        <v>0.38632931215131439</v>
      </c>
      <c r="N3206">
        <f t="shared" si="101"/>
        <v>1.3094178111174855E-2</v>
      </c>
    </row>
    <row r="3207" spans="1:14" x14ac:dyDescent="0.25">
      <c r="A3207" s="1">
        <v>0.25770309821815002</v>
      </c>
      <c r="B3207" s="1">
        <v>-0.33666862827944899</v>
      </c>
      <c r="C3207" s="1">
        <v>-5.1162353120157197E-2</v>
      </c>
      <c r="D3207">
        <v>0.38089299999999998</v>
      </c>
      <c r="E3207">
        <v>-2.749503E-2</v>
      </c>
      <c r="F3207">
        <v>3.2482829999999997E-2</v>
      </c>
      <c r="H3207">
        <f t="shared" si="100"/>
        <v>0.38988292247101508</v>
      </c>
      <c r="N3207">
        <f t="shared" si="101"/>
        <v>1.3920084062223028E-2</v>
      </c>
    </row>
    <row r="3208" spans="1:14" x14ac:dyDescent="0.25">
      <c r="A3208" s="1">
        <v>0.27393707232554998</v>
      </c>
      <c r="B3208" s="1">
        <v>-0.31756304619564202</v>
      </c>
      <c r="C3208" s="1">
        <v>-5.1093821025018103E-2</v>
      </c>
      <c r="D3208">
        <v>0.37655889999999997</v>
      </c>
      <c r="E3208">
        <v>-3.01493E-2</v>
      </c>
      <c r="F3208">
        <v>6.1019909999999997E-2</v>
      </c>
      <c r="H3208">
        <f t="shared" si="100"/>
        <v>0.39280398062907068</v>
      </c>
      <c r="N3208">
        <f t="shared" si="101"/>
        <v>1.4617889423487343E-2</v>
      </c>
    </row>
    <row r="3209" spans="1:14" x14ac:dyDescent="0.25">
      <c r="A3209" s="1">
        <v>0.28909591206878199</v>
      </c>
      <c r="B3209" s="1">
        <v>-0.29721193097737097</v>
      </c>
      <c r="C3209" s="1">
        <v>-5.0824825367592301E-2</v>
      </c>
      <c r="D3209">
        <v>0.37014160000000002</v>
      </c>
      <c r="E3209">
        <v>-3.2631739999999999E-2</v>
      </c>
      <c r="F3209">
        <v>8.9049260000000005E-2</v>
      </c>
      <c r="H3209">
        <f t="shared" si="100"/>
        <v>0.39509125470287737</v>
      </c>
      <c r="N3209">
        <f t="shared" si="101"/>
        <v>1.5176204338163595E-2</v>
      </c>
    </row>
    <row r="3210" spans="1:14" x14ac:dyDescent="0.25">
      <c r="A3210" s="1">
        <v>0.30308087929021899</v>
      </c>
      <c r="B3210" s="1">
        <v>-0.27565483792054601</v>
      </c>
      <c r="C3210" s="1">
        <v>-5.0349524881774001E-2</v>
      </c>
      <c r="D3210">
        <v>0.36167759999999999</v>
      </c>
      <c r="E3210">
        <v>-3.492779E-2</v>
      </c>
      <c r="F3210">
        <v>0.11640730000000001</v>
      </c>
      <c r="H3210">
        <f t="shared" si="100"/>
        <v>0.39671668174596975</v>
      </c>
      <c r="N3210">
        <f t="shared" si="101"/>
        <v>1.5579324716449839E-2</v>
      </c>
    </row>
    <row r="3211" spans="1:14" x14ac:dyDescent="0.25">
      <c r="A3211" s="1">
        <v>0.31579036384554998</v>
      </c>
      <c r="B3211" s="1">
        <v>-0.25293856400389098</v>
      </c>
      <c r="C3211" s="1">
        <v>-4.9662405720094997E-2</v>
      </c>
      <c r="D3211">
        <v>0.351271</v>
      </c>
      <c r="E3211">
        <v>-3.7029550000000001E-2</v>
      </c>
      <c r="F3211">
        <v>0.14295749999999999</v>
      </c>
      <c r="H3211">
        <f t="shared" si="100"/>
        <v>0.39768348982493873</v>
      </c>
      <c r="N3211">
        <f t="shared" si="101"/>
        <v>1.5821607921636296E-2</v>
      </c>
    </row>
    <row r="3212" spans="1:14" x14ac:dyDescent="0.25">
      <c r="A3212" s="1">
        <v>0.32712009019437699</v>
      </c>
      <c r="B3212" s="1">
        <v>-0.22911806543871999</v>
      </c>
      <c r="C3212" s="1">
        <v>-4.8758375347660199E-2</v>
      </c>
      <c r="D3212">
        <v>0.33898889999999998</v>
      </c>
      <c r="E3212">
        <v>-3.8926049999999997E-2</v>
      </c>
      <c r="F3212">
        <v>0.1685537</v>
      </c>
      <c r="H3212">
        <f t="shared" si="100"/>
        <v>0.39797032087216327</v>
      </c>
      <c r="N3212">
        <f t="shared" si="101"/>
        <v>1.589384769121745E-2</v>
      </c>
    </row>
    <row r="3213" spans="1:14" x14ac:dyDescent="0.25">
      <c r="A3213" s="1">
        <v>0.33696345118607002</v>
      </c>
      <c r="B3213" s="1">
        <v>-0.20425746548059001</v>
      </c>
      <c r="C3213" s="1">
        <v>-4.7632875490780699E-2</v>
      </c>
      <c r="D3213">
        <v>0.32494149999999999</v>
      </c>
      <c r="E3213">
        <v>-4.061145E-2</v>
      </c>
      <c r="F3213">
        <v>0.19307650000000001</v>
      </c>
      <c r="H3213">
        <f t="shared" si="100"/>
        <v>0.39757780100349355</v>
      </c>
      <c r="N3213">
        <f t="shared" si="101"/>
        <v>1.5795031171988438E-2</v>
      </c>
    </row>
    <row r="3214" spans="1:14" x14ac:dyDescent="0.25">
      <c r="A3214" s="1">
        <v>0.345212000115109</v>
      </c>
      <c r="B3214" s="1">
        <v>-0.17843114869733101</v>
      </c>
      <c r="C3214" s="1">
        <v>-4.6282016684307703E-2</v>
      </c>
      <c r="D3214">
        <v>0.3092242</v>
      </c>
      <c r="E3214">
        <v>-4.2078850000000001E-2</v>
      </c>
      <c r="F3214">
        <v>0.2164037</v>
      </c>
      <c r="H3214">
        <f t="shared" si="100"/>
        <v>0.39649381598348465</v>
      </c>
      <c r="N3214">
        <f t="shared" si="101"/>
        <v>1.5523739440232507E-2</v>
      </c>
    </row>
    <row r="3215" spans="1:14" x14ac:dyDescent="0.25">
      <c r="A3215" s="1">
        <v>0.351756137173865</v>
      </c>
      <c r="B3215" s="1">
        <v>-0.1517249320447</v>
      </c>
      <c r="C3215" s="1">
        <v>-4.4702736948864501E-2</v>
      </c>
      <c r="D3215">
        <v>0.2919504</v>
      </c>
      <c r="E3215">
        <v>-4.3324170000000002E-2</v>
      </c>
      <c r="F3215">
        <v>0.23843110000000001</v>
      </c>
      <c r="H3215">
        <f t="shared" si="100"/>
        <v>0.39471553806077475</v>
      </c>
      <c r="N3215">
        <f t="shared" si="101"/>
        <v>1.5083775128805016E-2</v>
      </c>
    </row>
    <row r="3216" spans="1:14" x14ac:dyDescent="0.25">
      <c r="A3216" s="1">
        <v>0.35648603136287099</v>
      </c>
      <c r="B3216" s="1">
        <v>-0.12423729502636199</v>
      </c>
      <c r="C3216" s="1">
        <v>-4.2892986923008303E-2</v>
      </c>
      <c r="D3216">
        <v>0.27323700000000001</v>
      </c>
      <c r="E3216">
        <v>-4.434457E-2</v>
      </c>
      <c r="F3216">
        <v>0.25906449999999998</v>
      </c>
      <c r="H3216">
        <f t="shared" si="100"/>
        <v>0.39224070975195435</v>
      </c>
      <c r="N3216">
        <f t="shared" si="101"/>
        <v>1.4482002770560283E-2</v>
      </c>
    </row>
    <row r="3217" spans="1:14" x14ac:dyDescent="0.25">
      <c r="A3217" s="1">
        <v>0.35929282316040501</v>
      </c>
      <c r="B3217" s="1">
        <v>-9.60806404197697E-2</v>
      </c>
      <c r="C3217" s="1">
        <v>-4.0851943283653901E-2</v>
      </c>
      <c r="D3217">
        <v>0.25319839999999999</v>
      </c>
      <c r="E3217">
        <v>-4.5137379999999998E-2</v>
      </c>
      <c r="F3217">
        <v>0.27821279999999998</v>
      </c>
      <c r="H3217">
        <f t="shared" si="100"/>
        <v>0.38906293981161533</v>
      </c>
      <c r="N3217">
        <f t="shared" si="101"/>
        <v>1.3727267739953409E-2</v>
      </c>
    </row>
    <row r="3218" spans="1:14" x14ac:dyDescent="0.25">
      <c r="A3218" s="1">
        <v>0.360070155945172</v>
      </c>
      <c r="B3218" s="1">
        <v>-6.7382543081474996E-2</v>
      </c>
      <c r="C3218" s="1">
        <v>-3.8580251394942797E-2</v>
      </c>
      <c r="D3218">
        <v>0.23196629999999999</v>
      </c>
      <c r="E3218">
        <v>-4.5703670000000002E-2</v>
      </c>
      <c r="F3218">
        <v>0.29581190000000002</v>
      </c>
      <c r="H3218">
        <f t="shared" si="100"/>
        <v>0.38519027049746085</v>
      </c>
      <c r="N3218">
        <f t="shared" si="101"/>
        <v>1.2834794919901752E-2</v>
      </c>
    </row>
    <row r="3219" spans="1:14" x14ac:dyDescent="0.25">
      <c r="A3219" s="1">
        <v>0.358716084085067</v>
      </c>
      <c r="B3219" s="1">
        <v>-3.8286926895981899E-2</v>
      </c>
      <c r="C3219" s="1">
        <v>-3.6080296693634502E-2</v>
      </c>
      <c r="D3219">
        <v>0.20965500000000001</v>
      </c>
      <c r="E3219">
        <v>-4.6041859999999997E-2</v>
      </c>
      <c r="F3219">
        <v>0.31178149999999999</v>
      </c>
      <c r="H3219">
        <f t="shared" si="100"/>
        <v>0.38061311464734049</v>
      </c>
      <c r="N3219">
        <f t="shared" si="101"/>
        <v>1.1818646401595056E-2</v>
      </c>
    </row>
    <row r="3220" spans="1:14" x14ac:dyDescent="0.25">
      <c r="A3220" s="1">
        <v>0.35513540111130099</v>
      </c>
      <c r="B3220" s="1">
        <v>-8.9550890067904704E-3</v>
      </c>
      <c r="C3220" s="1">
        <v>-3.3356502197773197E-2</v>
      </c>
      <c r="D3220">
        <v>0.18640390000000001</v>
      </c>
      <c r="E3220">
        <v>-4.6156559999999999E-2</v>
      </c>
      <c r="F3220">
        <v>0.32608799999999999</v>
      </c>
      <c r="H3220">
        <f t="shared" si="100"/>
        <v>0.37535054607423368</v>
      </c>
      <c r="N3220">
        <f t="shared" si="101"/>
        <v>1.0702115500417195E-2</v>
      </c>
    </row>
    <row r="3221" spans="1:14" x14ac:dyDescent="0.25">
      <c r="A3221" s="1">
        <v>0.34924242043110398</v>
      </c>
      <c r="B3221" s="1">
        <v>2.0433533372665701E-2</v>
      </c>
      <c r="C3221" s="1">
        <v>-3.04156465714212E-2</v>
      </c>
      <c r="D3221">
        <v>0.16232750000000001</v>
      </c>
      <c r="E3221">
        <v>-4.604722E-2</v>
      </c>
      <c r="F3221">
        <v>0.33866069999999998</v>
      </c>
      <c r="H3221">
        <f t="shared" si="100"/>
        <v>0.36939147682002649</v>
      </c>
      <c r="N3221">
        <f t="shared" si="101"/>
        <v>9.5046823086160793E-3</v>
      </c>
    </row>
    <row r="3222" spans="1:14" x14ac:dyDescent="0.25">
      <c r="A3222" s="1">
        <v>0.34096422121672898</v>
      </c>
      <c r="B3222" s="1">
        <v>4.9680983596429397E-2</v>
      </c>
      <c r="C3222" s="1">
        <v>-2.72671932900659E-2</v>
      </c>
      <c r="D3222">
        <v>0.1375652</v>
      </c>
      <c r="E3222">
        <v>-4.5720869999999997E-2</v>
      </c>
      <c r="F3222">
        <v>0.34949019999999997</v>
      </c>
      <c r="H3222">
        <f t="shared" si="100"/>
        <v>0.36276337502090966</v>
      </c>
      <c r="N3222">
        <f t="shared" si="101"/>
        <v>8.2562407681350293E-3</v>
      </c>
    </row>
    <row r="3223" spans="1:14" x14ac:dyDescent="0.25">
      <c r="A3223" s="1">
        <v>0.33024434102167799</v>
      </c>
      <c r="B3223" s="1">
        <v>7.8570947853086104E-2</v>
      </c>
      <c r="C3223" s="1">
        <v>-2.3923616623423401E-2</v>
      </c>
      <c r="D3223">
        <v>0.11223619999999999</v>
      </c>
      <c r="E3223">
        <v>-4.5179560000000001E-2</v>
      </c>
      <c r="F3223">
        <v>0.35852879999999998</v>
      </c>
      <c r="H3223">
        <f t="shared" si="100"/>
        <v>0.35546555903388077</v>
      </c>
      <c r="N3223">
        <f t="shared" si="101"/>
        <v>6.9832834489807665E-3</v>
      </c>
    </row>
    <row r="3224" spans="1:14" x14ac:dyDescent="0.25">
      <c r="A3224" s="1">
        <v>0.31704685237025099</v>
      </c>
      <c r="B3224" s="1">
        <v>0.106869632013641</v>
      </c>
      <c r="C3224" s="1">
        <v>-2.0400704549681899E-2</v>
      </c>
      <c r="D3224">
        <v>8.6471679999999995E-2</v>
      </c>
      <c r="E3224">
        <v>-4.4430650000000002E-2</v>
      </c>
      <c r="F3224">
        <v>0.3657745</v>
      </c>
      <c r="H3224">
        <f t="shared" si="100"/>
        <v>0.34752565237540411</v>
      </c>
      <c r="N3224">
        <f t="shared" si="101"/>
        <v>5.7193124131520879E-3</v>
      </c>
    </row>
    <row r="3225" spans="1:14" x14ac:dyDescent="0.25">
      <c r="A3225" s="1">
        <v>0.30136070239271401</v>
      </c>
      <c r="B3225" s="1">
        <v>0.134327533485008</v>
      </c>
      <c r="C3225" s="1">
        <v>-1.6717812760750898E-2</v>
      </c>
      <c r="D3225">
        <v>6.0393710000000003E-2</v>
      </c>
      <c r="E3225">
        <v>-4.34791E-2</v>
      </c>
      <c r="F3225">
        <v>0.3712068</v>
      </c>
      <c r="H3225">
        <f t="shared" si="100"/>
        <v>0.3389587656665225</v>
      </c>
      <c r="N3225">
        <f t="shared" si="101"/>
        <v>4.4969428861038538E-3</v>
      </c>
    </row>
    <row r="3226" spans="1:14" x14ac:dyDescent="0.25">
      <c r="A3226" s="1">
        <v>0.28320412428603903</v>
      </c>
      <c r="B3226" s="1">
        <v>0.16068227729859599</v>
      </c>
      <c r="C3226" s="1">
        <v>-1.2898038374553399E-2</v>
      </c>
      <c r="D3226">
        <v>3.4126080000000003E-2</v>
      </c>
      <c r="E3226">
        <v>-4.2332389999999998E-2</v>
      </c>
      <c r="F3226">
        <v>0.37482910000000003</v>
      </c>
      <c r="H3226">
        <f t="shared" si="100"/>
        <v>0.32979556527351156</v>
      </c>
      <c r="N3226">
        <f t="shared" si="101"/>
        <v>3.351952452642738E-3</v>
      </c>
    </row>
    <row r="3227" spans="1:14" x14ac:dyDescent="0.25">
      <c r="A3227" s="1">
        <v>0.26262885235176198</v>
      </c>
      <c r="B3227" s="1">
        <v>0.18566264786323899</v>
      </c>
      <c r="C3227" s="1">
        <v>-8.9682779802592906E-3</v>
      </c>
      <c r="D3227">
        <v>7.7891979999999998E-3</v>
      </c>
      <c r="E3227">
        <v>-4.0997980000000003E-2</v>
      </c>
      <c r="F3227">
        <v>0.3766465</v>
      </c>
      <c r="H3227">
        <f t="shared" si="100"/>
        <v>0.32006871608858478</v>
      </c>
      <c r="N3227">
        <f t="shared" si="101"/>
        <v>2.3202717799011554E-3</v>
      </c>
    </row>
    <row r="3228" spans="1:14" x14ac:dyDescent="0.25">
      <c r="A3228" s="1">
        <v>0.239723798598342</v>
      </c>
      <c r="B3228" s="1">
        <v>0.20899387667804301</v>
      </c>
      <c r="C3228" s="1">
        <v>-4.9591336736542497E-3</v>
      </c>
      <c r="D3228">
        <v>-1.8498750000000001E-2</v>
      </c>
      <c r="E3228">
        <v>-3.9483440000000002E-2</v>
      </c>
      <c r="F3228">
        <v>0.37666620000000001</v>
      </c>
      <c r="H3228">
        <f t="shared" si="100"/>
        <v>0.30981417065738182</v>
      </c>
      <c r="N3228">
        <f t="shared" si="101"/>
        <v>1.4375209927081722E-3</v>
      </c>
    </row>
    <row r="3229" spans="1:14" x14ac:dyDescent="0.25">
      <c r="A3229" s="1">
        <v>0.21461779315386501</v>
      </c>
      <c r="B3229" s="1">
        <v>0.23040413896478601</v>
      </c>
      <c r="C3229" s="1">
        <v>-9.0463438263442997E-4</v>
      </c>
      <c r="D3229">
        <v>-4.4623210000000003E-2</v>
      </c>
      <c r="E3229">
        <v>-3.7798320000000003E-2</v>
      </c>
      <c r="F3229">
        <v>0.37491740000000001</v>
      </c>
      <c r="H3229">
        <f t="shared" si="100"/>
        <v>0.29908380827067044</v>
      </c>
      <c r="N3229">
        <f t="shared" si="101"/>
        <v>7.3898571393523238E-4</v>
      </c>
    </row>
    <row r="3230" spans="1:14" x14ac:dyDescent="0.25">
      <c r="A3230" s="1">
        <v>0.18748097111009099</v>
      </c>
      <c r="B3230" s="1">
        <v>0.24963207275572499</v>
      </c>
      <c r="C3230" s="1">
        <v>3.15825063659273E-3</v>
      </c>
      <c r="D3230">
        <v>-7.0469770000000001E-2</v>
      </c>
      <c r="E3230">
        <v>-3.5950240000000001E-2</v>
      </c>
      <c r="F3230">
        <v>0.37140990000000002</v>
      </c>
      <c r="H3230">
        <f t="shared" si="100"/>
        <v>0.28791995083261274</v>
      </c>
      <c r="N3230">
        <f t="shared" si="101"/>
        <v>2.5665431317776734E-4</v>
      </c>
    </row>
    <row r="3231" spans="1:14" x14ac:dyDescent="0.25">
      <c r="A3231" s="1">
        <v>0.158524422826747</v>
      </c>
      <c r="B3231" s="1">
        <v>0.26643497616665401</v>
      </c>
      <c r="C3231" s="1">
        <v>7.1903132067141799E-3</v>
      </c>
      <c r="D3231">
        <v>-9.5933190000000002E-2</v>
      </c>
      <c r="E3231">
        <v>-3.3950470000000003E-2</v>
      </c>
      <c r="F3231">
        <v>0.36619479999999999</v>
      </c>
      <c r="H3231">
        <f t="shared" si="100"/>
        <v>0.27639331254501937</v>
      </c>
      <c r="N3231">
        <f t="shared" si="101"/>
        <v>2.0194202044924587E-5</v>
      </c>
    </row>
    <row r="3232" spans="1:14" x14ac:dyDescent="0.25">
      <c r="A3232" s="1">
        <v>0.12799782543716801</v>
      </c>
      <c r="B3232" s="1">
        <v>0.28059718632050801</v>
      </c>
      <c r="C3232" s="1">
        <v>1.1151007929971601E-2</v>
      </c>
      <c r="D3232">
        <v>-0.12090099999999999</v>
      </c>
      <c r="E3232">
        <v>-3.1806710000000002E-2</v>
      </c>
      <c r="F3232">
        <v>0.3592842</v>
      </c>
      <c r="H3232">
        <f t="shared" si="100"/>
        <v>0.26455176611685927</v>
      </c>
      <c r="N3232">
        <f t="shared" si="101"/>
        <v>5.3989437081636374E-5</v>
      </c>
    </row>
    <row r="3233" spans="1:14" x14ac:dyDescent="0.25">
      <c r="A3233" s="1">
        <v>9.6184940737458799E-2</v>
      </c>
      <c r="B3233" s="1">
        <v>0.29193802799463697</v>
      </c>
      <c r="C3233" s="1">
        <v>1.4999514768518201E-2</v>
      </c>
      <c r="D3233">
        <v>-0.1452785</v>
      </c>
      <c r="E3233">
        <v>-2.9531249999999998E-2</v>
      </c>
      <c r="F3233">
        <v>0.35074490000000003</v>
      </c>
      <c r="H3233">
        <f t="shared" si="100"/>
        <v>0.2524793663226691</v>
      </c>
      <c r="N3233">
        <f t="shared" si="101"/>
        <v>3.77142236580406E-4</v>
      </c>
    </row>
    <row r="3234" spans="1:14" x14ac:dyDescent="0.25">
      <c r="A3234" s="1">
        <v>6.3397082817646305E-2</v>
      </c>
      <c r="B3234" s="1">
        <v>0.30031867347998098</v>
      </c>
      <c r="C3234" s="1">
        <v>1.8695899243831301E-2</v>
      </c>
      <c r="D3234">
        <v>-0.16895859999999999</v>
      </c>
      <c r="E3234">
        <v>-2.7132920000000001E-2</v>
      </c>
      <c r="F3234">
        <v>0.34060309999999999</v>
      </c>
      <c r="H3234">
        <f t="shared" si="100"/>
        <v>0.24023380076705531</v>
      </c>
      <c r="N3234">
        <f t="shared" si="101"/>
        <v>1.002717558864338E-3</v>
      </c>
    </row>
    <row r="3235" spans="1:14" x14ac:dyDescent="0.25">
      <c r="A3235" s="1">
        <v>2.9964895070584099E-2</v>
      </c>
      <c r="B3235" s="1">
        <v>0.305647300313176</v>
      </c>
      <c r="C3235" s="1">
        <v>2.2202288976409999E-2</v>
      </c>
      <c r="D3235">
        <v>-0.1918532</v>
      </c>
      <c r="E3235">
        <v>-2.462375E-2</v>
      </c>
      <c r="F3235">
        <v>0.32892709999999997</v>
      </c>
      <c r="H3235">
        <f t="shared" si="100"/>
        <v>0.2278988685808282</v>
      </c>
      <c r="N3235">
        <f t="shared" si="101"/>
        <v>1.9360570256228412E-3</v>
      </c>
    </row>
    <row r="3236" spans="1:14" x14ac:dyDescent="0.25">
      <c r="A3236" s="1">
        <v>-3.7710128376225401E-3</v>
      </c>
      <c r="B3236" s="1">
        <v>0.30788207524320099</v>
      </c>
      <c r="C3236" s="1">
        <v>2.54839774769344E-2</v>
      </c>
      <c r="D3236">
        <v>-0.21386459999999999</v>
      </c>
      <c r="E3236">
        <v>-2.2013959999999999E-2</v>
      </c>
      <c r="F3236">
        <v>0.31576189999999998</v>
      </c>
      <c r="H3236">
        <f t="shared" si="100"/>
        <v>0.21553992917674469</v>
      </c>
      <c r="N3236">
        <f t="shared" si="101"/>
        <v>3.176403093899347E-3</v>
      </c>
    </row>
    <row r="3237" spans="1:14" x14ac:dyDescent="0.25">
      <c r="A3237" s="1">
        <v>-3.7469874935071201E-2</v>
      </c>
      <c r="B3237" s="1">
        <v>0.30703171289713999</v>
      </c>
      <c r="C3237" s="1">
        <v>2.8510370977960001E-2</v>
      </c>
      <c r="D3237">
        <v>-0.2349087</v>
      </c>
      <c r="E3237">
        <v>-1.9315280000000001E-2</v>
      </c>
      <c r="F3237">
        <v>0.30117509999999997</v>
      </c>
      <c r="H3237">
        <f t="shared" si="100"/>
        <v>0.20323307420081052</v>
      </c>
      <c r="N3237">
        <f t="shared" si="101"/>
        <v>4.715080311005565E-3</v>
      </c>
    </row>
    <row r="3238" spans="1:14" x14ac:dyDescent="0.25">
      <c r="A3238" s="1">
        <v>-7.0800288650114895E-2</v>
      </c>
      <c r="B3238" s="1">
        <v>0.303153617811178</v>
      </c>
      <c r="C3238" s="1">
        <v>3.1255711288606602E-2</v>
      </c>
      <c r="D3238">
        <v>-0.25489990000000001</v>
      </c>
      <c r="E3238">
        <v>-1.6539040000000001E-2</v>
      </c>
      <c r="F3238">
        <v>0.28522950000000002</v>
      </c>
      <c r="H3238">
        <f t="shared" si="100"/>
        <v>0.19104522802003587</v>
      </c>
      <c r="N3238">
        <f t="shared" si="101"/>
        <v>6.5374159808823541E-3</v>
      </c>
    </row>
    <row r="3239" spans="1:14" x14ac:dyDescent="0.25">
      <c r="A3239" s="1">
        <v>-0.10344876889298101</v>
      </c>
      <c r="B3239" s="1">
        <v>0.29634987032714899</v>
      </c>
      <c r="C3239" s="1">
        <v>3.36995338970928E-2</v>
      </c>
      <c r="D3239">
        <v>-0.2737561</v>
      </c>
      <c r="E3239">
        <v>-1.369684E-2</v>
      </c>
      <c r="F3239">
        <v>0.26799250000000002</v>
      </c>
      <c r="H3239">
        <f t="shared" si="100"/>
        <v>0.17903950329259713</v>
      </c>
      <c r="N3239">
        <f t="shared" si="101"/>
        <v>8.6229820704291568E-3</v>
      </c>
    </row>
    <row r="3240" spans="1:14" x14ac:dyDescent="0.25">
      <c r="A3240" s="1">
        <v>-0.135126812028946</v>
      </c>
      <c r="B3240" s="1">
        <v>0.28676151539816502</v>
      </c>
      <c r="C3240" s="1">
        <v>3.5826850617586302E-2</v>
      </c>
      <c r="D3240">
        <v>-0.2914062</v>
      </c>
      <c r="E3240">
        <v>-1.080075E-2</v>
      </c>
      <c r="F3240">
        <v>0.2495425</v>
      </c>
      <c r="H3240">
        <f t="shared" si="100"/>
        <v>0.16728011044702595</v>
      </c>
      <c r="N3240">
        <f t="shared" si="101"/>
        <v>1.0945220142649656E-2</v>
      </c>
    </row>
    <row r="3241" spans="1:14" x14ac:dyDescent="0.25">
      <c r="A3241" s="1">
        <v>-0.16557615006498599</v>
      </c>
      <c r="B3241" s="1">
        <v>0.27456172921833399</v>
      </c>
      <c r="C3241" s="1">
        <v>3.76280743536909E-2</v>
      </c>
      <c r="D3241">
        <v>-0.30776880000000001</v>
      </c>
      <c r="E3241">
        <v>-7.8624509999999995E-3</v>
      </c>
      <c r="F3241">
        <v>0.22994800000000001</v>
      </c>
      <c r="H3241">
        <f t="shared" si="100"/>
        <v>0.15581566810582004</v>
      </c>
      <c r="N3241">
        <f t="shared" si="101"/>
        <v>1.3475459879942279E-2</v>
      </c>
    </row>
    <row r="3242" spans="1:14" x14ac:dyDescent="0.25">
      <c r="A3242" s="1">
        <v>-0.19457209211125301</v>
      </c>
      <c r="B3242" s="1">
        <v>0.25994846384013598</v>
      </c>
      <c r="C3242" s="1">
        <v>3.9098725523806201E-2</v>
      </c>
      <c r="D3242">
        <v>-0.3227891</v>
      </c>
      <c r="E3242">
        <v>-4.8944030000000003E-3</v>
      </c>
      <c r="F3242">
        <v>0.2093004</v>
      </c>
      <c r="H3242">
        <f t="shared" si="100"/>
        <v>0.14470736968105538</v>
      </c>
      <c r="N3242">
        <f t="shared" si="101"/>
        <v>1.6177842236450704E-2</v>
      </c>
    </row>
    <row r="3243" spans="1:14" x14ac:dyDescent="0.25">
      <c r="A3243" s="1">
        <v>-0.22192504171379199</v>
      </c>
      <c r="B3243" s="1">
        <v>0.24313711651113901</v>
      </c>
      <c r="C3243" s="1">
        <v>4.0238972926869003E-2</v>
      </c>
      <c r="D3243">
        <v>-0.33638499999999999</v>
      </c>
      <c r="E3243">
        <v>-1.908566E-3</v>
      </c>
      <c r="F3243">
        <v>0.1876709</v>
      </c>
      <c r="H3243">
        <f t="shared" si="100"/>
        <v>0.13399253062216926</v>
      </c>
      <c r="N3243">
        <f t="shared" si="101"/>
        <v>1.9018336779972004E-2</v>
      </c>
    </row>
    <row r="3244" spans="1:14" x14ac:dyDescent="0.25">
      <c r="A3244" s="1">
        <v>-0.24748042065145701</v>
      </c>
      <c r="B3244" s="1">
        <v>0.22435366314980601</v>
      </c>
      <c r="C3244" s="1">
        <v>4.1053066110006198E-2</v>
      </c>
      <c r="D3244">
        <v>-0.34851749999999998</v>
      </c>
      <c r="E3244">
        <v>1.082544E-3</v>
      </c>
      <c r="F3244">
        <v>0.16516</v>
      </c>
      <c r="H3244">
        <f t="shared" si="100"/>
        <v>0.12373368093661065</v>
      </c>
      <c r="N3244">
        <f t="shared" si="101"/>
        <v>2.1953114856200009E-2</v>
      </c>
    </row>
    <row r="3245" spans="1:14" x14ac:dyDescent="0.25">
      <c r="A3245" s="1">
        <v>-0.27111731315793502</v>
      </c>
      <c r="B3245" s="1">
        <v>0.20382856295034599</v>
      </c>
      <c r="C3245" s="1">
        <v>4.15487131457647E-2</v>
      </c>
      <c r="D3245">
        <v>-0.35911130000000002</v>
      </c>
      <c r="E3245">
        <v>4.0664940000000004E-3</v>
      </c>
      <c r="F3245">
        <v>0.14184740000000001</v>
      </c>
      <c r="H3245">
        <f t="shared" si="100"/>
        <v>0.11397158871021312</v>
      </c>
      <c r="N3245">
        <f t="shared" si="101"/>
        <v>2.49412304058238E-2</v>
      </c>
    </row>
    <row r="3246" spans="1:14" x14ac:dyDescent="0.25">
      <c r="A3246" s="1">
        <v>-0.292746173122585</v>
      </c>
      <c r="B3246" s="1">
        <v>0.18179160885251799</v>
      </c>
      <c r="C3246" s="1">
        <v>4.17364495550646E-2</v>
      </c>
      <c r="D3246">
        <v>-0.36813410000000002</v>
      </c>
      <c r="E3246">
        <v>7.0309259999999998E-3</v>
      </c>
      <c r="F3246">
        <v>0.1178362</v>
      </c>
      <c r="H3246">
        <f t="shared" si="100"/>
        <v>0.10477646303248815</v>
      </c>
      <c r="N3246">
        <f t="shared" si="101"/>
        <v>2.7930115031890319E-2</v>
      </c>
    </row>
    <row r="3247" spans="1:14" x14ac:dyDescent="0.25">
      <c r="A3247" s="1">
        <v>-0.31230592259965601</v>
      </c>
      <c r="B3247" s="1">
        <v>0.15846778416224799</v>
      </c>
      <c r="C3247" s="1">
        <v>4.1629033460709501E-2</v>
      </c>
      <c r="D3247">
        <v>-0.37552639999999998</v>
      </c>
      <c r="E3247">
        <v>9.9630989999999996E-3</v>
      </c>
      <c r="F3247">
        <v>9.3217850000000005E-2</v>
      </c>
      <c r="H3247">
        <f t="shared" si="100"/>
        <v>9.621389752096654E-2</v>
      </c>
      <c r="N3247">
        <f t="shared" si="101"/>
        <v>3.0865436749249908E-2</v>
      </c>
    </row>
    <row r="3248" spans="1:14" x14ac:dyDescent="0.25">
      <c r="A3248" s="1">
        <v>-0.32976072787180299</v>
      </c>
      <c r="B3248" s="1">
        <v>0.13407409801775</v>
      </c>
      <c r="C3248" s="1">
        <v>4.1240891038606897E-2</v>
      </c>
      <c r="D3248">
        <v>-0.38125710000000002</v>
      </c>
      <c r="E3248">
        <v>1.285065E-2</v>
      </c>
      <c r="F3248">
        <v>6.8096119999999996E-2</v>
      </c>
      <c r="H3248">
        <f t="shared" si="100"/>
        <v>8.8379724552108949E-2</v>
      </c>
      <c r="N3248">
        <f t="shared" si="101"/>
        <v>3.367951407128162E-2</v>
      </c>
    </row>
    <row r="3249" spans="1:14" x14ac:dyDescent="0.25">
      <c r="A3249" s="1">
        <v>-0.34509668343962302</v>
      </c>
      <c r="B3249" s="1">
        <v>0.108817313524966</v>
      </c>
      <c r="C3249" s="1">
        <v>4.0587626394216002E-2</v>
      </c>
      <c r="D3249">
        <v>-0.38528600000000002</v>
      </c>
      <c r="E3249">
        <v>1.5680900000000001E-2</v>
      </c>
      <c r="F3249">
        <v>4.257296E-2</v>
      </c>
      <c r="H3249">
        <f t="shared" si="100"/>
        <v>8.1386980280676369E-2</v>
      </c>
      <c r="N3249">
        <f t="shared" si="101"/>
        <v>3.6295026492725105E-2</v>
      </c>
    </row>
    <row r="3250" spans="1:14" x14ac:dyDescent="0.25">
      <c r="A3250" s="1">
        <v>-0.358318575654127</v>
      </c>
      <c r="B3250" s="1">
        <v>8.2892449287350498E-2</v>
      </c>
      <c r="C3250" s="1">
        <v>3.9685601900888497E-2</v>
      </c>
      <c r="D3250">
        <v>-0.38758320000000002</v>
      </c>
      <c r="E3250">
        <v>1.8441280000000001E-2</v>
      </c>
      <c r="F3250">
        <v>1.6754769999999999E-2</v>
      </c>
      <c r="H3250">
        <f t="shared" si="100"/>
        <v>7.5378591606967998E-2</v>
      </c>
      <c r="N3250">
        <f t="shared" si="101"/>
        <v>3.8620473957954288E-2</v>
      </c>
    </row>
    <row r="3251" spans="1:14" x14ac:dyDescent="0.25">
      <c r="A3251" s="1">
        <v>-0.36944684357142998</v>
      </c>
      <c r="B3251" s="1">
        <v>5.6481922357865602E-2</v>
      </c>
      <c r="C3251" s="1">
        <v>3.8551589026628197E-2</v>
      </c>
      <c r="D3251">
        <v>-0.38812950000000002</v>
      </c>
      <c r="E3251">
        <v>2.1119550000000001E-2</v>
      </c>
      <c r="F3251">
        <v>-9.2489419999999996E-3</v>
      </c>
      <c r="H3251">
        <f t="shared" si="100"/>
        <v>7.0522791812902608E-2</v>
      </c>
      <c r="N3251">
        <f t="shared" si="101"/>
        <v>4.0552585283762307E-2</v>
      </c>
    </row>
    <row r="3252" spans="1:14" x14ac:dyDescent="0.25">
      <c r="A3252" s="1">
        <v>-0.37851480891398398</v>
      </c>
      <c r="B3252" s="1">
        <v>2.97552023902251E-2</v>
      </c>
      <c r="C3252" s="1">
        <v>3.7202485620757501E-2</v>
      </c>
      <c r="D3252">
        <v>-0.38689630000000003</v>
      </c>
      <c r="E3252">
        <v>2.3702750000000002E-2</v>
      </c>
      <c r="F3252">
        <v>-3.5327219999999999E-2</v>
      </c>
      <c r="H3252">
        <f t="shared" si="100"/>
        <v>6.6994133764345293E-2</v>
      </c>
      <c r="N3252">
        <f t="shared" si="101"/>
        <v>4.1986215912771331E-2</v>
      </c>
    </row>
    <row r="3253" spans="1:14" x14ac:dyDescent="0.25">
      <c r="A3253" s="1">
        <v>-0.38556621113154199</v>
      </c>
      <c r="B3253" s="1">
        <v>2.8688575637729999E-3</v>
      </c>
      <c r="C3253" s="1">
        <v>3.5655093216342297E-2</v>
      </c>
      <c r="D3253">
        <v>-0.38388719999999998</v>
      </c>
      <c r="E3253">
        <v>2.617951E-2</v>
      </c>
      <c r="F3253">
        <v>-6.1366190000000001E-2</v>
      </c>
      <c r="H3253">
        <f t="shared" si="100"/>
        <v>6.4951882891798068E-2</v>
      </c>
      <c r="N3253">
        <f t="shared" si="101"/>
        <v>4.2827323095146759E-2</v>
      </c>
    </row>
    <row r="3254" spans="1:14" x14ac:dyDescent="0.25">
      <c r="A3254" s="1">
        <v>-0.39065305715466098</v>
      </c>
      <c r="B3254" s="1">
        <v>-2.4033111604060201E-2</v>
      </c>
      <c r="C3254" s="1">
        <v>3.39259467476586E-2</v>
      </c>
      <c r="D3254">
        <v>-0.37907560000000001</v>
      </c>
      <c r="E3254">
        <v>2.853634E-2</v>
      </c>
      <c r="F3254">
        <v>-8.7248359999999997E-2</v>
      </c>
      <c r="H3254">
        <f t="shared" si="100"/>
        <v>6.4492270892121534E-2</v>
      </c>
      <c r="N3254">
        <f t="shared" si="101"/>
        <v>4.3017765569845851E-2</v>
      </c>
    </row>
    <row r="3255" spans="1:14" x14ac:dyDescent="0.25">
      <c r="A3255" s="1">
        <v>-0.39383377729652502</v>
      </c>
      <c r="B3255" s="1">
        <v>-5.0818737261791001E-2</v>
      </c>
      <c r="C3255" s="1">
        <v>3.2031188818653002E-2</v>
      </c>
      <c r="D3255">
        <v>-0.37248710000000002</v>
      </c>
      <c r="E3255">
        <v>3.076299E-2</v>
      </c>
      <c r="F3255">
        <v>-0.1128586</v>
      </c>
      <c r="H3255">
        <f t="shared" si="100"/>
        <v>6.5621898238479984E-2</v>
      </c>
      <c r="N3255">
        <f t="shared" si="101"/>
        <v>4.2550455834630921E-2</v>
      </c>
    </row>
    <row r="3256" spans="1:14" x14ac:dyDescent="0.25">
      <c r="A3256" s="1">
        <v>-0.395171667296563</v>
      </c>
      <c r="B3256" s="1">
        <v>-7.7367417942891398E-2</v>
      </c>
      <c r="C3256" s="1">
        <v>2.9986480977458201E-2</v>
      </c>
      <c r="D3256">
        <v>-0.36410490000000001</v>
      </c>
      <c r="E3256">
        <v>3.2845829999999999E-2</v>
      </c>
      <c r="F3256">
        <v>-0.13807240000000001</v>
      </c>
      <c r="H3256">
        <f t="shared" si="100"/>
        <v>6.8252580564000548E-2</v>
      </c>
      <c r="N3256">
        <f t="shared" si="101"/>
        <v>4.1472074554609412E-2</v>
      </c>
    </row>
    <row r="3257" spans="1:14" x14ac:dyDescent="0.25">
      <c r="A3257" s="1">
        <v>-0.394733590111499</v>
      </c>
      <c r="B3257" s="1">
        <v>-0.103569175632805</v>
      </c>
      <c r="C3257" s="1">
        <v>2.78069451115747E-2</v>
      </c>
      <c r="D3257">
        <v>-0.35396830000000001</v>
      </c>
      <c r="E3257">
        <v>3.477537E-2</v>
      </c>
      <c r="F3257">
        <v>-0.16277440000000001</v>
      </c>
      <c r="H3257">
        <f t="shared" si="100"/>
        <v>7.2219293929463232E-2</v>
      </c>
      <c r="N3257">
        <f t="shared" si="101"/>
        <v>3.9872191323557751E-2</v>
      </c>
    </row>
    <row r="3258" spans="1:14" x14ac:dyDescent="0.25">
      <c r="A3258" s="1">
        <v>-0.39258890832333898</v>
      </c>
      <c r="B3258" s="1">
        <v>-0.129323877639897</v>
      </c>
      <c r="C3258" s="1">
        <v>2.55071289028364E-2</v>
      </c>
      <c r="D3258">
        <v>-0.34208329999999998</v>
      </c>
      <c r="E3258">
        <v>3.6538979999999999E-2</v>
      </c>
      <c r="F3258">
        <v>-0.1868369</v>
      </c>
      <c r="H3258">
        <f t="shared" si="100"/>
        <v>7.7332179277026888E-2</v>
      </c>
      <c r="N3258">
        <f t="shared" si="101"/>
        <v>3.7856448750810477E-2</v>
      </c>
    </row>
    <row r="3259" spans="1:14" x14ac:dyDescent="0.25">
      <c r="A3259" s="1">
        <v>-0.38880861778161202</v>
      </c>
      <c r="B3259" s="1">
        <v>-0.154540453779411</v>
      </c>
      <c r="C3259" s="1">
        <v>2.3100990151886599E-2</v>
      </c>
      <c r="D3259">
        <v>-0.32849479999999998</v>
      </c>
      <c r="E3259">
        <v>3.812724E-2</v>
      </c>
      <c r="F3259">
        <v>-0.2101423</v>
      </c>
      <c r="H3259">
        <f t="shared" si="100"/>
        <v>8.3397302732339348E-2</v>
      </c>
      <c r="N3259">
        <f t="shared" si="101"/>
        <v>3.5533084630934894E-2</v>
      </c>
    </row>
    <row r="3260" spans="1:14" x14ac:dyDescent="0.25">
      <c r="A3260" s="1">
        <v>-0.383464654425484</v>
      </c>
      <c r="B3260" s="1">
        <v>-0.17913613056105601</v>
      </c>
      <c r="C3260" s="1">
        <v>2.0601895623917399E-2</v>
      </c>
      <c r="D3260">
        <v>-0.31323610000000002</v>
      </c>
      <c r="E3260">
        <v>3.952928E-2</v>
      </c>
      <c r="F3260">
        <v>-0.2325644</v>
      </c>
      <c r="H3260">
        <f t="shared" si="100"/>
        <v>9.0248965153366376E-2</v>
      </c>
      <c r="N3260">
        <f t="shared" si="101"/>
        <v>3.2996922838867106E-2</v>
      </c>
    </row>
    <row r="3261" spans="1:14" x14ac:dyDescent="0.25">
      <c r="A3261" s="1">
        <v>-0.376629348474949</v>
      </c>
      <c r="B3261" s="1">
        <v>-0.203035697151043</v>
      </c>
      <c r="C3261" s="1">
        <v>1.8022630838517299E-2</v>
      </c>
      <c r="D3261">
        <v>-0.29635909999999999</v>
      </c>
      <c r="E3261">
        <v>4.0735779999999999E-2</v>
      </c>
      <c r="F3261">
        <v>-0.25398229999999999</v>
      </c>
      <c r="H3261">
        <f t="shared" si="100"/>
        <v>9.7748433628939396E-2</v>
      </c>
      <c r="N3261">
        <f t="shared" si="101"/>
        <v>3.0328599698076785E-2</v>
      </c>
    </row>
    <row r="3262" spans="1:14" x14ac:dyDescent="0.25">
      <c r="A3262" s="1">
        <v>-0.368375002871068</v>
      </c>
      <c r="B3262" s="1">
        <v>-0.226170812577448</v>
      </c>
      <c r="C3262" s="1">
        <v>1.5375417906548901E-2</v>
      </c>
      <c r="D3262">
        <v>-0.27792539999999999</v>
      </c>
      <c r="E3262">
        <v>4.1738150000000002E-2</v>
      </c>
      <c r="F3262">
        <v>-0.27427699999999999</v>
      </c>
      <c r="H3262">
        <f t="shared" si="100"/>
        <v>0.10578435409501109</v>
      </c>
      <c r="N3262">
        <f t="shared" si="101"/>
        <v>2.7594247212230857E-2</v>
      </c>
    </row>
    <row r="3263" spans="1:14" x14ac:dyDescent="0.25">
      <c r="A3263" s="1">
        <v>-0.35877357566898599</v>
      </c>
      <c r="B3263" s="1">
        <v>-0.24847935967861301</v>
      </c>
      <c r="C3263" s="1">
        <v>1.26719391004654E-2</v>
      </c>
      <c r="D3263">
        <v>-0.25799660000000002</v>
      </c>
      <c r="E3263">
        <v>4.2527250000000003E-2</v>
      </c>
      <c r="F3263">
        <v>-0.29332370000000002</v>
      </c>
      <c r="H3263">
        <f t="shared" si="100"/>
        <v>0.11427315202074212</v>
      </c>
      <c r="N3263">
        <f t="shared" si="101"/>
        <v>2.4846070808738518E-2</v>
      </c>
    </row>
    <row r="3264" spans="1:14" x14ac:dyDescent="0.25">
      <c r="A3264" s="1">
        <v>-0.34789644884473703</v>
      </c>
      <c r="B3264" s="1">
        <v>-0.26990484839434098</v>
      </c>
      <c r="C3264" s="1">
        <v>9.9233643345415998E-3</v>
      </c>
      <c r="D3264">
        <v>-0.23666139999999999</v>
      </c>
      <c r="E3264">
        <v>4.3097360000000001E-2</v>
      </c>
      <c r="F3264">
        <v>-0.31101570000000001</v>
      </c>
      <c r="H3264">
        <f t="shared" si="100"/>
        <v>0.12314159410875515</v>
      </c>
      <c r="N3264">
        <f t="shared" si="101"/>
        <v>2.2128919502274205E-2</v>
      </c>
    </row>
    <row r="3265" spans="1:14" x14ac:dyDescent="0.25">
      <c r="A3265" s="1">
        <v>-0.33581426855040403</v>
      </c>
      <c r="B3265" s="1">
        <v>-0.29039586893921099</v>
      </c>
      <c r="C3265" s="1">
        <v>7.1403811361553399E-3</v>
      </c>
      <c r="D3265">
        <v>-0.21399389999999999</v>
      </c>
      <c r="E3265">
        <v>4.3439709999999999E-2</v>
      </c>
      <c r="F3265">
        <v>-0.32722509999999999</v>
      </c>
      <c r="H3265">
        <f t="shared" si="100"/>
        <v>0.13234136061810306</v>
      </c>
      <c r="N3265">
        <f t="shared" si="101"/>
        <v>1.9476478899531705E-2</v>
      </c>
    </row>
    <row r="3266" spans="1:14" x14ac:dyDescent="0.25">
      <c r="A3266" s="1">
        <v>-0.32259684418140799</v>
      </c>
      <c r="B3266" s="1">
        <v>-0.30990559398361101</v>
      </c>
      <c r="C3266" s="1">
        <v>4.3332260186550904E-3</v>
      </c>
      <c r="D3266">
        <v>-0.19010840000000001</v>
      </c>
      <c r="E3266">
        <v>4.3551859999999998E-2</v>
      </c>
      <c r="F3266">
        <v>-0.34186290000000003</v>
      </c>
      <c r="H3266">
        <f t="shared" si="100"/>
        <v>0.14181875228896174</v>
      </c>
      <c r="N3266">
        <f t="shared" si="101"/>
        <v>1.6921005242312409E-2</v>
      </c>
    </row>
    <row r="3267" spans="1:14" x14ac:dyDescent="0.25">
      <c r="A3267" s="1">
        <v>-0.30831309568167797</v>
      </c>
      <c r="B3267" s="1">
        <v>-0.32839132804436399</v>
      </c>
      <c r="C3267" s="1">
        <v>1.5117164311988301E-3</v>
      </c>
      <c r="D3267">
        <v>-0.16509570000000001</v>
      </c>
      <c r="E3267">
        <v>4.3426029999999997E-2</v>
      </c>
      <c r="F3267">
        <v>-0.35480139999999999</v>
      </c>
      <c r="H3267">
        <f t="shared" ref="H3267:H3330" si="102">SQRT(((D3267-A3267)^2)+((E3267-C3267)^2)+((F3267-B3267)^2))</f>
        <v>0.15154380227672781</v>
      </c>
      <c r="N3267">
        <f t="shared" ref="N3267:N3330" si="103">((H3267-$L$2)^2)</f>
        <v>1.4485497968940648E-2</v>
      </c>
    </row>
    <row r="3268" spans="1:14" x14ac:dyDescent="0.25">
      <c r="A3268" s="1">
        <v>-0.29303104030779498</v>
      </c>
      <c r="B3268" s="1">
        <v>-0.345814101728186</v>
      </c>
      <c r="C3268" s="1">
        <v>-1.31471732850862E-3</v>
      </c>
      <c r="D3268">
        <v>-0.1390892</v>
      </c>
      <c r="E3268">
        <v>4.306256E-2</v>
      </c>
      <c r="F3268">
        <v>-0.36596830000000002</v>
      </c>
      <c r="H3268">
        <f t="shared" si="102"/>
        <v>0.16147329391704873</v>
      </c>
      <c r="N3268">
        <f t="shared" si="103"/>
        <v>1.2193950654809552E-2</v>
      </c>
    </row>
    <row r="3269" spans="1:14" x14ac:dyDescent="0.25">
      <c r="A3269" s="1">
        <v>-0.27681781161680702</v>
      </c>
      <c r="B3269" s="1">
        <v>-0.362138308180529</v>
      </c>
      <c r="C3269" s="1">
        <v>-4.13700068711223E-3</v>
      </c>
      <c r="D3269">
        <v>-0.11220570000000001</v>
      </c>
      <c r="E3269">
        <v>4.245699E-2</v>
      </c>
      <c r="F3269">
        <v>-0.37525340000000001</v>
      </c>
      <c r="H3269">
        <f t="shared" si="102"/>
        <v>0.17158133025631891</v>
      </c>
      <c r="N3269">
        <f t="shared" si="103"/>
        <v>1.0063738510181568E-2</v>
      </c>
    </row>
    <row r="3270" spans="1:14" x14ac:dyDescent="0.25">
      <c r="A3270" s="1">
        <v>-0.25973970475626601</v>
      </c>
      <c r="B3270" s="1">
        <v>-0.37733137899472402</v>
      </c>
      <c r="C3270" s="1">
        <v>-6.9463841739958298E-3</v>
      </c>
      <c r="D3270">
        <v>-8.4589020000000001E-2</v>
      </c>
      <c r="E3270">
        <v>4.1611019999999999E-2</v>
      </c>
      <c r="F3270">
        <v>-0.38259209999999999</v>
      </c>
      <c r="H3270">
        <f t="shared" si="102"/>
        <v>0.18183305270549963</v>
      </c>
      <c r="N3270">
        <f t="shared" si="103"/>
        <v>8.1119679174681998E-3</v>
      </c>
    </row>
    <row r="3271" spans="1:14" x14ac:dyDescent="0.25">
      <c r="A3271" s="1">
        <v>-0.241862243244584</v>
      </c>
      <c r="B3271" s="1">
        <v>-0.39136349687551802</v>
      </c>
      <c r="C3271" s="1">
        <v>-9.7344138262934702E-3</v>
      </c>
      <c r="D3271">
        <v>-5.6381210000000001E-2</v>
      </c>
      <c r="E3271">
        <v>4.0524490000000003E-2</v>
      </c>
      <c r="F3271">
        <v>-0.38790219999999997</v>
      </c>
      <c r="H3271">
        <f t="shared" si="102"/>
        <v>0.1922008108290898</v>
      </c>
      <c r="N3271">
        <f t="shared" si="103"/>
        <v>6.3518837006810687E-3</v>
      </c>
    </row>
    <row r="3272" spans="1:14" x14ac:dyDescent="0.25">
      <c r="A3272" s="1">
        <v>-0.22325026336039999</v>
      </c>
      <c r="B3272" s="1">
        <v>-0.40420734248503398</v>
      </c>
      <c r="C3272" s="1">
        <v>-1.2492902767094201E-2</v>
      </c>
      <c r="D3272">
        <v>-2.773772E-2</v>
      </c>
      <c r="E3272">
        <v>3.9200810000000003E-2</v>
      </c>
      <c r="F3272">
        <v>-0.39112910000000001</v>
      </c>
      <c r="H3272">
        <f t="shared" si="102"/>
        <v>0.20265348498704994</v>
      </c>
      <c r="N3272">
        <f t="shared" si="103"/>
        <v>4.7950128933796597E-3</v>
      </c>
    </row>
    <row r="3273" spans="1:14" x14ac:dyDescent="0.25">
      <c r="A3273" s="1">
        <v>-0.203968013035838</v>
      </c>
      <c r="B3273" s="1">
        <v>-0.41583787309738102</v>
      </c>
      <c r="C3273" s="1">
        <v>-1.52139040482891E-2</v>
      </c>
      <c r="D3273">
        <v>1.1803300000000001E-3</v>
      </c>
      <c r="E3273">
        <v>3.7644419999999998E-2</v>
      </c>
      <c r="F3273">
        <v>-0.3922253</v>
      </c>
      <c r="H3273">
        <f t="shared" si="102"/>
        <v>0.21316049981134627</v>
      </c>
      <c r="N3273">
        <f t="shared" si="103"/>
        <v>3.4502720926513496E-3</v>
      </c>
    </row>
    <row r="3274" spans="1:14" x14ac:dyDescent="0.25">
      <c r="A3274" s="1">
        <v>-0.18407926279220799</v>
      </c>
      <c r="B3274" s="1">
        <v>-0.42623213092859902</v>
      </c>
      <c r="C3274" s="1">
        <v>-1.7889684810008799E-2</v>
      </c>
      <c r="D3274">
        <v>3.0205760000000002E-2</v>
      </c>
      <c r="E3274">
        <v>3.586073E-2</v>
      </c>
      <c r="F3274">
        <v>-0.39114890000000002</v>
      </c>
      <c r="H3274">
        <f t="shared" si="102"/>
        <v>0.22369177717943614</v>
      </c>
      <c r="N3274">
        <f t="shared" si="103"/>
        <v>2.3239861395104831E-3</v>
      </c>
    </row>
    <row r="3275" spans="1:14" x14ac:dyDescent="0.25">
      <c r="A3275" s="1">
        <v>-0.16364742678754399</v>
      </c>
      <c r="B3275" s="1">
        <v>-0.435369079276198</v>
      </c>
      <c r="C3275" s="1">
        <v>-2.0512701781679899E-2</v>
      </c>
      <c r="D3275">
        <v>5.9166049999999998E-2</v>
      </c>
      <c r="E3275">
        <v>3.3858930000000002E-2</v>
      </c>
      <c r="F3275">
        <v>-0.38789249999999997</v>
      </c>
      <c r="H3275">
        <f t="shared" si="102"/>
        <v>0.23421388806073201</v>
      </c>
      <c r="N3275">
        <f t="shared" si="103"/>
        <v>1.4202065979849773E-3</v>
      </c>
    </row>
    <row r="3276" spans="1:14" x14ac:dyDescent="0.25">
      <c r="A3276" s="1">
        <v>-0.142735692480015</v>
      </c>
      <c r="B3276" s="1">
        <v>-0.44322946488704001</v>
      </c>
      <c r="C3276" s="1">
        <v>-2.30755781330266E-2</v>
      </c>
      <c r="D3276">
        <v>8.7883080000000002E-2</v>
      </c>
      <c r="E3276">
        <v>3.1646649999999998E-2</v>
      </c>
      <c r="F3276">
        <v>-0.3824303</v>
      </c>
      <c r="H3276">
        <f t="shared" si="102"/>
        <v>0.24469589069494693</v>
      </c>
      <c r="N3276">
        <f t="shared" si="103"/>
        <v>7.4003726208271125E-4</v>
      </c>
    </row>
    <row r="3277" spans="1:14" x14ac:dyDescent="0.25">
      <c r="A3277" s="1">
        <v>-0.121407157763854</v>
      </c>
      <c r="B3277" s="1">
        <v>-0.44979570526735801</v>
      </c>
      <c r="C3277" s="1">
        <v>-2.5571081675040599E-2</v>
      </c>
      <c r="D3277">
        <v>0.11618249999999999</v>
      </c>
      <c r="E3277">
        <v>2.9237630000000001E-2</v>
      </c>
      <c r="F3277">
        <v>-0.37479829999999997</v>
      </c>
      <c r="H3277">
        <f t="shared" si="102"/>
        <v>0.25510282465833134</v>
      </c>
      <c r="N3277">
        <f t="shared" si="103"/>
        <v>2.8212885999847725E-4</v>
      </c>
    </row>
    <row r="3278" spans="1:14" x14ac:dyDescent="0.25">
      <c r="A3278" s="1">
        <v>-9.9724974716429299E-2</v>
      </c>
      <c r="B3278" s="1">
        <v>-0.45505179995085099</v>
      </c>
      <c r="C3278" s="1">
        <v>-2.7992104409707001E-2</v>
      </c>
      <c r="D3278">
        <v>0.143877</v>
      </c>
      <c r="E3278">
        <v>2.6642030000000001E-2</v>
      </c>
      <c r="F3278">
        <v>-0.36499019999999999</v>
      </c>
      <c r="H3278">
        <f t="shared" si="102"/>
        <v>0.26540139885492109</v>
      </c>
      <c r="N3278">
        <f t="shared" si="103"/>
        <v>4.2225534157400721E-5</v>
      </c>
    </row>
    <row r="3279" spans="1:14" x14ac:dyDescent="0.25">
      <c r="A3279" s="1">
        <v>-7.7752499315473803E-2</v>
      </c>
      <c r="B3279" s="1">
        <v>-0.45898326504861198</v>
      </c>
      <c r="C3279" s="1">
        <v>-3.0331643432156899E-2</v>
      </c>
      <c r="D3279">
        <v>0.17079849999999999</v>
      </c>
      <c r="E3279">
        <v>2.3877160000000001E-2</v>
      </c>
      <c r="F3279">
        <v>-0.35308089999999998</v>
      </c>
      <c r="H3279">
        <f t="shared" si="102"/>
        <v>0.27555671748871657</v>
      </c>
      <c r="N3279">
        <f t="shared" si="103"/>
        <v>1.3375118380675063E-5</v>
      </c>
    </row>
    <row r="3280" spans="1:14" x14ac:dyDescent="0.25">
      <c r="A3280" s="1">
        <v>-5.5553446651109999E-2</v>
      </c>
      <c r="B3280" s="1">
        <v>-0.46157709071844999</v>
      </c>
      <c r="C3280" s="1">
        <v>-3.2582783199330098E-2</v>
      </c>
      <c r="D3280">
        <v>0.1967614</v>
      </c>
      <c r="E3280">
        <v>2.0957099999999999E-2</v>
      </c>
      <c r="F3280">
        <v>-0.3391035</v>
      </c>
      <c r="H3280">
        <f t="shared" si="102"/>
        <v>0.28553297770492547</v>
      </c>
      <c r="N3280">
        <f t="shared" si="103"/>
        <v>1.8587126184954546E-4</v>
      </c>
    </row>
    <row r="3281" spans="1:14" x14ac:dyDescent="0.25">
      <c r="A3281" s="1">
        <v>-3.3192051272575303E-2</v>
      </c>
      <c r="B3281" s="1">
        <v>-0.462821721512225</v>
      </c>
      <c r="C3281" s="1">
        <v>-3.4738679194845003E-2</v>
      </c>
      <c r="D3281">
        <v>0.2216052</v>
      </c>
      <c r="E3281">
        <v>1.7900840000000001E-2</v>
      </c>
      <c r="F3281">
        <v>-0.32315349999999998</v>
      </c>
      <c r="H3281">
        <f t="shared" si="102"/>
        <v>0.29529607233675204</v>
      </c>
      <c r="N3281">
        <f t="shared" si="103"/>
        <v>5.4739882060041265E-4</v>
      </c>
    </row>
    <row r="3282" spans="1:14" x14ac:dyDescent="0.25">
      <c r="A3282" s="1">
        <v>-1.07332323770241E-2</v>
      </c>
      <c r="B3282" s="1">
        <v>-0.462707059890473</v>
      </c>
      <c r="C3282" s="1">
        <v>-3.6792543040582402E-2</v>
      </c>
      <c r="D3282">
        <v>0.2451585</v>
      </c>
      <c r="E3282">
        <v>1.472625E-2</v>
      </c>
      <c r="F3282">
        <v>-0.30530940000000001</v>
      </c>
      <c r="H3282">
        <f t="shared" si="102"/>
        <v>0.30480942910984549</v>
      </c>
      <c r="N3282">
        <f t="shared" si="103"/>
        <v>1.0830623417678424E-3</v>
      </c>
    </row>
    <row r="3283" spans="1:14" x14ac:dyDescent="0.25">
      <c r="A3283" s="1">
        <v>1.1757236432351799E-2</v>
      </c>
      <c r="B3283" s="1">
        <v>-0.46122449353650502</v>
      </c>
      <c r="C3283" s="1">
        <v>-3.87376291316546E-2</v>
      </c>
      <c r="D3283">
        <v>0.2672715</v>
      </c>
      <c r="E3283">
        <v>1.1453629999999999E-2</v>
      </c>
      <c r="F3283">
        <v>-0.28568589999999999</v>
      </c>
      <c r="H3283">
        <f t="shared" si="102"/>
        <v>0.31403900904268695</v>
      </c>
      <c r="N3283">
        <f t="shared" si="103"/>
        <v>1.7757368237909953E-3</v>
      </c>
    </row>
    <row r="3284" spans="1:14" x14ac:dyDescent="0.25">
      <c r="A3284" s="1">
        <v>3.4212553121238103E-2</v>
      </c>
      <c r="B3284" s="1">
        <v>-0.45836694746054202</v>
      </c>
      <c r="C3284" s="1">
        <v>-4.0567222903413497E-2</v>
      </c>
      <c r="D3284">
        <v>0.28779840000000001</v>
      </c>
      <c r="E3284">
        <v>8.1035859999999994E-3</v>
      </c>
      <c r="F3284">
        <v>-0.26440269999999999</v>
      </c>
      <c r="H3284">
        <f t="shared" si="102"/>
        <v>0.32295008696308763</v>
      </c>
      <c r="N3284">
        <f t="shared" si="103"/>
        <v>2.6061607349583491E-3</v>
      </c>
    </row>
    <row r="3285" spans="1:14" x14ac:dyDescent="0.25">
      <c r="A3285" s="1">
        <v>5.6564709317817E-2</v>
      </c>
      <c r="B3285" s="1">
        <v>-0.454128962261302</v>
      </c>
      <c r="C3285" s="1">
        <v>-4.22746308775745E-2</v>
      </c>
      <c r="D3285">
        <v>0.30660320000000002</v>
      </c>
      <c r="E3285">
        <v>4.6974249999999999E-3</v>
      </c>
      <c r="F3285">
        <v>-0.241592</v>
      </c>
      <c r="H3285">
        <f t="shared" si="102"/>
        <v>0.3315080409028599</v>
      </c>
      <c r="N3285">
        <f t="shared" si="103"/>
        <v>3.5531761702206031E-3</v>
      </c>
    </row>
    <row r="3286" spans="1:14" x14ac:dyDescent="0.25">
      <c r="A3286" s="1">
        <v>7.8744309054605305E-2</v>
      </c>
      <c r="B3286" s="1">
        <v>-0.44850680031085</v>
      </c>
      <c r="C3286" s="1">
        <v>-4.3853172680273902E-2</v>
      </c>
      <c r="D3286">
        <v>0.32357540000000001</v>
      </c>
      <c r="E3286">
        <v>1.2571609999999999E-3</v>
      </c>
      <c r="F3286">
        <v>-0.21740760000000001</v>
      </c>
      <c r="H3286">
        <f t="shared" si="102"/>
        <v>0.33968227166364179</v>
      </c>
      <c r="N3286">
        <f t="shared" si="103"/>
        <v>4.594501884763574E-3</v>
      </c>
    </row>
    <row r="3287" spans="1:14" x14ac:dyDescent="0.25">
      <c r="A3287" s="1">
        <v>0.100680384902049</v>
      </c>
      <c r="B3287" s="1">
        <v>-0.44149858205069897</v>
      </c>
      <c r="C3287" s="1">
        <v>-4.5296175279009601E-2</v>
      </c>
      <c r="D3287">
        <v>0.3385956</v>
      </c>
      <c r="E3287">
        <v>-2.1953099999999998E-3</v>
      </c>
      <c r="F3287">
        <v>-0.1919969</v>
      </c>
      <c r="H3287">
        <f t="shared" si="102"/>
        <v>0.34743693457810687</v>
      </c>
      <c r="N3287">
        <f t="shared" si="103"/>
        <v>5.7059015156304769E-3</v>
      </c>
    </row>
    <row r="3288" spans="1:14" x14ac:dyDescent="0.25">
      <c r="A3288" s="1">
        <v>0.122300212534564</v>
      </c>
      <c r="B3288" s="1">
        <v>-0.43310445503436701</v>
      </c>
      <c r="C3288" s="1">
        <v>-4.6596969749228001E-2</v>
      </c>
      <c r="D3288">
        <v>0.35159629999999997</v>
      </c>
      <c r="E3288">
        <v>-5.637998E-3</v>
      </c>
      <c r="F3288">
        <v>-0.16553770000000001</v>
      </c>
      <c r="H3288">
        <f t="shared" si="102"/>
        <v>0.35474822267818606</v>
      </c>
      <c r="N3288">
        <f t="shared" si="103"/>
        <v>6.863908099741375E-3</v>
      </c>
    </row>
    <row r="3289" spans="1:14" x14ac:dyDescent="0.25">
      <c r="A3289" s="1">
        <v>0.143529125166594</v>
      </c>
      <c r="B3289" s="1">
        <v>-0.42332679882350799</v>
      </c>
      <c r="C3289" s="1">
        <v>-4.7748890956308597E-2</v>
      </c>
      <c r="D3289">
        <v>0.36247639999999998</v>
      </c>
      <c r="E3289">
        <v>-9.0488159999999995E-3</v>
      </c>
      <c r="F3289">
        <v>-0.1381897</v>
      </c>
      <c r="H3289">
        <f t="shared" si="102"/>
        <v>0.36157816593938014</v>
      </c>
      <c r="N3289">
        <f t="shared" si="103"/>
        <v>8.0422601483223759E-3</v>
      </c>
    </row>
    <row r="3290" spans="1:14" x14ac:dyDescent="0.25">
      <c r="A3290" s="1">
        <v>0.164290329813846</v>
      </c>
      <c r="B3290" s="1">
        <v>-0.41217046933810297</v>
      </c>
      <c r="C3290" s="1">
        <v>-4.8745280626530399E-2</v>
      </c>
      <c r="D3290">
        <v>0.37121110000000002</v>
      </c>
      <c r="E3290">
        <v>-1.2407069999999999E-2</v>
      </c>
      <c r="F3290">
        <v>-0.1101422</v>
      </c>
      <c r="H3290">
        <f t="shared" si="102"/>
        <v>0.36790997019017974</v>
      </c>
      <c r="N3290">
        <f t="shared" si="103"/>
        <v>9.218007199648607E-3</v>
      </c>
    </row>
    <row r="3291" spans="1:14" x14ac:dyDescent="0.25">
      <c r="A3291" s="1">
        <v>0.184504727998799</v>
      </c>
      <c r="B3291" s="1">
        <v>-0.39964308676925597</v>
      </c>
      <c r="C3291" s="1">
        <v>-4.9579494383079202E-2</v>
      </c>
      <c r="D3291">
        <v>0.37773259999999997</v>
      </c>
      <c r="E3291">
        <v>-1.569133E-2</v>
      </c>
      <c r="F3291">
        <v>-8.1567420000000002E-2</v>
      </c>
      <c r="H3291">
        <f t="shared" si="102"/>
        <v>0.37370783774771688</v>
      </c>
      <c r="N3291">
        <f t="shared" si="103"/>
        <v>1.0364934256037007E-2</v>
      </c>
    </row>
    <row r="3292" spans="1:14" x14ac:dyDescent="0.25">
      <c r="A3292" s="1">
        <v>0.20409074436116401</v>
      </c>
      <c r="B3292" s="1">
        <v>-0.38575537167339202</v>
      </c>
      <c r="C3292" s="1">
        <v>-5.02449134421298E-2</v>
      </c>
      <c r="D3292">
        <v>0.38204389999999999</v>
      </c>
      <c r="E3292">
        <v>-1.8882759999999998E-2</v>
      </c>
      <c r="F3292">
        <v>-5.2651969999999999E-2</v>
      </c>
      <c r="H3292">
        <f t="shared" si="102"/>
        <v>0.37895749956523178</v>
      </c>
      <c r="N3292">
        <f t="shared" si="103"/>
        <v>1.1461411717761981E-2</v>
      </c>
    </row>
    <row r="3293" spans="1:14" x14ac:dyDescent="0.25">
      <c r="A3293" s="1">
        <v>0.222964167690058</v>
      </c>
      <c r="B3293" s="1">
        <v>-0.37052153435903901</v>
      </c>
      <c r="C3293" s="1">
        <v>-5.0734961801255501E-2</v>
      </c>
      <c r="D3293">
        <v>0.3841215</v>
      </c>
      <c r="E3293">
        <v>-2.1961850000000002E-2</v>
      </c>
      <c r="F3293">
        <v>-2.3574339999999999E-2</v>
      </c>
      <c r="H3293">
        <f t="shared" si="102"/>
        <v>0.38362994329639261</v>
      </c>
      <c r="N3293">
        <f t="shared" si="103"/>
        <v>1.2483688250987501E-2</v>
      </c>
    </row>
    <row r="3294" spans="1:14" x14ac:dyDescent="0.25">
      <c r="A3294" s="1">
        <v>0.24103801020848101</v>
      </c>
      <c r="B3294" s="1">
        <v>-0.35395972312103102</v>
      </c>
      <c r="C3294" s="1">
        <v>-5.1043129909340998E-2</v>
      </c>
      <c r="D3294">
        <v>0.3839882</v>
      </c>
      <c r="E3294">
        <v>-2.491169E-2</v>
      </c>
      <c r="F3294">
        <v>5.4865030000000002E-3</v>
      </c>
      <c r="H3294">
        <f t="shared" si="102"/>
        <v>0.38771019897059472</v>
      </c>
      <c r="N3294">
        <f t="shared" si="103"/>
        <v>1.341211415241722E-2</v>
      </c>
    </row>
    <row r="3295" spans="1:14" x14ac:dyDescent="0.25">
      <c r="A3295" s="1">
        <v>0.25822239256100199</v>
      </c>
      <c r="B3295" s="1">
        <v>-0.33609253722666099</v>
      </c>
      <c r="C3295" s="1">
        <v>-5.1163005984577799E-2</v>
      </c>
      <c r="D3295">
        <v>0.38166499999999998</v>
      </c>
      <c r="E3295">
        <v>-2.7715759999999999E-2</v>
      </c>
      <c r="F3295">
        <v>3.4356240000000003E-2</v>
      </c>
      <c r="H3295">
        <f t="shared" si="102"/>
        <v>0.39117789715719903</v>
      </c>
      <c r="N3295">
        <f t="shared" si="103"/>
        <v>1.4227332069660597E-2</v>
      </c>
    </row>
    <row r="3296" spans="1:14" x14ac:dyDescent="0.25">
      <c r="A3296" s="1">
        <v>0.27442446393599201</v>
      </c>
      <c r="B3296" s="1">
        <v>-0.31694761074921002</v>
      </c>
      <c r="C3296" s="1">
        <v>-5.1088316344642198E-2</v>
      </c>
      <c r="D3296">
        <v>0.37719180000000002</v>
      </c>
      <c r="E3296">
        <v>-3.035912E-2</v>
      </c>
      <c r="F3296">
        <v>6.2865630000000006E-2</v>
      </c>
      <c r="H3296">
        <f t="shared" si="102"/>
        <v>0.39401639913994047</v>
      </c>
      <c r="N3296">
        <f t="shared" si="103"/>
        <v>1.4912533002617455E-2</v>
      </c>
    </row>
    <row r="3297" spans="1:14" x14ac:dyDescent="0.25">
      <c r="A3297" s="1">
        <v>0.28954836914984</v>
      </c>
      <c r="B3297" s="1">
        <v>-0.29655827328608603</v>
      </c>
      <c r="C3297" s="1">
        <v>-5.0812976328529498E-2</v>
      </c>
      <c r="D3297">
        <v>0.37063020000000002</v>
      </c>
      <c r="E3297">
        <v>-3.2829039999999997E-2</v>
      </c>
      <c r="F3297">
        <v>9.0854299999999999E-2</v>
      </c>
      <c r="H3297">
        <f t="shared" si="102"/>
        <v>0.39621482455863455</v>
      </c>
      <c r="N3297">
        <f t="shared" si="103"/>
        <v>1.5454295794218177E-2</v>
      </c>
    </row>
    <row r="3298" spans="1:14" x14ac:dyDescent="0.25">
      <c r="A3298" s="1">
        <v>0.303495277385531</v>
      </c>
      <c r="B3298" s="1">
        <v>-0.274964293168034</v>
      </c>
      <c r="C3298" s="1">
        <v>-5.0331153617539502E-2</v>
      </c>
      <c r="D3298">
        <v>0.36203390000000002</v>
      </c>
      <c r="E3298">
        <v>-3.5112440000000002E-2</v>
      </c>
      <c r="F3298">
        <v>0.1181638</v>
      </c>
      <c r="H3298">
        <f t="shared" si="102"/>
        <v>0.39775378969873598</v>
      </c>
      <c r="N3298">
        <f t="shared" si="103"/>
        <v>1.5839298058596185E-2</v>
      </c>
    </row>
    <row r="3299" spans="1:14" x14ac:dyDescent="0.25">
      <c r="A3299" s="1">
        <v>0.31616349065447003</v>
      </c>
      <c r="B3299" s="1">
        <v>-0.25221270779751098</v>
      </c>
      <c r="C3299" s="1">
        <v>-4.9637345994030101E-2</v>
      </c>
      <c r="D3299">
        <v>0.35149930000000001</v>
      </c>
      <c r="E3299">
        <v>-3.7200820000000002E-2</v>
      </c>
      <c r="F3299">
        <v>0.1446557</v>
      </c>
      <c r="H3299">
        <f t="shared" si="102"/>
        <v>0.39863243684958116</v>
      </c>
      <c r="N3299">
        <f t="shared" si="103"/>
        <v>1.6061233076381336E-2</v>
      </c>
    </row>
    <row r="3300" spans="1:14" x14ac:dyDescent="0.25">
      <c r="A3300" s="1">
        <v>0.327448653958264</v>
      </c>
      <c r="B3300" s="1">
        <v>-0.22835874403214401</v>
      </c>
      <c r="C3300" s="1">
        <v>-4.87264757949505E-2</v>
      </c>
      <c r="D3300">
        <v>0.33909109999999998</v>
      </c>
      <c r="E3300">
        <v>-3.9082890000000002E-2</v>
      </c>
      <c r="F3300">
        <v>0.17018240000000001</v>
      </c>
      <c r="H3300">
        <f t="shared" si="102"/>
        <v>0.39882776832019795</v>
      </c>
      <c r="N3300">
        <f t="shared" si="103"/>
        <v>1.6110781086142719E-2</v>
      </c>
    </row>
    <row r="3301" spans="1:14" x14ac:dyDescent="0.25">
      <c r="A3301" s="1">
        <v>0.33724409354451701</v>
      </c>
      <c r="B3301" s="1">
        <v>-0.20346682877724201</v>
      </c>
      <c r="C3301" s="1">
        <v>-4.7594003498279198E-2</v>
      </c>
      <c r="D3301">
        <v>0.32493100000000003</v>
      </c>
      <c r="E3301">
        <v>-4.0754239999999997E-2</v>
      </c>
      <c r="F3301">
        <v>0.19463169999999999</v>
      </c>
      <c r="H3301">
        <f t="shared" si="102"/>
        <v>0.39834762865109791</v>
      </c>
      <c r="N3301">
        <f t="shared" si="103"/>
        <v>1.5989125042678513E-2</v>
      </c>
    </row>
    <row r="3302" spans="1:14" x14ac:dyDescent="0.25">
      <c r="A3302" s="1">
        <v>0.34544131448639798</v>
      </c>
      <c r="B3302" s="1">
        <v>-0.177611685827052</v>
      </c>
      <c r="C3302" s="1">
        <v>-4.6236062988000801E-2</v>
      </c>
      <c r="D3302">
        <v>0.30909940000000002</v>
      </c>
      <c r="E3302">
        <v>-4.220608E-2</v>
      </c>
      <c r="F3302">
        <v>0.21787139999999999</v>
      </c>
      <c r="H3302">
        <f t="shared" si="102"/>
        <v>0.39716979578853628</v>
      </c>
      <c r="N3302">
        <f t="shared" si="103"/>
        <v>1.5692642849352366E-2</v>
      </c>
    </row>
    <row r="3303" spans="1:14" x14ac:dyDescent="0.25">
      <c r="A3303" s="1">
        <v>0.35193069387156301</v>
      </c>
      <c r="B3303" s="1">
        <v>-0.150879509088612</v>
      </c>
      <c r="C3303" s="1">
        <v>-4.4649621025524201E-2</v>
      </c>
      <c r="D3303">
        <v>0.29172730000000002</v>
      </c>
      <c r="E3303">
        <v>-4.3436750000000003E-2</v>
      </c>
      <c r="F3303">
        <v>0.23981130000000001</v>
      </c>
      <c r="H3303">
        <f t="shared" si="102"/>
        <v>0.39530396911249621</v>
      </c>
      <c r="N3303">
        <f t="shared" si="103"/>
        <v>1.522865890126694E-2</v>
      </c>
    </row>
    <row r="3304" spans="1:14" x14ac:dyDescent="0.25">
      <c r="A3304" s="1">
        <v>0.35660241080599198</v>
      </c>
      <c r="B3304" s="1">
        <v>-0.123369194169713</v>
      </c>
      <c r="C3304" s="1">
        <v>-4.2832663241810801E-2</v>
      </c>
      <c r="D3304">
        <v>0.27291599999999999</v>
      </c>
      <c r="E3304">
        <v>-4.4441139999999997E-2</v>
      </c>
      <c r="F3304">
        <v>0.26034370000000001</v>
      </c>
      <c r="H3304">
        <f t="shared" si="102"/>
        <v>0.39273602801776192</v>
      </c>
      <c r="N3304">
        <f t="shared" si="103"/>
        <v>1.4601462492944655E-2</v>
      </c>
    </row>
    <row r="3305" spans="1:14" x14ac:dyDescent="0.25">
      <c r="A3305" s="1">
        <v>0.35934765864571899</v>
      </c>
      <c r="B3305" s="1">
        <v>-9.5193599424671704E-2</v>
      </c>
      <c r="C3305" s="1">
        <v>-4.0784408462048602E-2</v>
      </c>
      <c r="D3305">
        <v>0.25279489999999999</v>
      </c>
      <c r="E3305">
        <v>-4.5219080000000002E-2</v>
      </c>
      <c r="F3305">
        <v>0.27939330000000001</v>
      </c>
      <c r="H3305">
        <f t="shared" si="102"/>
        <v>0.38947208103694864</v>
      </c>
      <c r="N3305">
        <f t="shared" si="103"/>
        <v>1.382330790957427E-2</v>
      </c>
    </row>
    <row r="3306" spans="1:14" x14ac:dyDescent="0.25">
      <c r="A3306" s="1">
        <v>0.36006018749451202</v>
      </c>
      <c r="B3306" s="1">
        <v>-6.6480793478469802E-2</v>
      </c>
      <c r="C3306" s="1">
        <v>-3.8505552266831902E-2</v>
      </c>
      <c r="D3306">
        <v>0.2314823</v>
      </c>
      <c r="E3306">
        <v>-4.5769289999999997E-2</v>
      </c>
      <c r="F3306">
        <v>0.2968808</v>
      </c>
      <c r="H3306">
        <f t="shared" si="102"/>
        <v>0.38550834316992466</v>
      </c>
      <c r="N3306">
        <f t="shared" si="103"/>
        <v>1.290696547584543E-2</v>
      </c>
    </row>
    <row r="3307" spans="1:14" x14ac:dyDescent="0.25">
      <c r="A3307" s="1">
        <v>0.35863822481302499</v>
      </c>
      <c r="B3307" s="1">
        <v>-3.7375228690006097E-2</v>
      </c>
      <c r="C3307" s="1">
        <v>-3.5998539242414897E-2</v>
      </c>
      <c r="D3307">
        <v>0.20910480000000001</v>
      </c>
      <c r="E3307">
        <v>-4.6092689999999999E-2</v>
      </c>
      <c r="F3307">
        <v>0.3127434</v>
      </c>
      <c r="H3307">
        <f t="shared" si="102"/>
        <v>0.38084798958587113</v>
      </c>
      <c r="N3307">
        <f t="shared" si="103"/>
        <v>1.1869769767152018E-2</v>
      </c>
    </row>
    <row r="3308" spans="1:14" x14ac:dyDescent="0.25">
      <c r="A3308" s="1">
        <v>0.35498681732117199</v>
      </c>
      <c r="B3308" s="1">
        <v>-8.0387589874015807E-3</v>
      </c>
      <c r="C3308" s="1">
        <v>-3.3267861227299897E-2</v>
      </c>
      <c r="D3308">
        <v>0.1857914</v>
      </c>
      <c r="E3308">
        <v>-4.6191629999999997E-2</v>
      </c>
      <c r="F3308">
        <v>0.32693090000000002</v>
      </c>
      <c r="H3308">
        <f t="shared" si="102"/>
        <v>0.37549804990693614</v>
      </c>
      <c r="N3308">
        <f t="shared" si="103"/>
        <v>1.0732656104488409E-2</v>
      </c>
    </row>
    <row r="3309" spans="1:14" x14ac:dyDescent="0.25">
      <c r="A3309" s="1">
        <v>0.34902062616906399</v>
      </c>
      <c r="B3309" s="1">
        <v>2.1348603404688599E-2</v>
      </c>
      <c r="C3309" s="1">
        <v>-3.0320375880499E-2</v>
      </c>
      <c r="D3309">
        <v>0.16166539999999999</v>
      </c>
      <c r="E3309">
        <v>-4.6067820000000002E-2</v>
      </c>
      <c r="F3309">
        <v>0.33939049999999998</v>
      </c>
      <c r="H3309">
        <f t="shared" si="102"/>
        <v>0.36945989059585432</v>
      </c>
      <c r="N3309">
        <f t="shared" si="103"/>
        <v>9.5180265752845741E-3</v>
      </c>
    </row>
    <row r="3310" spans="1:14" x14ac:dyDescent="0.25">
      <c r="A3310" s="1">
        <v>0.340667187219309</v>
      </c>
      <c r="B3310" s="1">
        <v>5.0588323160527797E-2</v>
      </c>
      <c r="C3310" s="1">
        <v>-2.7165635978788301E-2</v>
      </c>
      <c r="D3310">
        <v>0.13686029999999999</v>
      </c>
      <c r="E3310">
        <v>-4.5726849999999999E-2</v>
      </c>
      <c r="F3310">
        <v>0.3501012</v>
      </c>
      <c r="H3310">
        <f t="shared" si="102"/>
        <v>0.36275298666809375</v>
      </c>
      <c r="N3310">
        <f t="shared" si="103"/>
        <v>8.254353024413805E-3</v>
      </c>
    </row>
    <row r="3311" spans="1:14" x14ac:dyDescent="0.25">
      <c r="A3311" s="1">
        <v>0.32987061680872498</v>
      </c>
      <c r="B3311" s="1">
        <v>7.9463523840787295E-2</v>
      </c>
      <c r="C3311" s="1">
        <v>-2.3816214994806999E-2</v>
      </c>
      <c r="D3311">
        <v>0.11149679999999999</v>
      </c>
      <c r="E3311">
        <v>-4.5171070000000001E-2</v>
      </c>
      <c r="F3311">
        <v>0.3590178</v>
      </c>
      <c r="H3311">
        <f t="shared" si="102"/>
        <v>0.35537831534690567</v>
      </c>
      <c r="N3311">
        <f t="shared" si="103"/>
        <v>6.9687098411450243E-3</v>
      </c>
    </row>
    <row r="3312" spans="1:14" x14ac:dyDescent="0.25">
      <c r="A3312" s="1">
        <v>0.31659569862079101</v>
      </c>
      <c r="B3312" s="1">
        <v>0.10773989005308</v>
      </c>
      <c r="C3312" s="1">
        <v>-2.0288008886599599E-2</v>
      </c>
      <c r="D3312">
        <v>8.5707340000000007E-2</v>
      </c>
      <c r="E3312">
        <v>-4.440873E-2</v>
      </c>
      <c r="F3312">
        <v>0.36614639999999998</v>
      </c>
      <c r="H3312">
        <f t="shared" si="102"/>
        <v>0.34736892163315514</v>
      </c>
      <c r="N3312">
        <f t="shared" si="103"/>
        <v>5.695631096888927E-3</v>
      </c>
    </row>
    <row r="3313" spans="1:14" x14ac:dyDescent="0.25">
      <c r="A3313" s="1">
        <v>0.30083222870795101</v>
      </c>
      <c r="B3313" s="1">
        <v>0.135167470170904</v>
      </c>
      <c r="C3313" s="1">
        <v>-1.6600488074632901E-2</v>
      </c>
      <c r="D3313">
        <v>5.9611230000000001E-2</v>
      </c>
      <c r="E3313">
        <v>-4.344311E-2</v>
      </c>
      <c r="F3313">
        <v>0.37145149999999999</v>
      </c>
      <c r="H3313">
        <f t="shared" si="102"/>
        <v>0.33873033422143728</v>
      </c>
      <c r="N3313">
        <f t="shared" si="103"/>
        <v>4.4663581846852533E-3</v>
      </c>
    </row>
    <row r="3314" spans="1:14" x14ac:dyDescent="0.25">
      <c r="A3314" s="1">
        <v>0.28259942510103903</v>
      </c>
      <c r="B3314" s="1">
        <v>0.16148354808600399</v>
      </c>
      <c r="C3314" s="1">
        <v>-1.27768680687909E-2</v>
      </c>
      <c r="D3314">
        <v>3.3334750000000003E-2</v>
      </c>
      <c r="E3314">
        <v>-4.2283880000000003E-2</v>
      </c>
      <c r="F3314">
        <v>0.37495640000000002</v>
      </c>
      <c r="H3314">
        <f t="shared" si="102"/>
        <v>0.32950599465052216</v>
      </c>
      <c r="N3314">
        <f t="shared" si="103"/>
        <v>3.3185063140192235E-3</v>
      </c>
    </row>
    <row r="3315" spans="1:14" x14ac:dyDescent="0.25">
      <c r="A3315" s="1">
        <v>0.26195013134623601</v>
      </c>
      <c r="B3315" s="1">
        <v>0.18641671371534599</v>
      </c>
      <c r="C3315" s="1">
        <v>-8.8441632893377503E-3</v>
      </c>
      <c r="D3315">
        <v>6.9967889999999998E-3</v>
      </c>
      <c r="E3315">
        <v>-4.0936470000000003E-2</v>
      </c>
      <c r="F3315">
        <v>0.37664740000000002</v>
      </c>
      <c r="H3315">
        <f t="shared" si="102"/>
        <v>0.31971680739031955</v>
      </c>
      <c r="N3315">
        <f t="shared" si="103"/>
        <v>2.286493299052185E-3</v>
      </c>
    </row>
    <row r="3316" spans="1:14" x14ac:dyDescent="0.25">
      <c r="A3316" s="1">
        <v>0.23897446987085699</v>
      </c>
      <c r="B3316" s="1">
        <v>0.209692189735565</v>
      </c>
      <c r="C3316" s="1">
        <v>-4.83308777807982E-3</v>
      </c>
      <c r="D3316">
        <v>-1.9284570000000001E-2</v>
      </c>
      <c r="E3316">
        <v>-3.9410460000000001E-2</v>
      </c>
      <c r="F3316">
        <v>0.37655139999999998</v>
      </c>
      <c r="H3316">
        <f t="shared" si="102"/>
        <v>0.30941125124154911</v>
      </c>
      <c r="N3316">
        <f t="shared" si="103"/>
        <v>1.4071302362307946E-3</v>
      </c>
    </row>
    <row r="3317" spans="1:14" x14ac:dyDescent="0.25">
      <c r="A3317" s="1">
        <v>0.213802546190897</v>
      </c>
      <c r="B3317" s="1">
        <v>0.23103836357812901</v>
      </c>
      <c r="C3317" s="1">
        <v>-7.7777030731070596E-4</v>
      </c>
      <c r="D3317">
        <v>-4.5393799999999998E-2</v>
      </c>
      <c r="E3317">
        <v>-3.771356E-2</v>
      </c>
      <c r="F3317">
        <v>0.37467879999999998</v>
      </c>
      <c r="H3317">
        <f t="shared" si="102"/>
        <v>0.29862949186977406</v>
      </c>
      <c r="N3317">
        <f t="shared" si="103"/>
        <v>7.1449157821688327E-4</v>
      </c>
    </row>
    <row r="3318" spans="1:14" x14ac:dyDescent="0.25">
      <c r="A3318" s="1">
        <v>0.186605786786775</v>
      </c>
      <c r="B3318" s="1">
        <v>0.25019433346882503</v>
      </c>
      <c r="C3318" s="1">
        <v>3.2847388256437701E-3</v>
      </c>
      <c r="D3318">
        <v>-7.1219060000000001E-2</v>
      </c>
      <c r="E3318">
        <v>-3.5855209999999998E-2</v>
      </c>
      <c r="F3318">
        <v>0.37105890000000002</v>
      </c>
      <c r="H3318">
        <f t="shared" si="102"/>
        <v>0.28742621776286664</v>
      </c>
      <c r="N3318">
        <f t="shared" si="103"/>
        <v>2.4107844917182835E-4</v>
      </c>
    </row>
    <row r="3319" spans="1:14" x14ac:dyDescent="0.25">
      <c r="A3319" s="1">
        <v>0.157596529817188</v>
      </c>
      <c r="B3319" s="1">
        <v>0.26691811926494902</v>
      </c>
      <c r="C3319" s="1">
        <v>7.3151757890008596E-3</v>
      </c>
      <c r="D3319">
        <v>-9.6651810000000005E-2</v>
      </c>
      <c r="E3319">
        <v>-3.3845E-2</v>
      </c>
      <c r="F3319">
        <v>0.36572440000000001</v>
      </c>
      <c r="H3319">
        <f t="shared" si="102"/>
        <v>0.27586057979253115</v>
      </c>
      <c r="N3319">
        <f t="shared" si="103"/>
        <v>1.5690021658814665E-5</v>
      </c>
    </row>
    <row r="3320" spans="1:14" x14ac:dyDescent="0.25">
      <c r="A3320" s="1">
        <v>0.12702559070550701</v>
      </c>
      <c r="B3320" s="1">
        <v>0.280995037249471</v>
      </c>
      <c r="C3320" s="1">
        <v>1.1272970635876799E-2</v>
      </c>
      <c r="D3320">
        <v>-0.1215845</v>
      </c>
      <c r="E3320">
        <v>-3.169226E-2</v>
      </c>
      <c r="F3320">
        <v>0.35870619999999998</v>
      </c>
      <c r="H3320">
        <f t="shared" si="102"/>
        <v>0.26399244886972373</v>
      </c>
      <c r="N3320">
        <f t="shared" si="103"/>
        <v>6.2521720004162811E-5</v>
      </c>
    </row>
    <row r="3321" spans="1:14" x14ac:dyDescent="0.25">
      <c r="A3321" s="1">
        <v>9.5177693981970901E-2</v>
      </c>
      <c r="B3321" s="1">
        <v>0.29224562435170698</v>
      </c>
      <c r="C3321" s="1">
        <v>1.5117313956108601E-2</v>
      </c>
      <c r="D3321">
        <v>-0.14591850000000001</v>
      </c>
      <c r="E3321">
        <v>-2.9408110000000001E-2</v>
      </c>
      <c r="F3321">
        <v>0.35005750000000002</v>
      </c>
      <c r="H3321">
        <f t="shared" si="102"/>
        <v>0.25189700493859996</v>
      </c>
      <c r="N3321">
        <f t="shared" si="103"/>
        <v>4.0010047254432661E-4</v>
      </c>
    </row>
    <row r="3322" spans="1:14" x14ac:dyDescent="0.25">
      <c r="A3322" s="1">
        <v>6.2364882059068601E-2</v>
      </c>
      <c r="B3322" s="1">
        <v>0.30053245328151301</v>
      </c>
      <c r="C3322" s="1">
        <v>1.8808318827309899E-2</v>
      </c>
      <c r="D3322">
        <v>-0.1695488</v>
      </c>
      <c r="E3322">
        <v>-2.7001870000000001E-2</v>
      </c>
      <c r="F3322">
        <v>0.33981030000000001</v>
      </c>
      <c r="H3322">
        <f t="shared" si="102"/>
        <v>0.23963572056233498</v>
      </c>
      <c r="N3322">
        <f t="shared" si="103"/>
        <v>1.0409525344050011E-3</v>
      </c>
    </row>
    <row r="3323" spans="1:14" x14ac:dyDescent="0.25">
      <c r="A3323" s="1">
        <v>2.89182477673866E-2</v>
      </c>
      <c r="B3323" s="1">
        <v>0.305765228292948</v>
      </c>
      <c r="C3323" s="1">
        <v>2.2308196375333701E-2</v>
      </c>
      <c r="D3323">
        <v>-0.19238959999999999</v>
      </c>
      <c r="E3323">
        <v>-2.448577E-2</v>
      </c>
      <c r="F3323">
        <v>0.3280363</v>
      </c>
      <c r="H3323">
        <f t="shared" si="102"/>
        <v>0.22729460927956316</v>
      </c>
      <c r="N3323">
        <f t="shared" si="103"/>
        <v>1.9895977565739043E-3</v>
      </c>
    </row>
    <row r="3324" spans="1:14" x14ac:dyDescent="0.25">
      <c r="A3324" s="1">
        <v>-4.8214531186026397E-3</v>
      </c>
      <c r="B3324" s="1">
        <v>0.30790369582482102</v>
      </c>
      <c r="C3324" s="1">
        <v>2.55823558177516E-2</v>
      </c>
      <c r="D3324">
        <v>-0.2143362</v>
      </c>
      <c r="E3324">
        <v>-2.186929E-2</v>
      </c>
      <c r="F3324">
        <v>0.31476910000000002</v>
      </c>
      <c r="H3324">
        <f t="shared" si="102"/>
        <v>0.21493073681090363</v>
      </c>
      <c r="N3324">
        <f t="shared" si="103"/>
        <v>3.2454418700316404E-3</v>
      </c>
    </row>
    <row r="3325" spans="1:14" x14ac:dyDescent="0.25">
      <c r="A3325" s="1">
        <v>-3.8513613355845099E-2</v>
      </c>
      <c r="B3325" s="1">
        <v>0.30695812626222202</v>
      </c>
      <c r="C3325" s="1">
        <v>2.86003451482389E-2</v>
      </c>
      <c r="D3325">
        <v>-0.23531489999999999</v>
      </c>
      <c r="E3325">
        <v>-1.9165160000000001E-2</v>
      </c>
      <c r="F3325">
        <v>0.30009229999999998</v>
      </c>
      <c r="H3325">
        <f t="shared" si="102"/>
        <v>0.20263126480660448</v>
      </c>
      <c r="N3325">
        <f t="shared" si="103"/>
        <v>4.7980907057509773E-3</v>
      </c>
    </row>
    <row r="3326" spans="1:14" x14ac:dyDescent="0.25">
      <c r="A3326" s="1">
        <v>-7.1827272933501204E-2</v>
      </c>
      <c r="B3326" s="1">
        <v>0.30298738372607298</v>
      </c>
      <c r="C3326" s="1">
        <v>3.1336566157009402E-2</v>
      </c>
      <c r="D3326">
        <v>-0.2552294</v>
      </c>
      <c r="E3326">
        <v>-1.6383849999999998E-2</v>
      </c>
      <c r="F3326">
        <v>0.28405399999999997</v>
      </c>
      <c r="H3326">
        <f t="shared" si="102"/>
        <v>0.19045222852472232</v>
      </c>
      <c r="N3326">
        <f t="shared" si="103"/>
        <v>6.6336607339209808E-3</v>
      </c>
    </row>
    <row r="3327" spans="1:14" x14ac:dyDescent="0.25">
      <c r="A3327" s="1">
        <v>-0.104449633206995</v>
      </c>
      <c r="B3327" s="1">
        <v>0.29609485156613202</v>
      </c>
      <c r="C3327" s="1">
        <v>3.3770723926767901E-2</v>
      </c>
      <c r="D3327">
        <v>-0.27400970000000002</v>
      </c>
      <c r="E3327">
        <v>-1.3537739999999999E-2</v>
      </c>
      <c r="F3327">
        <v>0.26673609999999998</v>
      </c>
      <c r="H3327">
        <f t="shared" si="102"/>
        <v>0.17846748528367984</v>
      </c>
      <c r="N3327">
        <f t="shared" si="103"/>
        <v>8.729544474865656E-3</v>
      </c>
    </row>
    <row r="3328" spans="1:14" x14ac:dyDescent="0.25">
      <c r="A3328" s="1">
        <v>-0.136093067815798</v>
      </c>
      <c r="B3328" s="1">
        <v>0.286422677516456</v>
      </c>
      <c r="C3328" s="1">
        <v>3.58880010383631E-2</v>
      </c>
      <c r="D3328">
        <v>-0.29157240000000001</v>
      </c>
      <c r="E3328">
        <v>-1.063826E-2</v>
      </c>
      <c r="F3328">
        <v>0.2482038</v>
      </c>
      <c r="H3328">
        <f t="shared" si="102"/>
        <v>0.16673091585327901</v>
      </c>
      <c r="N3328">
        <f t="shared" si="103"/>
        <v>1.1060434581865872E-2</v>
      </c>
    </row>
    <row r="3329" spans="1:14" x14ac:dyDescent="0.25">
      <c r="A3329" s="1">
        <v>-0.166500317525929</v>
      </c>
      <c r="B3329" s="1">
        <v>0.27414491551293102</v>
      </c>
      <c r="C3329" s="1">
        <v>3.7678974855080503E-2</v>
      </c>
      <c r="D3329">
        <v>-0.3078496</v>
      </c>
      <c r="E3329">
        <v>-7.6976190000000002E-3</v>
      </c>
      <c r="F3329">
        <v>0.2285383</v>
      </c>
      <c r="H3329">
        <f t="shared" si="102"/>
        <v>0.1553017009062295</v>
      </c>
      <c r="N3329">
        <f t="shared" si="103"/>
        <v>1.3595050623275371E-2</v>
      </c>
    </row>
    <row r="3330" spans="1:14" x14ac:dyDescent="0.25">
      <c r="A3330" s="1">
        <v>-0.195447772575185</v>
      </c>
      <c r="B3330" s="1">
        <v>0.25946016369958202</v>
      </c>
      <c r="C3330" s="1">
        <v>3.9139317977163197E-2</v>
      </c>
      <c r="D3330">
        <v>-0.32277289999999997</v>
      </c>
      <c r="E3330">
        <v>-4.7279009999999996E-3</v>
      </c>
      <c r="F3330">
        <v>0.2078199</v>
      </c>
      <c r="H3330">
        <f t="shared" si="102"/>
        <v>0.14423154235290603</v>
      </c>
      <c r="N3330">
        <f t="shared" si="103"/>
        <v>1.6299111646951723E-2</v>
      </c>
    </row>
    <row r="3331" spans="1:14" x14ac:dyDescent="0.25">
      <c r="A3331" s="1">
        <v>-0.222746936357266</v>
      </c>
      <c r="B3331" s="1">
        <v>0.24258424263074699</v>
      </c>
      <c r="C3331" s="1">
        <v>4.0269334903541003E-2</v>
      </c>
      <c r="D3331">
        <v>-0.3362752</v>
      </c>
      <c r="E3331">
        <v>-1.741327E-3</v>
      </c>
      <c r="F3331">
        <v>0.1861304</v>
      </c>
      <c r="H3331">
        <f t="shared" ref="H3331:H3394" si="104">SQRT(((D3331-A3331)^2)+((E3331-C3331)^2)+((F3331-B3331)^2))</f>
        <v>0.13356870407054525</v>
      </c>
      <c r="N3331">
        <f t="shared" ref="N3331:N3394" si="105">((H3331-$L$2)^2)</f>
        <v>1.9135413693536892E-2</v>
      </c>
    </row>
    <row r="3332" spans="1:14" x14ac:dyDescent="0.25">
      <c r="A3332" s="1">
        <v>-0.24824430449716101</v>
      </c>
      <c r="B3332" s="1">
        <v>0.22374334916397501</v>
      </c>
      <c r="C3332" s="1">
        <v>4.1073391959246301E-2</v>
      </c>
      <c r="D3332">
        <v>-0.34830499999999998</v>
      </c>
      <c r="E3332">
        <v>1.2497179999999999E-3</v>
      </c>
      <c r="F3332">
        <v>0.1635626</v>
      </c>
      <c r="H3332">
        <f t="shared" si="104"/>
        <v>0.12336851446808253</v>
      </c>
      <c r="N3332">
        <f t="shared" si="105"/>
        <v>2.206145859267716E-2</v>
      </c>
    </row>
    <row r="3333" spans="1:14" x14ac:dyDescent="0.25">
      <c r="A3333" s="1">
        <v>-0.27181997491250098</v>
      </c>
      <c r="B3333" s="1">
        <v>0.203167988781075</v>
      </c>
      <c r="C3333" s="1">
        <v>4.15592941987643E-2</v>
      </c>
      <c r="D3333">
        <v>-0.35879529999999998</v>
      </c>
      <c r="E3333">
        <v>4.2327659999999998E-3</v>
      </c>
      <c r="F3333">
        <v>0.14020060000000001</v>
      </c>
      <c r="H3333">
        <f t="shared" si="104"/>
        <v>0.11367879719347988</v>
      </c>
      <c r="N3333">
        <f t="shared" si="105"/>
        <v>2.5033796047775624E-2</v>
      </c>
    </row>
    <row r="3334" spans="1:14" x14ac:dyDescent="0.25">
      <c r="A3334" s="1">
        <v>-0.29338533150812901</v>
      </c>
      <c r="B3334" s="1">
        <v>0.181087857168688</v>
      </c>
      <c r="C3334" s="1">
        <v>4.1737654711052903E-2</v>
      </c>
      <c r="D3334">
        <v>-0.36771340000000002</v>
      </c>
      <c r="E3334">
        <v>7.1955049999999996E-3</v>
      </c>
      <c r="F3334">
        <v>0.1161471</v>
      </c>
      <c r="H3334">
        <f t="shared" si="104"/>
        <v>0.10457114235789701</v>
      </c>
      <c r="N3334">
        <f t="shared" si="105"/>
        <v>2.7998784824663912E-2</v>
      </c>
    </row>
    <row r="3335" spans="1:14" x14ac:dyDescent="0.25">
      <c r="A3335" s="1">
        <v>-0.31288012883625799</v>
      </c>
      <c r="B3335" s="1">
        <v>0.157727728192678</v>
      </c>
      <c r="C3335" s="1">
        <v>4.1621291062010797E-2</v>
      </c>
      <c r="D3335">
        <v>-0.37499110000000002</v>
      </c>
      <c r="E3335">
        <v>1.012499E-2</v>
      </c>
      <c r="F3335">
        <v>9.1490669999999996E-2</v>
      </c>
      <c r="H3335">
        <f t="shared" si="104"/>
        <v>9.6110028600100983E-2</v>
      </c>
      <c r="N3335">
        <f t="shared" si="105"/>
        <v>3.090194408933216E-2</v>
      </c>
    </row>
    <row r="3336" spans="1:14" x14ac:dyDescent="0.25">
      <c r="A3336" s="1">
        <v>-0.33026926234944698</v>
      </c>
      <c r="B3336" s="1">
        <v>0.133304318713548</v>
      </c>
      <c r="C3336" s="1">
        <v>4.1224672609264497E-2</v>
      </c>
      <c r="D3336">
        <v>-0.38061270000000003</v>
      </c>
      <c r="E3336">
        <v>1.300923E-2</v>
      </c>
      <c r="F3336">
        <v>6.6340159999999995E-2</v>
      </c>
      <c r="H3336">
        <f t="shared" si="104"/>
        <v>8.8401196079719802E-2</v>
      </c>
      <c r="N3336">
        <f t="shared" si="105"/>
        <v>3.367163363174417E-2</v>
      </c>
    </row>
    <row r="3337" spans="1:14" x14ac:dyDescent="0.25">
      <c r="A3337" s="1">
        <v>-0.34553945277366899</v>
      </c>
      <c r="B3337" s="1">
        <v>0.10802404268711201</v>
      </c>
      <c r="C3337" s="1">
        <v>4.0563432534674503E-2</v>
      </c>
      <c r="D3337">
        <v>-0.38452130000000001</v>
      </c>
      <c r="E3337">
        <v>1.583499E-2</v>
      </c>
      <c r="F3337">
        <v>4.0793250000000003E-2</v>
      </c>
      <c r="H3337">
        <f t="shared" si="104"/>
        <v>8.1554029751479129E-2</v>
      </c>
      <c r="N3337">
        <f t="shared" si="105"/>
        <v>3.6231404361505772E-2</v>
      </c>
    </row>
    <row r="3338" spans="1:14" x14ac:dyDescent="0.25">
      <c r="A3338" s="1">
        <v>-0.35869601453043898</v>
      </c>
      <c r="B3338" s="1">
        <v>8.2081534618868496E-2</v>
      </c>
      <c r="C3338" s="1">
        <v>3.9653950413367202E-2</v>
      </c>
      <c r="D3338">
        <v>-0.38670549999999998</v>
      </c>
      <c r="E3338">
        <v>1.8590410000000002E-2</v>
      </c>
      <c r="F3338">
        <v>1.496018E-2</v>
      </c>
      <c r="H3338">
        <f t="shared" si="104"/>
        <v>7.5719748130108039E-2</v>
      </c>
      <c r="N3338">
        <f t="shared" si="105"/>
        <v>3.8486501554741551E-2</v>
      </c>
    </row>
    <row r="3339" spans="1:14" x14ac:dyDescent="0.25">
      <c r="A3339" s="1">
        <v>-0.36975982422352199</v>
      </c>
      <c r="B3339" s="1">
        <v>5.5658810280330699E-2</v>
      </c>
      <c r="C3339" s="1">
        <v>3.8513005192425898E-2</v>
      </c>
      <c r="D3339">
        <v>-0.38712809999999998</v>
      </c>
      <c r="E3339">
        <v>2.1262429999999999E-2</v>
      </c>
      <c r="F3339">
        <v>-1.105185E-2</v>
      </c>
      <c r="H3339">
        <f t="shared" si="104"/>
        <v>7.1060196614947696E-2</v>
      </c>
      <c r="N3339">
        <f t="shared" si="105"/>
        <v>4.0336432449848088E-2</v>
      </c>
    </row>
    <row r="3340" spans="1:14" x14ac:dyDescent="0.25">
      <c r="A3340" s="1">
        <v>-0.37876455980983798</v>
      </c>
      <c r="B3340" s="1">
        <v>2.8924934700288198E-2</v>
      </c>
      <c r="C3340" s="1">
        <v>3.7157494453851699E-2</v>
      </c>
      <c r="D3340">
        <v>-0.3857795</v>
      </c>
      <c r="E3340">
        <v>2.3839039999999999E-2</v>
      </c>
      <c r="F3340">
        <v>-3.7130400000000001E-2</v>
      </c>
      <c r="H3340">
        <f t="shared" si="104"/>
        <v>6.774878491366447E-2</v>
      </c>
      <c r="N3340">
        <f t="shared" si="105"/>
        <v>4.1677521245819575E-2</v>
      </c>
    </row>
    <row r="3341" spans="1:14" x14ac:dyDescent="0.25">
      <c r="A3341" s="1">
        <v>-0.38575424549152298</v>
      </c>
      <c r="B3341" s="1">
        <v>2.0360784446804702E-3</v>
      </c>
      <c r="C3341" s="1">
        <v>3.5604213465723601E-2</v>
      </c>
      <c r="D3341">
        <v>-0.38264500000000001</v>
      </c>
      <c r="E3341">
        <v>2.6307819999999999E-2</v>
      </c>
      <c r="F3341">
        <v>-6.316157E-2</v>
      </c>
      <c r="H3341">
        <f t="shared" si="104"/>
        <v>6.5930445938976109E-2</v>
      </c>
      <c r="N3341">
        <f t="shared" si="105"/>
        <v>4.2423258066699256E-2</v>
      </c>
    </row>
    <row r="3342" spans="1:14" x14ac:dyDescent="0.25">
      <c r="A3342" s="1">
        <v>-0.39078111124536102</v>
      </c>
      <c r="B3342" s="1">
        <v>-2.48641411724695E-2</v>
      </c>
      <c r="C3342" s="1">
        <v>3.3869686401887901E-2</v>
      </c>
      <c r="D3342">
        <v>-0.37771749999999998</v>
      </c>
      <c r="E3342">
        <v>2.865647E-2</v>
      </c>
      <c r="F3342">
        <v>-8.9028800000000005E-2</v>
      </c>
      <c r="H3342">
        <f t="shared" si="104"/>
        <v>6.5688195335815283E-2</v>
      </c>
      <c r="N3342">
        <f t="shared" si="105"/>
        <v>4.2523109015251546E-2</v>
      </c>
    </row>
    <row r="3343" spans="1:14" x14ac:dyDescent="0.25">
      <c r="A3343" s="1">
        <v>-0.39390375800136102</v>
      </c>
      <c r="B3343" s="1">
        <v>-5.16441201110888E-2</v>
      </c>
      <c r="C3343" s="1">
        <v>3.1970041869468002E-2</v>
      </c>
      <c r="D3343">
        <v>-0.3710059</v>
      </c>
      <c r="E3343">
        <v>3.0873609999999999E-2</v>
      </c>
      <c r="F3343">
        <v>-0.11461499999999999</v>
      </c>
      <c r="H3343">
        <f t="shared" si="104"/>
        <v>6.7013773046132527E-2</v>
      </c>
      <c r="N3343">
        <f t="shared" si="105"/>
        <v>4.1978167909366468E-2</v>
      </c>
    </row>
    <row r="3344" spans="1:14" x14ac:dyDescent="0.25">
      <c r="A3344" s="1">
        <v>-0.39518560820105503</v>
      </c>
      <c r="B3344" s="1">
        <v>-7.8183598254293094E-2</v>
      </c>
      <c r="C3344" s="1">
        <v>2.9920925216307199E-2</v>
      </c>
      <c r="D3344">
        <v>-0.36250690000000002</v>
      </c>
      <c r="E3344">
        <v>3.2946589999999998E-2</v>
      </c>
      <c r="F3344">
        <v>-0.1397978</v>
      </c>
      <c r="H3344">
        <f t="shared" si="104"/>
        <v>6.9809472665488953E-2</v>
      </c>
      <c r="N3344">
        <f t="shared" si="105"/>
        <v>4.08403858552287E-2</v>
      </c>
    </row>
    <row r="3345" spans="1:14" x14ac:dyDescent="0.25">
      <c r="A3345" s="1">
        <v>-0.39469361521157298</v>
      </c>
      <c r="B3345" s="1">
        <v>-0.104372914874079</v>
      </c>
      <c r="C3345" s="1">
        <v>2.7737440757298198E-2</v>
      </c>
      <c r="D3345">
        <v>-0.35225450000000003</v>
      </c>
      <c r="E3345">
        <v>3.4865510000000002E-2</v>
      </c>
      <c r="F3345">
        <v>-0.16446069999999999</v>
      </c>
      <c r="H3345">
        <f t="shared" si="104"/>
        <v>7.3908252532506588E-2</v>
      </c>
      <c r="N3345">
        <f t="shared" si="105"/>
        <v>3.9200540644865105E-2</v>
      </c>
    </row>
    <row r="3346" spans="1:14" x14ac:dyDescent="0.25">
      <c r="A3346" s="1">
        <v>-0.39249720242827701</v>
      </c>
      <c r="B3346" s="1">
        <v>-0.130112229995274</v>
      </c>
      <c r="C3346" s="1">
        <v>2.5434117885894201E-2</v>
      </c>
      <c r="D3346">
        <v>-0.34025090000000002</v>
      </c>
      <c r="E3346">
        <v>3.661731E-2</v>
      </c>
      <c r="F3346">
        <v>-0.18847410000000001</v>
      </c>
      <c r="H3346">
        <f t="shared" si="104"/>
        <v>7.9125519105636949E-2</v>
      </c>
      <c r="N3346">
        <f t="shared" si="105"/>
        <v>3.7161814107835305E-2</v>
      </c>
    </row>
    <row r="3347" spans="1:14" x14ac:dyDescent="0.25">
      <c r="A3347" s="1">
        <v>-0.38866740270737499</v>
      </c>
      <c r="B3347" s="1">
        <v>-0.15531074186183799</v>
      </c>
      <c r="C3347" s="1">
        <v>2.3024895907641299E-2</v>
      </c>
      <c r="D3347">
        <v>-0.32655299999999998</v>
      </c>
      <c r="E3347">
        <v>3.8193779999999997E-2</v>
      </c>
      <c r="F3347">
        <v>-0.2117252</v>
      </c>
      <c r="H3347">
        <f t="shared" si="104"/>
        <v>8.5269485487622129E-2</v>
      </c>
      <c r="N3347">
        <f t="shared" si="105"/>
        <v>3.4830768510953354E-2</v>
      </c>
    </row>
    <row r="3348" spans="1:14" x14ac:dyDescent="0.25">
      <c r="A3348" s="1">
        <v>-0.38327617013500698</v>
      </c>
      <c r="B3348" s="1">
        <v>-0.179885921954376</v>
      </c>
      <c r="C3348" s="1">
        <v>2.0523123272811399E-2</v>
      </c>
      <c r="D3348">
        <v>-0.31117919999999999</v>
      </c>
      <c r="E3348">
        <v>3.9582359999999997E-2</v>
      </c>
      <c r="F3348">
        <v>-0.23408000000000001</v>
      </c>
      <c r="H3348">
        <f t="shared" si="104"/>
        <v>9.2185821591426367E-2</v>
      </c>
      <c r="N3348">
        <f t="shared" si="105"/>
        <v>3.2297012171656966E-2</v>
      </c>
    </row>
    <row r="3349" spans="1:14" x14ac:dyDescent="0.25">
      <c r="A3349" s="1">
        <v>-0.37639583840248297</v>
      </c>
      <c r="B3349" s="1">
        <v>-0.203762782142723</v>
      </c>
      <c r="C3349" s="1">
        <v>1.7941567653627501E-2</v>
      </c>
      <c r="D3349">
        <v>-0.29419960000000001</v>
      </c>
      <c r="E3349">
        <v>4.0775819999999997E-2</v>
      </c>
      <c r="F3349">
        <v>-0.25542779999999998</v>
      </c>
      <c r="H3349">
        <f t="shared" si="104"/>
        <v>9.973414038296205E-2</v>
      </c>
      <c r="N3349">
        <f t="shared" si="105"/>
        <v>2.9640916766059618E-2</v>
      </c>
    </row>
    <row r="3350" spans="1:14" x14ac:dyDescent="0.25">
      <c r="A3350" s="1">
        <v>-0.36809870275585299</v>
      </c>
      <c r="B3350" s="1">
        <v>-0.22687318330123599</v>
      </c>
      <c r="C3350" s="1">
        <v>1.5292433988634099E-2</v>
      </c>
      <c r="D3350">
        <v>-0.27565919999999999</v>
      </c>
      <c r="E3350">
        <v>4.1763469999999997E-2</v>
      </c>
      <c r="F3350">
        <v>-0.27563799999999999</v>
      </c>
      <c r="H3350">
        <f t="shared" si="104"/>
        <v>0.10781365759925056</v>
      </c>
      <c r="N3350">
        <f t="shared" si="105"/>
        <v>2.6924169122208144E-2</v>
      </c>
    </row>
    <row r="3351" spans="1:14" x14ac:dyDescent="0.25">
      <c r="A3351" s="1">
        <v>-0.35845670531190899</v>
      </c>
      <c r="B3351" s="1">
        <v>-0.249155190782266</v>
      </c>
      <c r="C3351" s="1">
        <v>1.2587388197237301E-2</v>
      </c>
      <c r="D3351">
        <v>-0.25563659999999999</v>
      </c>
      <c r="E3351">
        <v>4.253846E-2</v>
      </c>
      <c r="F3351">
        <v>-0.2945989</v>
      </c>
      <c r="H3351">
        <f t="shared" si="104"/>
        <v>0.1163364580256433</v>
      </c>
      <c r="N3351">
        <f t="shared" si="105"/>
        <v>2.4199865191296837E-2</v>
      </c>
    </row>
    <row r="3352" spans="1:14" x14ac:dyDescent="0.25">
      <c r="A3352" s="1">
        <v>-0.34754120628539298</v>
      </c>
      <c r="B3352" s="1">
        <v>-0.27055247927271397</v>
      </c>
      <c r="C3352" s="1">
        <v>9.8375847546972803E-3</v>
      </c>
      <c r="D3352">
        <v>-0.23420589999999999</v>
      </c>
      <c r="E3352">
        <v>4.3092819999999997E-2</v>
      </c>
      <c r="F3352">
        <v>-0.31219019999999997</v>
      </c>
      <c r="H3352">
        <f t="shared" si="104"/>
        <v>0.12523778227590796</v>
      </c>
      <c r="N3352">
        <f t="shared" si="105"/>
        <v>2.1509664313336615E-2</v>
      </c>
    </row>
    <row r="3353" spans="1:14" x14ac:dyDescent="0.25">
      <c r="A3353" s="1">
        <v>-0.33542282623866299</v>
      </c>
      <c r="B3353" s="1">
        <v>-0.29101378752081403</v>
      </c>
      <c r="C3353" s="1">
        <v>7.05369672000498E-3</v>
      </c>
      <c r="D3353">
        <v>-0.21145630000000001</v>
      </c>
      <c r="E3353">
        <v>4.3420239999999999E-2</v>
      </c>
      <c r="F3353">
        <v>-0.32829900000000001</v>
      </c>
      <c r="H3353">
        <f t="shared" si="104"/>
        <v>0.13446342315825113</v>
      </c>
      <c r="N3353">
        <f t="shared" si="105"/>
        <v>1.8888679779016707E-2</v>
      </c>
    </row>
    <row r="3354" spans="1:14" x14ac:dyDescent="0.25">
      <c r="A3354" s="1">
        <v>-0.322171346786016</v>
      </c>
      <c r="B3354" s="1">
        <v>-0.31049242202396199</v>
      </c>
      <c r="C3354" s="1">
        <v>4.2459471363030703E-3</v>
      </c>
      <c r="D3354">
        <v>-0.18748970000000001</v>
      </c>
      <c r="E3354">
        <v>4.3515989999999997E-2</v>
      </c>
      <c r="F3354">
        <v>-0.3428215</v>
      </c>
      <c r="H3354">
        <f t="shared" si="104"/>
        <v>0.14396684177368937</v>
      </c>
      <c r="N3354">
        <f t="shared" si="105"/>
        <v>1.6366769286806693E-2</v>
      </c>
    </row>
    <row r="3355" spans="1:14" x14ac:dyDescent="0.25">
      <c r="A3355" s="1">
        <v>-0.30785565923831398</v>
      </c>
      <c r="B3355" s="1">
        <v>-0.328945807857631</v>
      </c>
      <c r="C3355" s="1">
        <v>1.4241409865188E-3</v>
      </c>
      <c r="D3355">
        <v>-0.16240850000000001</v>
      </c>
      <c r="E3355">
        <v>4.3374549999999998E-2</v>
      </c>
      <c r="F3355">
        <v>-0.35564519999999999</v>
      </c>
      <c r="H3355">
        <f t="shared" si="104"/>
        <v>0.15371262305895966</v>
      </c>
      <c r="N3355">
        <f t="shared" si="105"/>
        <v>1.3968141803580612E-2</v>
      </c>
    </row>
    <row r="3356" spans="1:14" x14ac:dyDescent="0.25">
      <c r="A3356" s="1">
        <v>-0.29254375246077602</v>
      </c>
      <c r="B3356" s="1">
        <v>-0.34633508427642801</v>
      </c>
      <c r="C3356" s="1">
        <v>-1.4023029041155301E-3</v>
      </c>
      <c r="D3356">
        <v>-0.13633999999999999</v>
      </c>
      <c r="E3356">
        <v>4.299497E-2</v>
      </c>
      <c r="F3356">
        <v>-0.36668869999999998</v>
      </c>
      <c r="H3356">
        <f t="shared" si="104"/>
        <v>0.16366123486388812</v>
      </c>
      <c r="N3356">
        <f t="shared" si="105"/>
        <v>1.171552563199482E-2</v>
      </c>
    </row>
    <row r="3357" spans="1:14" x14ac:dyDescent="0.25">
      <c r="A3357" s="1">
        <v>-0.27630273275277201</v>
      </c>
      <c r="B3357" s="1">
        <v>-0.362624742434559</v>
      </c>
      <c r="C3357" s="1">
        <v>-4.2243204626980996E-3</v>
      </c>
      <c r="D3357">
        <v>-0.10940229999999999</v>
      </c>
      <c r="E3357">
        <v>4.2372859999999998E-2</v>
      </c>
      <c r="F3357">
        <v>-0.3758418</v>
      </c>
      <c r="H3357">
        <f t="shared" si="104"/>
        <v>0.17378648477607228</v>
      </c>
      <c r="N3357">
        <f t="shared" si="105"/>
        <v>9.626167012603366E-3</v>
      </c>
    </row>
    <row r="3358" spans="1:14" x14ac:dyDescent="0.25">
      <c r="A3358" s="1">
        <v>-0.259198869865637</v>
      </c>
      <c r="B3358" s="1">
        <v>-0.37778230248035699</v>
      </c>
      <c r="C3358" s="1">
        <v>-7.0331717768478998E-3</v>
      </c>
      <c r="D3358">
        <v>-8.1743350000000006E-2</v>
      </c>
      <c r="E3358">
        <v>4.1511199999999998E-2</v>
      </c>
      <c r="F3358">
        <v>-0.3830501</v>
      </c>
      <c r="H3358">
        <f t="shared" si="104"/>
        <v>0.18405099090388044</v>
      </c>
      <c r="N3358">
        <f t="shared" si="105"/>
        <v>7.7173634660150474E-3</v>
      </c>
    </row>
    <row r="3359" spans="1:14" x14ac:dyDescent="0.25">
      <c r="A3359" s="1">
        <v>-0.24129766437799299</v>
      </c>
      <c r="B3359" s="1">
        <v>-0.39177802732211298</v>
      </c>
      <c r="C3359" s="1">
        <v>-9.8204115349491E-3</v>
      </c>
      <c r="D3359">
        <v>-5.350034E-2</v>
      </c>
      <c r="E3359">
        <v>4.040784E-2</v>
      </c>
      <c r="F3359">
        <v>-0.38821460000000002</v>
      </c>
      <c r="H3359">
        <f t="shared" si="104"/>
        <v>0.19443099112556933</v>
      </c>
      <c r="N3359">
        <f t="shared" si="105"/>
        <v>6.0013724383300091E-3</v>
      </c>
    </row>
    <row r="3360" spans="1:14" x14ac:dyDescent="0.25">
      <c r="A3360" s="1">
        <v>-0.22266393257358499</v>
      </c>
      <c r="B3360" s="1">
        <v>-0.40458467049879099</v>
      </c>
      <c r="C3360" s="1">
        <v>-1.25778606430591E-2</v>
      </c>
      <c r="D3360">
        <v>-2.483469E-2</v>
      </c>
      <c r="E3360">
        <v>3.9068829999999999E-2</v>
      </c>
      <c r="F3360">
        <v>-0.39130340000000002</v>
      </c>
      <c r="H3360">
        <f t="shared" si="104"/>
        <v>0.20489065868818968</v>
      </c>
      <c r="N3360">
        <f t="shared" si="105"/>
        <v>4.4901870379077842E-3</v>
      </c>
    </row>
    <row r="3361" spans="1:14" x14ac:dyDescent="0.25">
      <c r="A3361" s="1">
        <v>-0.20336190573830201</v>
      </c>
      <c r="B3361" s="1">
        <v>-0.41617725578898102</v>
      </c>
      <c r="C3361" s="1">
        <v>-1.5297579108504499E-2</v>
      </c>
      <c r="D3361">
        <v>4.0957470000000003E-3</v>
      </c>
      <c r="E3361">
        <v>3.7496250000000002E-2</v>
      </c>
      <c r="F3361">
        <v>-0.39224720000000002</v>
      </c>
      <c r="H3361">
        <f t="shared" si="104"/>
        <v>0.21540314213513143</v>
      </c>
      <c r="N3361">
        <f t="shared" si="105"/>
        <v>3.1918403270529382E-3</v>
      </c>
    </row>
    <row r="3362" spans="1:14" x14ac:dyDescent="0.25">
      <c r="A3362" s="1">
        <v>-0.18345534143299899</v>
      </c>
      <c r="B3362" s="1">
        <v>-0.42653288643286902</v>
      </c>
      <c r="C3362" s="1">
        <v>-1.7971840241118399E-2</v>
      </c>
      <c r="D3362">
        <v>3.3121419999999999E-2</v>
      </c>
      <c r="E3362">
        <v>3.569804E-2</v>
      </c>
      <c r="F3362">
        <v>-0.39102819999999999</v>
      </c>
      <c r="H3362">
        <f t="shared" si="104"/>
        <v>0.22593479678128045</v>
      </c>
      <c r="N3362">
        <f t="shared" si="105"/>
        <v>2.1127554675075696E-3</v>
      </c>
    </row>
    <row r="3363" spans="1:14" x14ac:dyDescent="0.25">
      <c r="A3363" s="1">
        <v>-0.16300764482629301</v>
      </c>
      <c r="B3363" s="1">
        <v>-0.43563058211028899</v>
      </c>
      <c r="C3363" s="1">
        <v>-2.0593106196505801E-2</v>
      </c>
      <c r="D3363">
        <v>6.206967E-2</v>
      </c>
      <c r="E3363">
        <v>3.3681139999999998E-2</v>
      </c>
      <c r="F3363">
        <v>-0.38761659999999998</v>
      </c>
      <c r="H3363">
        <f t="shared" si="104"/>
        <v>0.23645471855664099</v>
      </c>
      <c r="N3363">
        <f t="shared" si="105"/>
        <v>1.2563337079444534E-3</v>
      </c>
    </row>
    <row r="3364" spans="1:14" x14ac:dyDescent="0.25">
      <c r="A3364" s="1">
        <v>-0.14208199860344101</v>
      </c>
      <c r="B3364" s="1">
        <v>-0.44345114210273101</v>
      </c>
      <c r="C3364" s="1">
        <v>-2.3154004869299E-2</v>
      </c>
      <c r="D3364">
        <v>9.0763860000000002E-2</v>
      </c>
      <c r="E3364">
        <v>3.1455610000000002E-2</v>
      </c>
      <c r="F3364">
        <v>-0.38201099999999999</v>
      </c>
      <c r="H3364">
        <f t="shared" si="104"/>
        <v>0.24692973690212078</v>
      </c>
      <c r="N3364">
        <f t="shared" si="105"/>
        <v>6.2348989788584073E-4</v>
      </c>
    </row>
    <row r="3365" spans="1:14" x14ac:dyDescent="0.25">
      <c r="A3365" s="1">
        <v>-0.120741500317638</v>
      </c>
      <c r="B3365" s="1">
        <v>-0.44997703336253198</v>
      </c>
      <c r="C3365" s="1">
        <v>-2.56473081363068E-2</v>
      </c>
      <c r="D3365">
        <v>0.11902600000000001</v>
      </c>
      <c r="E3365">
        <v>2.9033110000000001E-2</v>
      </c>
      <c r="F3365">
        <v>-0.37422529999999998</v>
      </c>
      <c r="H3365">
        <f t="shared" si="104"/>
        <v>0.25732611108000297</v>
      </c>
      <c r="N3365">
        <f t="shared" si="105"/>
        <v>2.123841482899064E-4</v>
      </c>
    </row>
    <row r="3366" spans="1:14" x14ac:dyDescent="0.25">
      <c r="A3366" s="1">
        <v>-9.9049306330012701E-2</v>
      </c>
      <c r="B3366" s="1">
        <v>-0.45519230251474901</v>
      </c>
      <c r="C3366" s="1">
        <v>-2.8065911448422898E-2</v>
      </c>
      <c r="D3366">
        <v>0.1466741</v>
      </c>
      <c r="E3366">
        <v>2.642595E-2</v>
      </c>
      <c r="F3366">
        <v>-0.36427739999999997</v>
      </c>
      <c r="H3366">
        <f t="shared" si="104"/>
        <v>0.26760955678339471</v>
      </c>
      <c r="N3366">
        <f t="shared" si="105"/>
        <v>1.8403755180879127E-5</v>
      </c>
    </row>
    <row r="3367" spans="1:14" x14ac:dyDescent="0.25">
      <c r="A3367" s="1">
        <v>-7.7068781703223094E-2</v>
      </c>
      <c r="B3367" s="1">
        <v>-0.45908251112526299</v>
      </c>
      <c r="C3367" s="1">
        <v>-3.0402814775223899E-2</v>
      </c>
      <c r="D3367">
        <v>0.17353589999999999</v>
      </c>
      <c r="E3367">
        <v>2.3650109999999998E-2</v>
      </c>
      <c r="F3367">
        <v>-0.35222619999999999</v>
      </c>
      <c r="H3367">
        <f t="shared" si="104"/>
        <v>0.27774574055352996</v>
      </c>
      <c r="N3367">
        <f t="shared" si="105"/>
        <v>3.4178334579162434E-5</v>
      </c>
    </row>
    <row r="3368" spans="1:14" x14ac:dyDescent="0.25">
      <c r="A3368" s="1">
        <v>-5.4863655577510002E-2</v>
      </c>
      <c r="B3368" s="1">
        <v>-0.46163469388259198</v>
      </c>
      <c r="C3368" s="1">
        <v>-3.2651104916762E-2</v>
      </c>
      <c r="D3368">
        <v>0.19942689999999999</v>
      </c>
      <c r="E3368">
        <v>2.0720189999999999E-2</v>
      </c>
      <c r="F3368">
        <v>-0.3381111</v>
      </c>
      <c r="H3368">
        <f t="shared" si="104"/>
        <v>0.28769820997476198</v>
      </c>
      <c r="N3368">
        <f t="shared" si="105"/>
        <v>2.4959871252360508E-4</v>
      </c>
    </row>
    <row r="3369" spans="1:14" x14ac:dyDescent="0.25">
      <c r="A3369" s="1">
        <v>-3.24981816718488E-2</v>
      </c>
      <c r="B3369" s="1">
        <v>-0.46283733966228702</v>
      </c>
      <c r="C3369" s="1">
        <v>-3.4803939212840702E-2</v>
      </c>
      <c r="D3369">
        <v>0.22419120000000001</v>
      </c>
      <c r="E3369">
        <v>1.7655629999999999E-2</v>
      </c>
      <c r="F3369">
        <v>-0.3220345</v>
      </c>
      <c r="H3369">
        <f t="shared" si="104"/>
        <v>0.29743383251075622</v>
      </c>
      <c r="N3369">
        <f t="shared" si="105"/>
        <v>6.5200128931129154E-4</v>
      </c>
    </row>
    <row r="3370" spans="1:14" x14ac:dyDescent="0.25">
      <c r="A3370" s="1">
        <v>-1.00373036188161E-2</v>
      </c>
      <c r="B3370" s="1">
        <v>-0.46268039577371101</v>
      </c>
      <c r="C3370" s="1">
        <v>-3.68545307010252E-2</v>
      </c>
      <c r="D3370">
        <v>0.24764720000000001</v>
      </c>
      <c r="E3370">
        <v>1.4473440000000001E-2</v>
      </c>
      <c r="F3370">
        <v>-0.30406050000000001</v>
      </c>
      <c r="H3370">
        <f t="shared" si="104"/>
        <v>0.30691388909077394</v>
      </c>
      <c r="N3370">
        <f t="shared" si="105"/>
        <v>1.2260062813079834E-3</v>
      </c>
    </row>
    <row r="3371" spans="1:14" x14ac:dyDescent="0.25">
      <c r="A3371" s="1">
        <v>1.24531751398517E-2</v>
      </c>
      <c r="B3371" s="1">
        <v>-0.46115529603240601</v>
      </c>
      <c r="C3371" s="1">
        <v>-3.8796134800988098E-2</v>
      </c>
      <c r="D3371">
        <v>0.26966040000000002</v>
      </c>
      <c r="E3371">
        <v>1.1195119999999999E-2</v>
      </c>
      <c r="F3371">
        <v>-0.28432429999999997</v>
      </c>
      <c r="H3371">
        <f t="shared" si="104"/>
        <v>0.31610739193294579</v>
      </c>
      <c r="N3371">
        <f t="shared" si="105"/>
        <v>1.9543362419397639E-3</v>
      </c>
    </row>
    <row r="3372" spans="1:14" x14ac:dyDescent="0.25">
      <c r="A3372" s="1">
        <v>3.4906417201234101E-2</v>
      </c>
      <c r="B3372" s="1">
        <v>-0.45825501366009702</v>
      </c>
      <c r="C3372" s="1">
        <v>-4.0622037634959397E-2</v>
      </c>
      <c r="D3372">
        <v>0.29006959999999998</v>
      </c>
      <c r="E3372">
        <v>7.8404119999999997E-3</v>
      </c>
      <c r="F3372">
        <v>-0.26292850000000001</v>
      </c>
      <c r="H3372">
        <f t="shared" si="104"/>
        <v>0.32497585420954811</v>
      </c>
      <c r="N3372">
        <f t="shared" si="105"/>
        <v>2.817097614626811E-3</v>
      </c>
    </row>
    <row r="3373" spans="1:14" x14ac:dyDescent="0.25">
      <c r="A3373" s="1">
        <v>5.7254373182061002E-2</v>
      </c>
      <c r="B3373" s="1">
        <v>-0.45397414039192802</v>
      </c>
      <c r="C3373" s="1">
        <v>-4.2325546132694E-2</v>
      </c>
      <c r="D3373">
        <v>0.30875720000000001</v>
      </c>
      <c r="E3373">
        <v>4.4313529999999999E-3</v>
      </c>
      <c r="F3373">
        <v>-0.24002290000000001</v>
      </c>
      <c r="H3373">
        <f t="shared" si="104"/>
        <v>0.33348914941743413</v>
      </c>
      <c r="N3373">
        <f t="shared" si="105"/>
        <v>3.7932828712641236E-3</v>
      </c>
    </row>
    <row r="3374" spans="1:14" x14ac:dyDescent="0.25">
      <c r="A3374" s="1">
        <v>7.9427600367618395E-2</v>
      </c>
      <c r="B3374" s="1">
        <v>-0.44830899356957399</v>
      </c>
      <c r="C3374" s="1">
        <v>-4.3899980115353003E-2</v>
      </c>
      <c r="D3374">
        <v>0.32559490000000002</v>
      </c>
      <c r="E3374">
        <v>9.8951000000000009E-4</v>
      </c>
      <c r="F3374">
        <v>-0.21574670000000001</v>
      </c>
      <c r="H3374">
        <f t="shared" si="104"/>
        <v>0.34161180617984477</v>
      </c>
      <c r="N3374">
        <f t="shared" si="105"/>
        <v>4.859803319231284E-3</v>
      </c>
    </row>
    <row r="3375" spans="1:14" x14ac:dyDescent="0.25">
      <c r="A3375" s="1">
        <v>0.101355078780361</v>
      </c>
      <c r="B3375" s="1">
        <v>-0.44125775342183199</v>
      </c>
      <c r="C3375" s="1">
        <v>-4.5338666607117301E-2</v>
      </c>
      <c r="D3375">
        <v>0.34048440000000002</v>
      </c>
      <c r="E3375">
        <v>-2.4629750000000001E-3</v>
      </c>
      <c r="F3375">
        <v>-0.19026170000000001</v>
      </c>
      <c r="H3375">
        <f t="shared" si="104"/>
        <v>0.34931386464194214</v>
      </c>
      <c r="N3375">
        <f t="shared" si="105"/>
        <v>5.9929812836108593E-3</v>
      </c>
    </row>
    <row r="3376" spans="1:14" x14ac:dyDescent="0.25">
      <c r="A3376" s="1">
        <v>0.12296402571988201</v>
      </c>
      <c r="B3376" s="1">
        <v>-0.43282063318227998</v>
      </c>
      <c r="C3376" s="1">
        <v>-4.6634936687487499E-2</v>
      </c>
      <c r="D3376">
        <v>0.35333789999999998</v>
      </c>
      <c r="E3376">
        <v>-5.9041290000000001E-3</v>
      </c>
      <c r="F3376">
        <v>-0.1637342</v>
      </c>
      <c r="H3376">
        <f t="shared" si="104"/>
        <v>0.35656504198879108</v>
      </c>
      <c r="N3376">
        <f t="shared" si="105"/>
        <v>7.1682511902917299E-3</v>
      </c>
    </row>
    <row r="3377" spans="1:14" x14ac:dyDescent="0.25">
      <c r="A3377" s="1">
        <v>0.14417971022621801</v>
      </c>
      <c r="B3377" s="1">
        <v>-0.42300008516621801</v>
      </c>
      <c r="C3377" s="1">
        <v>-4.7782125272596301E-2</v>
      </c>
      <c r="D3377">
        <v>0.36407800000000001</v>
      </c>
      <c r="E3377">
        <v>-9.3121160000000005E-3</v>
      </c>
      <c r="F3377">
        <v>-0.1363346</v>
      </c>
      <c r="H3377">
        <f t="shared" si="104"/>
        <v>0.36333496920121933</v>
      </c>
      <c r="N3377">
        <f t="shared" si="105"/>
        <v>8.3604419933960301E-3</v>
      </c>
    </row>
    <row r="3378" spans="1:14" x14ac:dyDescent="0.25">
      <c r="A3378" s="1">
        <v>0.16492526944024199</v>
      </c>
      <c r="B3378" s="1">
        <v>-0.41180104642297799</v>
      </c>
      <c r="C3378" s="1">
        <v>-4.8773574302116998E-2</v>
      </c>
      <c r="D3378">
        <v>0.3726624</v>
      </c>
      <c r="E3378">
        <v>-1.266598E-2</v>
      </c>
      <c r="F3378">
        <v>-0.10824499999999999</v>
      </c>
      <c r="H3378">
        <f t="shared" si="104"/>
        <v>0.36960079423539854</v>
      </c>
      <c r="N3378">
        <f t="shared" si="105"/>
        <v>9.5455396526643848E-3</v>
      </c>
    </row>
    <row r="3379" spans="1:14" x14ac:dyDescent="0.25">
      <c r="A3379" s="1">
        <v>0.185121529503917</v>
      </c>
      <c r="B3379" s="1">
        <v>-0.39923122808802097</v>
      </c>
      <c r="C3379" s="1">
        <v>-4.9602639911321397E-2</v>
      </c>
      <c r="D3379">
        <v>0.37903429999999999</v>
      </c>
      <c r="E3379">
        <v>-1.594456E-2</v>
      </c>
      <c r="F3379">
        <v>-7.9641100000000006E-2</v>
      </c>
      <c r="H3379">
        <f t="shared" si="104"/>
        <v>0.37533035965146905</v>
      </c>
      <c r="N3379">
        <f t="shared" si="105"/>
        <v>1.069793929547583E-2</v>
      </c>
    </row>
    <row r="3380" spans="1:14" x14ac:dyDescent="0.25">
      <c r="A3380" s="1">
        <v>0.204686834490863</v>
      </c>
      <c r="B3380" s="1">
        <v>-0.38530145306916502</v>
      </c>
      <c r="C3380" s="1">
        <v>-5.0262704287349198E-2</v>
      </c>
      <c r="D3380">
        <v>0.38319890000000001</v>
      </c>
      <c r="E3380">
        <v>-1.9129230000000001E-2</v>
      </c>
      <c r="F3380">
        <v>-5.0708950000000003E-2</v>
      </c>
      <c r="H3380">
        <f t="shared" si="104"/>
        <v>0.38051017576883361</v>
      </c>
      <c r="N3380">
        <f t="shared" si="105"/>
        <v>1.179627528628375E-2</v>
      </c>
    </row>
    <row r="3381" spans="1:14" x14ac:dyDescent="0.25">
      <c r="A3381" s="1">
        <v>0.22353688792123499</v>
      </c>
      <c r="B3381" s="1">
        <v>-0.370026047192545</v>
      </c>
      <c r="C3381" s="1">
        <v>-5.0747193046565602E-2</v>
      </c>
      <c r="D3381">
        <v>0.38511970000000001</v>
      </c>
      <c r="E3381">
        <v>-2.219979E-2</v>
      </c>
      <c r="F3381">
        <v>-2.162613E-2</v>
      </c>
      <c r="H3381">
        <f t="shared" si="104"/>
        <v>0.38510577985763439</v>
      </c>
      <c r="N3381">
        <f t="shared" si="105"/>
        <v>1.2815658042002603E-2</v>
      </c>
    </row>
    <row r="3382" spans="1:14" x14ac:dyDescent="0.25">
      <c r="A3382" s="1">
        <v>0.24158461273749701</v>
      </c>
      <c r="B3382" s="1">
        <v>-0.35342328937527001</v>
      </c>
      <c r="C3382" s="1">
        <v>-5.10495991274224E-2</v>
      </c>
      <c r="D3382">
        <v>0.38484190000000001</v>
      </c>
      <c r="E3382">
        <v>-2.5140610000000001E-2</v>
      </c>
      <c r="F3382">
        <v>7.4280300000000004E-3</v>
      </c>
      <c r="H3382">
        <f t="shared" si="104"/>
        <v>0.3891112961175624</v>
      </c>
      <c r="N3382">
        <f t="shared" si="105"/>
        <v>1.373860125896352E-2</v>
      </c>
    </row>
    <row r="3383" spans="1:14" x14ac:dyDescent="0.25">
      <c r="A3383" s="1">
        <v>0.25874003724850297</v>
      </c>
      <c r="B3383" s="1">
        <v>-0.33551592673729802</v>
      </c>
      <c r="C3383" s="1">
        <v>-5.1163514371262798E-2</v>
      </c>
      <c r="D3383">
        <v>0.38236500000000001</v>
      </c>
      <c r="E3383">
        <v>-2.793383E-2</v>
      </c>
      <c r="F3383">
        <v>3.6278339999999999E-2</v>
      </c>
      <c r="H3383">
        <f t="shared" si="104"/>
        <v>0.39249678524801018</v>
      </c>
      <c r="N3383">
        <f t="shared" si="105"/>
        <v>1.4543701206687456E-2</v>
      </c>
    </row>
    <row r="3384" spans="1:14" x14ac:dyDescent="0.25">
      <c r="A3384" s="1">
        <v>0.27491021654183001</v>
      </c>
      <c r="B3384" s="1">
        <v>-0.316331760749479</v>
      </c>
      <c r="C3384" s="1">
        <v>-5.1082670161602797E-2</v>
      </c>
      <c r="D3384">
        <v>0.3777528</v>
      </c>
      <c r="E3384">
        <v>-3.0566240000000001E-2</v>
      </c>
      <c r="F3384">
        <v>6.4758969999999999E-2</v>
      </c>
      <c r="H3384">
        <f t="shared" si="104"/>
        <v>0.39525645591450931</v>
      </c>
      <c r="N3384">
        <f t="shared" si="105"/>
        <v>1.5216934478401016E-2</v>
      </c>
    </row>
    <row r="3385" spans="1:14" x14ac:dyDescent="0.25">
      <c r="A3385" s="1">
        <v>0.28999920127430401</v>
      </c>
      <c r="B3385" s="1">
        <v>-0.29590431044658599</v>
      </c>
      <c r="C3385" s="1">
        <v>-5.0800988708241603E-2</v>
      </c>
      <c r="D3385">
        <v>0.37104520000000002</v>
      </c>
      <c r="E3385">
        <v>-3.3023400000000001E-2</v>
      </c>
      <c r="F3385">
        <v>9.2705309999999999E-2</v>
      </c>
      <c r="H3385">
        <f t="shared" si="104"/>
        <v>0.39736876283040234</v>
      </c>
      <c r="N3385">
        <f t="shared" si="105"/>
        <v>1.5742531751006063E-2</v>
      </c>
    </row>
    <row r="3386" spans="1:14" x14ac:dyDescent="0.25">
      <c r="A3386" s="1">
        <v>0.30390806863099401</v>
      </c>
      <c r="B3386" s="1">
        <v>-0.27427355828902</v>
      </c>
      <c r="C3386" s="1">
        <v>-5.0312646790780798E-2</v>
      </c>
      <c r="D3386">
        <v>0.36231859999999999</v>
      </c>
      <c r="E3386">
        <v>-3.5294310000000002E-2</v>
      </c>
      <c r="F3386">
        <v>0.1199659</v>
      </c>
      <c r="H3386">
        <f t="shared" si="104"/>
        <v>0.39882589069265661</v>
      </c>
      <c r="N3386">
        <f t="shared" si="105"/>
        <v>1.6110304441705778E-2</v>
      </c>
    </row>
    <row r="3387" spans="1:14" x14ac:dyDescent="0.25">
      <c r="A3387" s="1">
        <v>0.31653503363576502</v>
      </c>
      <c r="B3387" s="1">
        <v>-0.25148678326816498</v>
      </c>
      <c r="C3387" s="1">
        <v>-4.9612154007062703E-2</v>
      </c>
      <c r="D3387">
        <v>0.35164909999999999</v>
      </c>
      <c r="E3387">
        <v>-3.7368489999999997E-2</v>
      </c>
      <c r="F3387">
        <v>0.14639489999999999</v>
      </c>
      <c r="H3387">
        <f t="shared" si="104"/>
        <v>0.39961573898591396</v>
      </c>
      <c r="N3387">
        <f t="shared" si="105"/>
        <v>1.6311433461933686E-2</v>
      </c>
    </row>
    <row r="3388" spans="1:14" x14ac:dyDescent="0.25">
      <c r="A3388" s="1">
        <v>0.32777566292068999</v>
      </c>
      <c r="B3388" s="1">
        <v>-0.22759948410021699</v>
      </c>
      <c r="C3388" s="1">
        <v>-4.8694447789597597E-2</v>
      </c>
      <c r="D3388">
        <v>0.33912219999999998</v>
      </c>
      <c r="E3388">
        <v>-3.923691E-2</v>
      </c>
      <c r="F3388">
        <v>0.1718549</v>
      </c>
      <c r="H3388">
        <f t="shared" si="104"/>
        <v>0.39972739948822311</v>
      </c>
      <c r="N3388">
        <f t="shared" si="105"/>
        <v>1.633996764509197E-2</v>
      </c>
    </row>
    <row r="3389" spans="1:14" x14ac:dyDescent="0.25">
      <c r="A3389" s="1">
        <v>0.337523217493438</v>
      </c>
      <c r="B3389" s="1">
        <v>-0.20267639256384201</v>
      </c>
      <c r="C3389" s="1">
        <v>-4.75550076323994E-2</v>
      </c>
      <c r="D3389">
        <v>0.3248432</v>
      </c>
      <c r="E3389">
        <v>-4.0893350000000002E-2</v>
      </c>
      <c r="F3389">
        <v>0.19622510000000001</v>
      </c>
      <c r="H3389">
        <f t="shared" si="104"/>
        <v>0.39915856660693888</v>
      </c>
      <c r="N3389">
        <f t="shared" si="105"/>
        <v>1.6194865810068997E-2</v>
      </c>
    </row>
    <row r="3390" spans="1:14" x14ac:dyDescent="0.25">
      <c r="A3390" s="1">
        <v>0.34566915588736502</v>
      </c>
      <c r="B3390" s="1">
        <v>-0.17679257286354599</v>
      </c>
      <c r="C3390" s="1">
        <v>-4.61899910750216E-2</v>
      </c>
      <c r="D3390">
        <v>0.30890430000000002</v>
      </c>
      <c r="E3390">
        <v>-4.233046E-2</v>
      </c>
      <c r="F3390">
        <v>0.2193812</v>
      </c>
      <c r="H3390">
        <f t="shared" si="104"/>
        <v>0.39789472089168804</v>
      </c>
      <c r="N3390">
        <f t="shared" si="105"/>
        <v>1.5874791505890721E-2</v>
      </c>
    </row>
    <row r="3391" spans="1:14" x14ac:dyDescent="0.25">
      <c r="A3391" s="1">
        <v>0.35210383413602803</v>
      </c>
      <c r="B3391" s="1">
        <v>-0.150034596932061</v>
      </c>
      <c r="C3391" s="1">
        <v>-4.4596393967834803E-2</v>
      </c>
      <c r="D3391">
        <v>0.29143289999999999</v>
      </c>
      <c r="E3391">
        <v>-4.354628E-2</v>
      </c>
      <c r="F3391">
        <v>0.24123159999999999</v>
      </c>
      <c r="H3391">
        <f t="shared" si="104"/>
        <v>0.39594355891965466</v>
      </c>
      <c r="N3391">
        <f t="shared" si="105"/>
        <v>1.5386924436365322E-2</v>
      </c>
    </row>
    <row r="3392" spans="1:14" x14ac:dyDescent="0.25">
      <c r="A3392" s="1">
        <v>0.35671744392014199</v>
      </c>
      <c r="B3392" s="1">
        <v>-0.122501777355097</v>
      </c>
      <c r="C3392" s="1">
        <v>-4.2772237321403499E-2</v>
      </c>
      <c r="D3392">
        <v>0.27252559999999998</v>
      </c>
      <c r="E3392">
        <v>-4.4534909999999997E-2</v>
      </c>
      <c r="F3392">
        <v>0.2616637</v>
      </c>
      <c r="H3392">
        <f t="shared" si="104"/>
        <v>0.39328677525326855</v>
      </c>
      <c r="N3392">
        <f t="shared" si="105"/>
        <v>1.4734866564691329E-2</v>
      </c>
    </row>
    <row r="3393" spans="1:14" x14ac:dyDescent="0.25">
      <c r="A3393" s="1">
        <v>0.35940123440615801</v>
      </c>
      <c r="B3393" s="1">
        <v>-9.4307428621624903E-2</v>
      </c>
      <c r="C3393" s="1">
        <v>-4.0716782529574801E-2</v>
      </c>
      <c r="D3393">
        <v>0.2523223</v>
      </c>
      <c r="E3393">
        <v>-4.5297999999999998E-2</v>
      </c>
      <c r="F3393">
        <v>0.28061419999999998</v>
      </c>
      <c r="H3393">
        <f t="shared" si="104"/>
        <v>0.38993988428392551</v>
      </c>
      <c r="N3393">
        <f t="shared" si="105"/>
        <v>1.3933528404255303E-2</v>
      </c>
    </row>
    <row r="3394" spans="1:14" x14ac:dyDescent="0.25">
      <c r="A3394" s="1">
        <v>0.360049065851275</v>
      </c>
      <c r="B3394" s="1">
        <v>-6.5580113225405204E-2</v>
      </c>
      <c r="C3394" s="1">
        <v>-3.8430775833211799E-2</v>
      </c>
      <c r="D3394">
        <v>0.23092969999999999</v>
      </c>
      <c r="E3394">
        <v>-4.5832159999999997E-2</v>
      </c>
      <c r="F3394">
        <v>0.29798950000000002</v>
      </c>
      <c r="H3394">
        <f t="shared" si="104"/>
        <v>0.38588787851692169</v>
      </c>
      <c r="N3394">
        <f t="shared" si="105"/>
        <v>1.2993346653757511E-2</v>
      </c>
    </row>
    <row r="3395" spans="1:14" x14ac:dyDescent="0.25">
      <c r="A3395" s="1">
        <v>0.35855934274269202</v>
      </c>
      <c r="B3395" s="1">
        <v>-3.6464811474580298E-2</v>
      </c>
      <c r="C3395" s="1">
        <v>-3.5916721420763298E-2</v>
      </c>
      <c r="D3395">
        <v>0.20848649999999999</v>
      </c>
      <c r="E3395">
        <v>-4.6140809999999997E-2</v>
      </c>
      <c r="F3395">
        <v>0.31374459999999998</v>
      </c>
      <c r="H3395">
        <f t="shared" ref="H3395:H3458" si="106">SQRT(((D3395-A3395)^2)+((E3395-C3395)^2)+((F3395-B3395)^2))</f>
        <v>0.38114698214930254</v>
      </c>
      <c r="N3395">
        <f t="shared" ref="N3395:N3458" si="107">((H3395-$L$2)^2)</f>
        <v>1.1935008730148262E-2</v>
      </c>
    </row>
    <row r="3396" spans="1:14" x14ac:dyDescent="0.25">
      <c r="A3396" s="1">
        <v>0.35483736940219901</v>
      </c>
      <c r="B3396" s="1">
        <v>-7.1239327381888403E-3</v>
      </c>
      <c r="C3396" s="1">
        <v>-3.31791803925491E-2</v>
      </c>
      <c r="D3396">
        <v>0.1851111</v>
      </c>
      <c r="E3396">
        <v>-4.622395E-2</v>
      </c>
      <c r="F3396">
        <v>0.3278124</v>
      </c>
      <c r="H3396">
        <f t="shared" si="106"/>
        <v>0.37571201674607918</v>
      </c>
      <c r="N3396">
        <f t="shared" si="107"/>
        <v>1.0777035187722097E-2</v>
      </c>
    </row>
    <row r="3397" spans="1:14" x14ac:dyDescent="0.25">
      <c r="A3397" s="1">
        <v>0.34879815953809501</v>
      </c>
      <c r="B3397" s="1">
        <v>2.2261938123049701E-2</v>
      </c>
      <c r="C3397" s="1">
        <v>-3.02250898058238E-2</v>
      </c>
      <c r="D3397">
        <v>0.160936</v>
      </c>
      <c r="E3397">
        <v>-4.6085769999999998E-2</v>
      </c>
      <c r="F3397">
        <v>0.34015869999999998</v>
      </c>
      <c r="H3397">
        <f t="shared" si="106"/>
        <v>0.36959721775791143</v>
      </c>
      <c r="N3397">
        <f t="shared" si="107"/>
        <v>9.5448408126156854E-3</v>
      </c>
    </row>
    <row r="3398" spans="1:14" x14ac:dyDescent="0.25">
      <c r="A3398" s="1">
        <v>0.34036971077537298</v>
      </c>
      <c r="B3398" s="1">
        <v>5.1493690732716597E-2</v>
      </c>
      <c r="C3398" s="1">
        <v>-2.7064092070068099E-2</v>
      </c>
      <c r="D3398">
        <v>0.13608700000000001</v>
      </c>
      <c r="E3398">
        <v>-4.5729569999999997E-2</v>
      </c>
      <c r="F3398">
        <v>0.35074490000000003</v>
      </c>
      <c r="H3398">
        <f t="shared" si="106"/>
        <v>0.3628100222375602</v>
      </c>
      <c r="N3398">
        <f t="shared" si="107"/>
        <v>8.2647200362772934E-3</v>
      </c>
    </row>
    <row r="3399" spans="1:14" x14ac:dyDescent="0.25">
      <c r="A3399" s="1">
        <v>0.32949672333299501</v>
      </c>
      <c r="B3399" s="1">
        <v>8.03538911214252E-2</v>
      </c>
      <c r="C3399" s="1">
        <v>-2.3708860079454899E-2</v>
      </c>
      <c r="D3399">
        <v>0.1106912</v>
      </c>
      <c r="E3399">
        <v>-4.5160029999999997E-2</v>
      </c>
      <c r="F3399">
        <v>0.3595449</v>
      </c>
      <c r="H3399">
        <f t="shared" si="106"/>
        <v>0.35536407974163958</v>
      </c>
      <c r="N3399">
        <f t="shared" si="107"/>
        <v>6.9663333013432289E-3</v>
      </c>
    </row>
    <row r="3400" spans="1:14" x14ac:dyDescent="0.25">
      <c r="A3400" s="1">
        <v>0.31614469685177199</v>
      </c>
      <c r="B3400" s="1">
        <v>0.10860770938129</v>
      </c>
      <c r="C3400" s="1">
        <v>-2.01753978305328E-2</v>
      </c>
      <c r="D3400">
        <v>8.4875809999999996E-2</v>
      </c>
      <c r="E3400">
        <v>-4.438338E-2</v>
      </c>
      <c r="F3400">
        <v>0.36654779999999998</v>
      </c>
      <c r="H3400">
        <f t="shared" si="106"/>
        <v>0.34728146333307697</v>
      </c>
      <c r="N3400">
        <f t="shared" si="107"/>
        <v>5.6824378940979955E-3</v>
      </c>
    </row>
    <row r="3401" spans="1:14" x14ac:dyDescent="0.25">
      <c r="A3401" s="1">
        <v>0.30030428037356199</v>
      </c>
      <c r="B3401" s="1">
        <v>0.13600475336287601</v>
      </c>
      <c r="C3401" s="1">
        <v>-1.6483290319918801E-2</v>
      </c>
      <c r="D3401">
        <v>5.8763389999999999E-2</v>
      </c>
      <c r="E3401">
        <v>-4.3404680000000001E-2</v>
      </c>
      <c r="F3401">
        <v>0.3717338</v>
      </c>
      <c r="H3401">
        <f t="shared" si="106"/>
        <v>0.33857782912235596</v>
      </c>
      <c r="N3401">
        <f t="shared" si="107"/>
        <v>4.4459973615627339E-3</v>
      </c>
    </row>
    <row r="3402" spans="1:14" x14ac:dyDescent="0.25">
      <c r="A3402" s="1">
        <v>0.28199567957407001</v>
      </c>
      <c r="B3402" s="1">
        <v>0.16228197609189601</v>
      </c>
      <c r="C3402" s="1">
        <v>-1.26558710350765E-2</v>
      </c>
      <c r="D3402">
        <v>3.2478350000000003E-2</v>
      </c>
      <c r="E3402">
        <v>-4.2232649999999997E-2</v>
      </c>
      <c r="F3402">
        <v>0.37511820000000001</v>
      </c>
      <c r="H3402">
        <f t="shared" si="106"/>
        <v>0.32929157568813627</v>
      </c>
      <c r="N3402">
        <f t="shared" si="107"/>
        <v>3.293848447007698E-3</v>
      </c>
    </row>
    <row r="3403" spans="1:14" x14ac:dyDescent="0.25">
      <c r="A3403" s="1">
        <v>0.261272848205097</v>
      </c>
      <c r="B3403" s="1">
        <v>0.18716778487142099</v>
      </c>
      <c r="C3403" s="1">
        <v>-8.72027150644091E-3</v>
      </c>
      <c r="D3403">
        <v>6.1398199999999998E-3</v>
      </c>
      <c r="E3403">
        <v>-4.0872609999999997E-2</v>
      </c>
      <c r="F3403">
        <v>0.37668560000000001</v>
      </c>
      <c r="H3403">
        <f t="shared" si="106"/>
        <v>0.31944269783924856</v>
      </c>
      <c r="N3403">
        <f t="shared" si="107"/>
        <v>2.2603540828712264E-3</v>
      </c>
    </row>
    <row r="3404" spans="1:14" x14ac:dyDescent="0.25">
      <c r="A3404" s="1">
        <v>0.238227117611405</v>
      </c>
      <c r="B3404" s="1">
        <v>0.21038740667648001</v>
      </c>
      <c r="C3404" s="1">
        <v>-4.7073166641843304E-3</v>
      </c>
      <c r="D3404">
        <v>-2.0134590000000001E-2</v>
      </c>
      <c r="E3404">
        <v>-3.9335179999999997E-2</v>
      </c>
      <c r="F3404">
        <v>0.37647370000000002</v>
      </c>
      <c r="H3404">
        <f t="shared" si="106"/>
        <v>0.30908658610336259</v>
      </c>
      <c r="N3404">
        <f t="shared" si="107"/>
        <v>1.3828781386571462E-3</v>
      </c>
    </row>
    <row r="3405" spans="1:14" x14ac:dyDescent="0.25">
      <c r="A3405" s="1">
        <v>0.21298986417669999</v>
      </c>
      <c r="B3405" s="1">
        <v>0.231669454919912</v>
      </c>
      <c r="C3405" s="1">
        <v>-6.5123372390982399E-4</v>
      </c>
      <c r="D3405">
        <v>-4.6228190000000002E-2</v>
      </c>
      <c r="E3405">
        <v>-3.7626560000000003E-2</v>
      </c>
      <c r="F3405">
        <v>0.37447730000000001</v>
      </c>
      <c r="H3405">
        <f t="shared" si="106"/>
        <v>0.29825367555286947</v>
      </c>
      <c r="N3405">
        <f t="shared" si="107"/>
        <v>6.9454169440312497E-4</v>
      </c>
    </row>
    <row r="3406" spans="1:14" x14ac:dyDescent="0.25">
      <c r="A3406" s="1">
        <v>0.18573379782464</v>
      </c>
      <c r="B3406" s="1">
        <v>0.25075350162203103</v>
      </c>
      <c r="C3406" s="1">
        <v>3.41084769509162E-3</v>
      </c>
      <c r="D3406">
        <v>-7.2031849999999994E-2</v>
      </c>
      <c r="E3406">
        <v>-3.575797E-2</v>
      </c>
      <c r="F3406">
        <v>0.37074489999999999</v>
      </c>
      <c r="H3406">
        <f t="shared" si="106"/>
        <v>0.28701090774182803</v>
      </c>
      <c r="N3406">
        <f t="shared" si="107"/>
        <v>2.2835414240761221E-4</v>
      </c>
    </row>
    <row r="3407" spans="1:14" x14ac:dyDescent="0.25">
      <c r="A3407" s="1">
        <v>0.15667249298606001</v>
      </c>
      <c r="B3407" s="1">
        <v>0.26739830080382998</v>
      </c>
      <c r="C3407" s="1">
        <v>7.4396100804902899E-3</v>
      </c>
      <c r="D3407">
        <v>-9.7433569999999997E-2</v>
      </c>
      <c r="E3407">
        <v>-3.3737379999999997E-2</v>
      </c>
      <c r="F3407">
        <v>0.36529109999999998</v>
      </c>
      <c r="H3407">
        <f t="shared" si="106"/>
        <v>0.27540594745361968</v>
      </c>
      <c r="N3407">
        <f t="shared" si="107"/>
        <v>1.2295057369802661E-5</v>
      </c>
    </row>
    <row r="3408" spans="1:14" x14ac:dyDescent="0.25">
      <c r="A3408" s="1">
        <v>0.126057888445997</v>
      </c>
      <c r="B3408" s="1">
        <v>0.28139015804682699</v>
      </c>
      <c r="C3408" s="1">
        <v>1.13944610630089E-2</v>
      </c>
      <c r="D3408">
        <v>-0.1223308</v>
      </c>
      <c r="E3408">
        <v>-3.157571E-2</v>
      </c>
      <c r="F3408">
        <v>0.35816520000000002</v>
      </c>
      <c r="H3408">
        <f t="shared" si="106"/>
        <v>0.26351049925196202</v>
      </c>
      <c r="N3408">
        <f t="shared" si="107"/>
        <v>7.037561197336508E-5</v>
      </c>
    </row>
    <row r="3409" spans="1:14" x14ac:dyDescent="0.25">
      <c r="A3409" s="1">
        <v>9.4175653701383297E-2</v>
      </c>
      <c r="B3409" s="1">
        <v>0.292550829216984</v>
      </c>
      <c r="C3409" s="1">
        <v>1.5234604005272E-2</v>
      </c>
      <c r="D3409">
        <v>-0.14661940000000001</v>
      </c>
      <c r="E3409">
        <v>-2.9282619999999999E-2</v>
      </c>
      <c r="F3409">
        <v>0.34940329999999997</v>
      </c>
      <c r="H3409">
        <f t="shared" si="106"/>
        <v>0.25138863250815724</v>
      </c>
      <c r="N3409">
        <f t="shared" si="107"/>
        <v>4.2069636600329584E-4</v>
      </c>
    </row>
    <row r="3410" spans="1:14" x14ac:dyDescent="0.25">
      <c r="A3410" s="1">
        <v>6.1338539811865503E-2</v>
      </c>
      <c r="B3410" s="1">
        <v>0.3007442899917</v>
      </c>
      <c r="C3410" s="1">
        <v>1.8920201551033699E-2</v>
      </c>
      <c r="D3410">
        <v>-0.1702013</v>
      </c>
      <c r="E3410">
        <v>-2.6868820000000002E-2</v>
      </c>
      <c r="F3410">
        <v>0.33905459999999998</v>
      </c>
      <c r="H3410">
        <f t="shared" si="106"/>
        <v>0.23911296863122547</v>
      </c>
      <c r="N3410">
        <f t="shared" si="107"/>
        <v>1.0749577273479528E-3</v>
      </c>
    </row>
    <row r="3411" spans="1:14" x14ac:dyDescent="0.25">
      <c r="A3411" s="1">
        <v>2.7878068679397301E-2</v>
      </c>
      <c r="B3411" s="1">
        <v>0.30588176910495501</v>
      </c>
      <c r="C3411" s="1">
        <v>2.2413550052874699E-2</v>
      </c>
      <c r="D3411">
        <v>-0.19298319999999999</v>
      </c>
      <c r="E3411">
        <v>-2.434532E-2</v>
      </c>
      <c r="F3411">
        <v>0.32717479999999999</v>
      </c>
      <c r="H3411">
        <f t="shared" si="106"/>
        <v>0.22675864944030666</v>
      </c>
      <c r="N3411">
        <f t="shared" si="107"/>
        <v>2.037697887432327E-3</v>
      </c>
    </row>
    <row r="3412" spans="1:14" x14ac:dyDescent="0.25">
      <c r="A3412" s="1">
        <v>-5.8648775114783303E-3</v>
      </c>
      <c r="B3412" s="1">
        <v>0.30792458554469698</v>
      </c>
      <c r="C3412" s="1">
        <v>2.5680175735288E-2</v>
      </c>
      <c r="D3412">
        <v>-0.21486949999999999</v>
      </c>
      <c r="E3412">
        <v>-2.1722709999999999E-2</v>
      </c>
      <c r="F3412">
        <v>0.31381350000000002</v>
      </c>
      <c r="H3412">
        <f t="shared" si="106"/>
        <v>0.21439366854238981</v>
      </c>
      <c r="N3412">
        <f t="shared" si="107"/>
        <v>3.3069225601921252E-3</v>
      </c>
    </row>
    <row r="3413" spans="1:14" x14ac:dyDescent="0.25">
      <c r="A3413" s="1">
        <v>-3.9549867951058602E-2</v>
      </c>
      <c r="B3413" s="1">
        <v>0.30688455375731499</v>
      </c>
      <c r="C3413" s="1">
        <v>2.8689769138015599E-2</v>
      </c>
      <c r="D3413">
        <v>-0.23578009999999999</v>
      </c>
      <c r="E3413">
        <v>-1.901301E-2</v>
      </c>
      <c r="F3413">
        <v>0.29904350000000002</v>
      </c>
      <c r="H3413">
        <f t="shared" si="106"/>
        <v>0.20209735582509925</v>
      </c>
      <c r="N3413">
        <f t="shared" si="107"/>
        <v>4.8723416480769537E-3</v>
      </c>
    </row>
    <row r="3414" spans="1:14" x14ac:dyDescent="0.25">
      <c r="A3414" s="1">
        <v>-7.2846399778177806E-2</v>
      </c>
      <c r="B3414" s="1">
        <v>0.30282198195976701</v>
      </c>
      <c r="C3414" s="1">
        <v>3.1416892258875097E-2</v>
      </c>
      <c r="D3414">
        <v>-0.25562010000000002</v>
      </c>
      <c r="E3414">
        <v>-1.6226870000000001E-2</v>
      </c>
      <c r="F3414">
        <v>0.28291569999999999</v>
      </c>
      <c r="H3414">
        <f t="shared" si="106"/>
        <v>0.18992739043228729</v>
      </c>
      <c r="N3414">
        <f t="shared" si="107"/>
        <v>6.7194294675533466E-3</v>
      </c>
    </row>
    <row r="3415" spans="1:14" x14ac:dyDescent="0.25">
      <c r="A3415" s="1">
        <v>-0.10544237147784</v>
      </c>
      <c r="B3415" s="1">
        <v>0.29584153829568599</v>
      </c>
      <c r="C3415" s="1">
        <v>3.3841419452633102E-2</v>
      </c>
      <c r="D3415">
        <v>-0.27432430000000002</v>
      </c>
      <c r="E3415">
        <v>-1.3376880000000001E-2</v>
      </c>
      <c r="F3415">
        <v>0.2655168</v>
      </c>
      <c r="H3415">
        <f t="shared" si="106"/>
        <v>0.17796140968553925</v>
      </c>
      <c r="N3415">
        <f t="shared" si="107"/>
        <v>8.8243679296389141E-3</v>
      </c>
    </row>
    <row r="3416" spans="1:14" x14ac:dyDescent="0.25">
      <c r="A3416" s="1">
        <v>-0.137051040352521</v>
      </c>
      <c r="B3416" s="1">
        <v>0.28608645355706402</v>
      </c>
      <c r="C3416" s="1">
        <v>3.59487032516504E-2</v>
      </c>
      <c r="D3416">
        <v>-0.29179929999999998</v>
      </c>
      <c r="E3416">
        <v>-1.047406E-2</v>
      </c>
      <c r="F3416">
        <v>0.24690229999999999</v>
      </c>
      <c r="H3416">
        <f t="shared" si="106"/>
        <v>0.1662452847506537</v>
      </c>
      <c r="N3416">
        <f t="shared" si="107"/>
        <v>1.1162816706512747E-2</v>
      </c>
    </row>
    <row r="3417" spans="1:14" x14ac:dyDescent="0.25">
      <c r="A3417" s="1">
        <v>-0.167416158023247</v>
      </c>
      <c r="B3417" s="1">
        <v>0.27373163939885897</v>
      </c>
      <c r="C3417" s="1">
        <v>3.7729484261414703E-2</v>
      </c>
      <c r="D3417">
        <v>-0.30799100000000001</v>
      </c>
      <c r="E3417">
        <v>-7.5311190000000002E-3</v>
      </c>
      <c r="F3417">
        <v>0.22716600000000001</v>
      </c>
      <c r="H3417">
        <f t="shared" si="106"/>
        <v>0.15484885268222309</v>
      </c>
      <c r="N3417">
        <f t="shared" si="107"/>
        <v>1.3700857922304273E-2</v>
      </c>
    </row>
    <row r="3418" spans="1:14" x14ac:dyDescent="0.25">
      <c r="A3418" s="1">
        <v>-0.196315193994758</v>
      </c>
      <c r="B3418" s="1">
        <v>0.25897632080583299</v>
      </c>
      <c r="C3418" s="1">
        <v>3.91795857535863E-2</v>
      </c>
      <c r="D3418">
        <v>-0.32281700000000002</v>
      </c>
      <c r="E3418">
        <v>-4.5597789999999999E-3</v>
      </c>
      <c r="F3418">
        <v>0.2063767</v>
      </c>
      <c r="H3418">
        <f t="shared" si="106"/>
        <v>0.14381432147235049</v>
      </c>
      <c r="N3418">
        <f t="shared" si="107"/>
        <v>1.6405817209478535E-2</v>
      </c>
    </row>
    <row r="3419" spans="1:14" x14ac:dyDescent="0.25">
      <c r="A3419" s="1">
        <v>-0.223560746266382</v>
      </c>
      <c r="B3419" s="1">
        <v>0.24203672400821299</v>
      </c>
      <c r="C3419" s="1">
        <v>4.0299446237175802E-2</v>
      </c>
      <c r="D3419">
        <v>-0.33622550000000001</v>
      </c>
      <c r="E3419">
        <v>-1.572506E-3</v>
      </c>
      <c r="F3419">
        <v>0.1846274</v>
      </c>
      <c r="H3419">
        <f t="shared" si="106"/>
        <v>0.13320074174376473</v>
      </c>
      <c r="N3419">
        <f t="shared" si="107"/>
        <v>1.9237350145094326E-2</v>
      </c>
    </row>
    <row r="3420" spans="1:14" x14ac:dyDescent="0.25">
      <c r="A3420" s="1">
        <v>-0.249000376395838</v>
      </c>
      <c r="B3420" s="1">
        <v>0.223139251378875</v>
      </c>
      <c r="C3420" s="1">
        <v>4.1093547051275603E-2</v>
      </c>
      <c r="D3420">
        <v>-0.34814970000000001</v>
      </c>
      <c r="E3420">
        <v>1.4184130000000001E-3</v>
      </c>
      <c r="F3420">
        <v>0.16200110000000001</v>
      </c>
      <c r="H3420">
        <f t="shared" si="106"/>
        <v>0.12305518350388886</v>
      </c>
      <c r="N3420">
        <f t="shared" si="107"/>
        <v>2.2154635493188125E-2</v>
      </c>
    </row>
    <row r="3421" spans="1:14" x14ac:dyDescent="0.25">
      <c r="A3421" s="1">
        <v>-0.27251518614912001</v>
      </c>
      <c r="B3421" s="1">
        <v>0.20251444180162401</v>
      </c>
      <c r="C3421" s="1">
        <v>4.1569788484188498E-2</v>
      </c>
      <c r="D3421">
        <v>-0.358539</v>
      </c>
      <c r="E3421">
        <v>4.4005320000000004E-3</v>
      </c>
      <c r="F3421">
        <v>0.1385913</v>
      </c>
      <c r="H3421">
        <f t="shared" si="106"/>
        <v>0.11343640612620258</v>
      </c>
      <c r="N3421">
        <f t="shared" si="107"/>
        <v>2.5110557379287111E-2</v>
      </c>
    </row>
    <row r="3422" spans="1:14" x14ac:dyDescent="0.25">
      <c r="A3422" s="1">
        <v>-0.29401747840280501</v>
      </c>
      <c r="B3422" s="1">
        <v>0.18039188347085</v>
      </c>
      <c r="C3422" s="1">
        <v>4.1738859530348602E-2</v>
      </c>
      <c r="D3422">
        <v>-0.36734430000000001</v>
      </c>
      <c r="E3422">
        <v>7.361378E-3</v>
      </c>
      <c r="F3422">
        <v>0.1144927</v>
      </c>
      <c r="H3422">
        <f t="shared" si="106"/>
        <v>0.10440946501175587</v>
      </c>
      <c r="N3422">
        <f t="shared" si="107"/>
        <v>2.8052917379189538E-2</v>
      </c>
    </row>
    <row r="3423" spans="1:14" x14ac:dyDescent="0.25">
      <c r="A3423" s="1">
        <v>-0.31344782858459902</v>
      </c>
      <c r="B3423" s="1">
        <v>0.156996133153643</v>
      </c>
      <c r="C3423" s="1">
        <v>4.1613635671181697E-2</v>
      </c>
      <c r="D3423">
        <v>-0.37451519999999999</v>
      </c>
      <c r="E3423">
        <v>1.028829E-2</v>
      </c>
      <c r="F3423">
        <v>8.9801160000000005E-2</v>
      </c>
      <c r="H3423">
        <f t="shared" si="106"/>
        <v>9.6050328214558209E-2</v>
      </c>
      <c r="N3423">
        <f t="shared" si="107"/>
        <v>3.0922937053883454E-2</v>
      </c>
    </row>
    <row r="3424" spans="1:14" x14ac:dyDescent="0.25">
      <c r="A3424" s="1">
        <v>-0.33077184963485301</v>
      </c>
      <c r="B3424" s="1">
        <v>0.13254361016588301</v>
      </c>
      <c r="C3424" s="1">
        <v>4.12086280842427E-2</v>
      </c>
      <c r="D3424">
        <v>-0.38002249999999999</v>
      </c>
      <c r="E3424">
        <v>1.3169E-2</v>
      </c>
      <c r="F3424">
        <v>6.4620739999999996E-2</v>
      </c>
      <c r="H3424">
        <f t="shared" si="106"/>
        <v>8.8461085207361123E-2</v>
      </c>
      <c r="N3424">
        <f t="shared" si="107"/>
        <v>3.3649658109773224E-2</v>
      </c>
    </row>
    <row r="3425" spans="1:14" x14ac:dyDescent="0.25">
      <c r="A3425" s="1">
        <v>-0.34597687716494402</v>
      </c>
      <c r="B3425" s="1">
        <v>0.107240376174165</v>
      </c>
      <c r="C3425" s="1">
        <v>4.0539497846946201E-2</v>
      </c>
      <c r="D3425">
        <v>-0.38381559999999998</v>
      </c>
      <c r="E3425">
        <v>1.599041E-2</v>
      </c>
      <c r="F3425">
        <v>3.9051330000000002E-2</v>
      </c>
      <c r="H3425">
        <f t="shared" si="106"/>
        <v>8.1756789797836807E-2</v>
      </c>
      <c r="N3425">
        <f t="shared" si="107"/>
        <v>3.6154256553669641E-2</v>
      </c>
    </row>
    <row r="3426" spans="1:14" x14ac:dyDescent="0.25">
      <c r="A3426" s="1">
        <v>-0.35906874295951502</v>
      </c>
      <c r="B3426" s="1">
        <v>8.1280680274284006E-2</v>
      </c>
      <c r="C3426" s="1">
        <v>3.9622640739314E-2</v>
      </c>
      <c r="D3426">
        <v>-0.38588650000000002</v>
      </c>
      <c r="E3426">
        <v>1.8740819999999998E-2</v>
      </c>
      <c r="F3426">
        <v>1.320344E-2</v>
      </c>
      <c r="H3426">
        <f t="shared" si="106"/>
        <v>7.6090427607117067E-2</v>
      </c>
      <c r="N3426">
        <f t="shared" si="107"/>
        <v>3.8341199330067958E-2</v>
      </c>
    </row>
    <row r="3427" spans="1:14" x14ac:dyDescent="0.25">
      <c r="A3427" s="1">
        <v>-0.37006875128818401</v>
      </c>
      <c r="B3427" s="1">
        <v>5.4846137163958399E-2</v>
      </c>
      <c r="C3427" s="1">
        <v>3.8474842368849099E-2</v>
      </c>
      <c r="D3427">
        <v>-0.38618530000000001</v>
      </c>
      <c r="E3427">
        <v>2.140655E-2</v>
      </c>
      <c r="F3427">
        <v>-1.281681E-2</v>
      </c>
      <c r="H3427">
        <f t="shared" si="106"/>
        <v>7.1619439858752576E-2</v>
      </c>
      <c r="N3427">
        <f t="shared" si="107"/>
        <v>4.0112109137275968E-2</v>
      </c>
    </row>
    <row r="3428" spans="1:14" x14ac:dyDescent="0.25">
      <c r="A3428" s="1">
        <v>-0.379010927398579</v>
      </c>
      <c r="B3428" s="1">
        <v>2.81054086786502E-2</v>
      </c>
      <c r="C3428" s="1">
        <v>3.7112999398190301E-2</v>
      </c>
      <c r="D3428">
        <v>-0.38472129999999999</v>
      </c>
      <c r="E3428">
        <v>2.3976540000000001E-2</v>
      </c>
      <c r="F3428">
        <v>-3.8895560000000003E-2</v>
      </c>
      <c r="H3428">
        <f t="shared" si="106"/>
        <v>6.8514996348571944E-2</v>
      </c>
      <c r="N3428">
        <f t="shared" si="107"/>
        <v>4.1365263075665397E-2</v>
      </c>
    </row>
    <row r="3429" spans="1:14" x14ac:dyDescent="0.25">
      <c r="A3429" s="1">
        <v>-0.38593957228894499</v>
      </c>
      <c r="B3429" s="1">
        <v>1.2142701557626299E-3</v>
      </c>
      <c r="C3429" s="1">
        <v>3.5553900329912298E-2</v>
      </c>
      <c r="D3429">
        <v>-0.3814612</v>
      </c>
      <c r="E3429">
        <v>2.6437280000000001E-2</v>
      </c>
      <c r="F3429">
        <v>-6.4918799999999999E-2</v>
      </c>
      <c r="H3429">
        <f t="shared" si="106"/>
        <v>6.6908531240979882E-2</v>
      </c>
      <c r="N3429">
        <f t="shared" si="107"/>
        <v>4.2021304076206169E-2</v>
      </c>
    </row>
    <row r="3430" spans="1:14" x14ac:dyDescent="0.25">
      <c r="A3430" s="1">
        <v>-0.39090713201595301</v>
      </c>
      <c r="B3430" s="1">
        <v>-2.56840411954057E-2</v>
      </c>
      <c r="C3430" s="1">
        <v>3.3814058211638097E-2</v>
      </c>
      <c r="D3430">
        <v>-0.37641760000000002</v>
      </c>
      <c r="E3430">
        <v>2.877772E-2</v>
      </c>
      <c r="F3430">
        <v>-9.0771019999999994E-2</v>
      </c>
      <c r="H3430">
        <f t="shared" si="106"/>
        <v>6.6870217963851744E-2</v>
      </c>
      <c r="N3430">
        <f t="shared" si="107"/>
        <v>4.2037013296974624E-2</v>
      </c>
    </row>
    <row r="3431" spans="1:14" x14ac:dyDescent="0.25">
      <c r="A3431" s="1">
        <v>-0.39397237211918901</v>
      </c>
      <c r="B3431" s="1">
        <v>-5.2458281539712701E-2</v>
      </c>
      <c r="C3431" s="1">
        <v>3.1909587405382897E-2</v>
      </c>
      <c r="D3431">
        <v>-0.36958069999999998</v>
      </c>
      <c r="E3431">
        <v>3.0985140000000001E-2</v>
      </c>
      <c r="F3431">
        <v>-0.11633259999999999</v>
      </c>
      <c r="H3431">
        <f t="shared" si="106"/>
        <v>6.8379359682155111E-2</v>
      </c>
      <c r="N3431">
        <f t="shared" si="107"/>
        <v>4.1420454269624561E-2</v>
      </c>
    </row>
    <row r="3432" spans="1:14" x14ac:dyDescent="0.25">
      <c r="A3432" s="1">
        <v>-0.39519883664115801</v>
      </c>
      <c r="B3432" s="1">
        <v>-7.8988528168785405E-2</v>
      </c>
      <c r="C3432" s="1">
        <v>2.9856116911164899E-2</v>
      </c>
      <c r="D3432">
        <v>-0.36096669999999997</v>
      </c>
      <c r="E3432">
        <v>3.3048359999999999E-2</v>
      </c>
      <c r="F3432">
        <v>-0.14148459999999999</v>
      </c>
      <c r="H3432">
        <f t="shared" si="106"/>
        <v>7.1328736069619675E-2</v>
      </c>
      <c r="N3432">
        <f t="shared" si="107"/>
        <v>4.0228638000358807E-2</v>
      </c>
    </row>
    <row r="3433" spans="1:14" x14ac:dyDescent="0.25">
      <c r="A3433" s="1">
        <v>-0.39465356509793498</v>
      </c>
      <c r="B3433" s="1">
        <v>-0.105165433507944</v>
      </c>
      <c r="C3433" s="1">
        <v>2.7668733408729801E-2</v>
      </c>
      <c r="D3433">
        <v>-0.3505915</v>
      </c>
      <c r="E3433">
        <v>3.4955960000000001E-2</v>
      </c>
      <c r="F3433">
        <v>-0.1661058</v>
      </c>
      <c r="H3433">
        <f t="shared" si="106"/>
        <v>7.5553276039317302E-2</v>
      </c>
      <c r="N3433">
        <f t="shared" si="107"/>
        <v>3.8551846180152782E-2</v>
      </c>
    </row>
    <row r="3434" spans="1:14" x14ac:dyDescent="0.25">
      <c r="A3434" s="1">
        <v>-0.392406038203017</v>
      </c>
      <c r="B3434" s="1">
        <v>-0.1308894460883</v>
      </c>
      <c r="C3434" s="1">
        <v>2.5361948011176701E-2</v>
      </c>
      <c r="D3434">
        <v>-0.3384761</v>
      </c>
      <c r="E3434">
        <v>3.6696560000000003E-2</v>
      </c>
      <c r="F3434">
        <v>-0.19007250000000001</v>
      </c>
      <c r="H3434">
        <f t="shared" si="106"/>
        <v>8.0867456580713606E-2</v>
      </c>
      <c r="N3434">
        <f t="shared" si="107"/>
        <v>3.6493247953110028E-2</v>
      </c>
    </row>
    <row r="3435" spans="1:14" x14ac:dyDescent="0.25">
      <c r="A3435" s="1">
        <v>-0.38852732301454301</v>
      </c>
      <c r="B3435" s="1">
        <v>-0.15607002838669201</v>
      </c>
      <c r="C3435" s="1">
        <v>2.29496815945789E-2</v>
      </c>
      <c r="D3435">
        <v>-0.32466270000000003</v>
      </c>
      <c r="E3435">
        <v>3.8260509999999998E-2</v>
      </c>
      <c r="F3435">
        <v>-0.21326590000000001</v>
      </c>
      <c r="H3435">
        <f t="shared" si="106"/>
        <v>8.7088915878290471E-2</v>
      </c>
      <c r="N3435">
        <f t="shared" si="107"/>
        <v>3.4154958137085384E-2</v>
      </c>
    </row>
    <row r="3436" spans="1:14" x14ac:dyDescent="0.25">
      <c r="A3436" s="1">
        <v>-0.38308938957653899</v>
      </c>
      <c r="B3436" s="1">
        <v>-0.180624892744115</v>
      </c>
      <c r="C3436" s="1">
        <v>2.0445264406030401E-2</v>
      </c>
      <c r="D3436">
        <v>-0.30917990000000001</v>
      </c>
      <c r="E3436">
        <v>3.9636280000000003E-2</v>
      </c>
      <c r="F3436">
        <v>-0.2355565</v>
      </c>
      <c r="H3436">
        <f t="shared" si="106"/>
        <v>9.4065876941148568E-2</v>
      </c>
      <c r="N3436">
        <f t="shared" si="107"/>
        <v>3.1624803392357244E-2</v>
      </c>
    </row>
    <row r="3437" spans="1:14" x14ac:dyDescent="0.25">
      <c r="A3437" s="1">
        <v>-0.37616457340640502</v>
      </c>
      <c r="B3437" s="1">
        <v>-0.204479269762882</v>
      </c>
      <c r="C3437" s="1">
        <v>1.78614464182076E-2</v>
      </c>
      <c r="D3437">
        <v>-0.29209629999999998</v>
      </c>
      <c r="E3437">
        <v>4.0816489999999997E-2</v>
      </c>
      <c r="F3437">
        <v>-0.25683299999999998</v>
      </c>
      <c r="H3437">
        <f t="shared" si="106"/>
        <v>0.10166278418928423</v>
      </c>
      <c r="N3437">
        <f t="shared" si="107"/>
        <v>2.8980545060004269E-2</v>
      </c>
    </row>
    <row r="3438" spans="1:14" x14ac:dyDescent="0.25">
      <c r="A3438" s="1">
        <v>-0.367825160886386</v>
      </c>
      <c r="B3438" s="1">
        <v>-0.227565218371894</v>
      </c>
      <c r="C3438" s="1">
        <v>1.5210415572531E-2</v>
      </c>
      <c r="D3438">
        <v>-0.27345049999999999</v>
      </c>
      <c r="E3438">
        <v>4.178954E-2</v>
      </c>
      <c r="F3438">
        <v>-0.27695940000000002</v>
      </c>
      <c r="H3438">
        <f t="shared" si="106"/>
        <v>0.10978529797500922</v>
      </c>
      <c r="N3438">
        <f t="shared" si="107"/>
        <v>2.6281019878607318E-2</v>
      </c>
    </row>
    <row r="3439" spans="1:14" x14ac:dyDescent="0.25">
      <c r="A3439" s="1">
        <v>-0.35814307744011498</v>
      </c>
      <c r="B3439" s="1">
        <v>-0.249820982853939</v>
      </c>
      <c r="C3439" s="1">
        <v>1.25038216304436E-2</v>
      </c>
      <c r="D3439">
        <v>-0.25333410000000001</v>
      </c>
      <c r="E3439">
        <v>4.2550369999999997E-2</v>
      </c>
      <c r="F3439">
        <v>-0.2958344</v>
      </c>
      <c r="H3439">
        <f t="shared" si="106"/>
        <v>0.11834251720503515</v>
      </c>
      <c r="N3439">
        <f t="shared" si="107"/>
        <v>2.3579752061495419E-2</v>
      </c>
    </row>
    <row r="3440" spans="1:14" x14ac:dyDescent="0.25">
      <c r="A3440" s="1">
        <v>-0.34718966112309102</v>
      </c>
      <c r="B3440" s="1">
        <v>-0.27119039928725802</v>
      </c>
      <c r="C3440" s="1">
        <v>9.7528038367629098E-3</v>
      </c>
      <c r="D3440">
        <v>-0.23180790000000001</v>
      </c>
      <c r="E3440">
        <v>4.3088939999999999E-2</v>
      </c>
      <c r="F3440">
        <v>-0.31332450000000001</v>
      </c>
      <c r="H3440">
        <f t="shared" si="106"/>
        <v>0.12727737904683378</v>
      </c>
      <c r="N3440">
        <f t="shared" si="107"/>
        <v>2.0915562668855431E-2</v>
      </c>
    </row>
    <row r="3441" spans="1:14" x14ac:dyDescent="0.25">
      <c r="A3441" s="1">
        <v>-0.33503550681496203</v>
      </c>
      <c r="B3441" s="1">
        <v>-0.29162235183827101</v>
      </c>
      <c r="C3441" s="1">
        <v>6.9680209986958197E-3</v>
      </c>
      <c r="D3441">
        <v>-0.2089761</v>
      </c>
      <c r="E3441">
        <v>4.340136E-2</v>
      </c>
      <c r="F3441">
        <v>-0.32933259999999998</v>
      </c>
      <c r="H3441">
        <f t="shared" si="106"/>
        <v>0.1365299419678454</v>
      </c>
      <c r="N3441">
        <f t="shared" si="107"/>
        <v>1.8324921734600794E-2</v>
      </c>
    </row>
    <row r="3442" spans="1:14" x14ac:dyDescent="0.25">
      <c r="A3442" s="1">
        <v>-0.32175036851399502</v>
      </c>
      <c r="B3442" s="1">
        <v>-0.311070277963023</v>
      </c>
      <c r="C3442" s="1">
        <v>4.1596829091720801E-3</v>
      </c>
      <c r="D3442">
        <v>-0.18492810000000001</v>
      </c>
      <c r="E3442">
        <v>4.3480570000000003E-2</v>
      </c>
      <c r="F3442">
        <v>-0.34373860000000001</v>
      </c>
      <c r="H3442">
        <f t="shared" si="106"/>
        <v>0.14606055110000449</v>
      </c>
      <c r="N3442">
        <f t="shared" si="107"/>
        <v>1.5835445236724262E-2</v>
      </c>
    </row>
    <row r="3443" spans="1:14" x14ac:dyDescent="0.25">
      <c r="A3443" s="1">
        <v>-0.30740310927895298</v>
      </c>
      <c r="B3443" s="1">
        <v>-0.32949172067684901</v>
      </c>
      <c r="C3443" s="1">
        <v>1.3375823043225599E-3</v>
      </c>
      <c r="D3443">
        <v>-0.15977910000000001</v>
      </c>
      <c r="E3443">
        <v>4.3323590000000002E-2</v>
      </c>
      <c r="F3443">
        <v>-0.35644809999999999</v>
      </c>
      <c r="H3443">
        <f t="shared" si="106"/>
        <v>0.1558278516313033</v>
      </c>
      <c r="N3443">
        <f t="shared" si="107"/>
        <v>1.3472631407328057E-2</v>
      </c>
    </row>
    <row r="3444" spans="1:14" x14ac:dyDescent="0.25">
      <c r="A3444" s="1">
        <v>-0.29206169014254302</v>
      </c>
      <c r="B3444" s="1">
        <v>-0.34684792551210603</v>
      </c>
      <c r="C3444" s="1">
        <v>-1.4888732475843601E-3</v>
      </c>
      <c r="D3444">
        <v>-0.13364599999999999</v>
      </c>
      <c r="E3444">
        <v>4.2927050000000001E-2</v>
      </c>
      <c r="F3444">
        <v>-0.36736150000000001</v>
      </c>
      <c r="H3444">
        <f t="shared" si="106"/>
        <v>0.16579840728892387</v>
      </c>
      <c r="N3444">
        <f t="shared" si="107"/>
        <v>1.1257445395873334E-2</v>
      </c>
    </row>
    <row r="3445" spans="1:14" x14ac:dyDescent="0.25">
      <c r="A3445" s="1">
        <v>-0.27579319084901999</v>
      </c>
      <c r="B3445" s="1">
        <v>-0.36310347950680599</v>
      </c>
      <c r="C3445" s="1">
        <v>-4.3106299654062201E-3</v>
      </c>
      <c r="D3445">
        <v>-0.1066574</v>
      </c>
      <c r="E3445">
        <v>4.2289180000000003E-2</v>
      </c>
      <c r="F3445">
        <v>-0.37638880000000002</v>
      </c>
      <c r="H3445">
        <f t="shared" si="106"/>
        <v>0.175940210797709</v>
      </c>
      <c r="N3445">
        <f t="shared" si="107"/>
        <v>9.2081883690016131E-3</v>
      </c>
    </row>
    <row r="3446" spans="1:14" x14ac:dyDescent="0.25">
      <c r="A3446" s="1">
        <v>-0.25866385656887703</v>
      </c>
      <c r="B3446" s="1">
        <v>-0.37822598947910502</v>
      </c>
      <c r="C3446" s="1">
        <v>-7.1189572956152896E-3</v>
      </c>
      <c r="D3446">
        <v>-7.8953930000000005E-2</v>
      </c>
      <c r="E3446">
        <v>4.1410780000000001E-2</v>
      </c>
      <c r="F3446">
        <v>-0.38345780000000002</v>
      </c>
      <c r="H3446">
        <f t="shared" si="106"/>
        <v>0.18622074253610729</v>
      </c>
      <c r="N3446">
        <f t="shared" si="107"/>
        <v>7.3408523241487193E-3</v>
      </c>
    </row>
    <row r="3447" spans="1:14" x14ac:dyDescent="0.25">
      <c r="A3447" s="1">
        <v>-0.24073916584111599</v>
      </c>
      <c r="B3447" s="1">
        <v>-0.39218579688855998</v>
      </c>
      <c r="C3447" s="1">
        <v>-9.9054183899621503E-3</v>
      </c>
      <c r="D3447">
        <v>-5.0678609999999999E-2</v>
      </c>
      <c r="E3447">
        <v>4.0291609999999999E-2</v>
      </c>
      <c r="F3447">
        <v>-0.38848529999999998</v>
      </c>
      <c r="H3447">
        <f t="shared" si="106"/>
        <v>0.19661243659300617</v>
      </c>
      <c r="N3447">
        <f t="shared" si="107"/>
        <v>5.6681444151509908E-3</v>
      </c>
    </row>
    <row r="3448" spans="1:14" x14ac:dyDescent="0.25">
      <c r="A3448" s="1">
        <v>-0.22208391591392501</v>
      </c>
      <c r="B3448" s="1">
        <v>-0.40495572672362701</v>
      </c>
      <c r="C3448" s="1">
        <v>-1.2661841763027201E-2</v>
      </c>
      <c r="D3448">
        <v>-2.1990849999999999E-2</v>
      </c>
      <c r="E3448">
        <v>3.8936940000000003E-2</v>
      </c>
      <c r="F3448">
        <v>-0.39143270000000002</v>
      </c>
      <c r="H3448">
        <f t="shared" si="106"/>
        <v>0.20708100240734487</v>
      </c>
      <c r="N3448">
        <f t="shared" si="107"/>
        <v>4.201439781430138E-3</v>
      </c>
    </row>
    <row r="3449" spans="1:14" x14ac:dyDescent="0.25">
      <c r="A3449" s="1">
        <v>-0.20276232242183601</v>
      </c>
      <c r="B3449" s="1">
        <v>-0.41651086805610199</v>
      </c>
      <c r="C3449" s="1">
        <v>-1.5380294218316701E-2</v>
      </c>
      <c r="D3449">
        <v>6.9510780000000003E-3</v>
      </c>
      <c r="E3449">
        <v>3.7348480000000003E-2</v>
      </c>
      <c r="F3449">
        <v>-0.39222699999999999</v>
      </c>
      <c r="H3449">
        <f t="shared" si="106"/>
        <v>0.21759995449177308</v>
      </c>
      <c r="N3449">
        <f t="shared" si="107"/>
        <v>2.9484424445476521E-3</v>
      </c>
    </row>
    <row r="3450" spans="1:14" x14ac:dyDescent="0.25">
      <c r="A3450" s="1">
        <v>-0.182838130973627</v>
      </c>
      <c r="B3450" s="1">
        <v>-0.42682838414561403</v>
      </c>
      <c r="C3450" s="1">
        <v>-1.8053055092908402E-2</v>
      </c>
      <c r="D3450">
        <v>3.5976470000000003E-2</v>
      </c>
      <c r="E3450">
        <v>3.5535749999999998E-2</v>
      </c>
      <c r="F3450">
        <v>-0.39086520000000002</v>
      </c>
      <c r="H3450">
        <f t="shared" si="106"/>
        <v>0.22813360174341848</v>
      </c>
      <c r="N3450">
        <f t="shared" si="107"/>
        <v>1.9154553027519194E-3</v>
      </c>
    </row>
    <row r="3451" spans="1:14" x14ac:dyDescent="0.25">
      <c r="A3451" s="1">
        <v>-0.16237473874957301</v>
      </c>
      <c r="B3451" s="1">
        <v>-0.43588735024608599</v>
      </c>
      <c r="C3451" s="1">
        <v>-2.0672591844422401E-2</v>
      </c>
      <c r="D3451">
        <v>6.4912040000000004E-2</v>
      </c>
      <c r="E3451">
        <v>3.3503789999999999E-2</v>
      </c>
      <c r="F3451">
        <v>-0.38729839999999999</v>
      </c>
      <c r="H3451">
        <f t="shared" si="106"/>
        <v>0.23865298286450692</v>
      </c>
      <c r="N3451">
        <f t="shared" si="107"/>
        <v>1.1053320050594167E-3</v>
      </c>
    </row>
    <row r="3452" spans="1:14" x14ac:dyDescent="0.25">
      <c r="A3452" s="1">
        <v>-0.141435324635904</v>
      </c>
      <c r="B3452" s="1">
        <v>-0.44366861755124398</v>
      </c>
      <c r="C3452" s="1">
        <v>-2.3231536987945101E-2</v>
      </c>
      <c r="D3452">
        <v>9.3582789999999999E-2</v>
      </c>
      <c r="E3452">
        <v>3.1265010000000003E-2</v>
      </c>
      <c r="F3452">
        <v>-0.38154949999999999</v>
      </c>
      <c r="H3452">
        <f t="shared" si="106"/>
        <v>0.24912280627427408</v>
      </c>
      <c r="N3452">
        <f t="shared" si="107"/>
        <v>5.1877853301138287E-4</v>
      </c>
    </row>
    <row r="3453" spans="1:14" x14ac:dyDescent="0.25">
      <c r="A3453" s="1">
        <v>-0.120082986772213</v>
      </c>
      <c r="B3453" s="1">
        <v>-0.45015470201181201</v>
      </c>
      <c r="C3453" s="1">
        <v>-2.5722666382698999E-2</v>
      </c>
      <c r="D3453">
        <v>0.1218069</v>
      </c>
      <c r="E3453">
        <v>2.8829069999999998E-2</v>
      </c>
      <c r="F3453">
        <v>-0.3736102</v>
      </c>
      <c r="H3453">
        <f t="shared" si="106"/>
        <v>0.25951044305244791</v>
      </c>
      <c r="N3453">
        <f t="shared" si="107"/>
        <v>1.5348914323031892E-4</v>
      </c>
    </row>
    <row r="3454" spans="1:14" x14ac:dyDescent="0.25">
      <c r="A3454" s="1">
        <v>-9.8380886665505596E-2</v>
      </c>
      <c r="B3454" s="1">
        <v>-0.455329697059426</v>
      </c>
      <c r="C3454" s="1">
        <v>-2.8138878867404599E-2</v>
      </c>
      <c r="D3454">
        <v>0.14940809999999999</v>
      </c>
      <c r="E3454">
        <v>2.621041E-2</v>
      </c>
      <c r="F3454">
        <v>-0.36352259999999997</v>
      </c>
      <c r="H3454">
        <f t="shared" si="106"/>
        <v>0.26978096705214322</v>
      </c>
      <c r="N3454">
        <f t="shared" si="107"/>
        <v>4.4882521634105451E-6</v>
      </c>
    </row>
    <row r="3455" spans="1:14" x14ac:dyDescent="0.25">
      <c r="A3455" s="1">
        <v>-7.6392399241452996E-2</v>
      </c>
      <c r="B3455" s="1">
        <v>-0.45917920958046998</v>
      </c>
      <c r="C3455" s="1">
        <v>-3.0473177248518401E-2</v>
      </c>
      <c r="D3455">
        <v>0.17620659999999999</v>
      </c>
      <c r="E3455">
        <v>2.3423220000000002E-2</v>
      </c>
      <c r="F3455">
        <v>-0.35132409999999997</v>
      </c>
      <c r="H3455">
        <f t="shared" si="106"/>
        <v>0.27989962614617558</v>
      </c>
      <c r="N3455">
        <f t="shared" si="107"/>
        <v>6.4001752838847129E-5</v>
      </c>
    </row>
    <row r="3456" spans="1:14" x14ac:dyDescent="0.25">
      <c r="A3456" s="1">
        <v>-5.4181268365804801E-2</v>
      </c>
      <c r="B3456" s="1">
        <v>-0.46169031879714501</v>
      </c>
      <c r="C3456" s="1">
        <v>-3.2718650656256898E-2</v>
      </c>
      <c r="D3456">
        <v>0.20202790000000001</v>
      </c>
      <c r="E3456">
        <v>2.0483930000000001E-2</v>
      </c>
      <c r="F3456">
        <v>-0.33707740000000003</v>
      </c>
      <c r="H3456">
        <f t="shared" si="106"/>
        <v>0.2898310405638545</v>
      </c>
      <c r="N3456">
        <f t="shared" si="107"/>
        <v>3.2153955186361625E-4</v>
      </c>
    </row>
    <row r="3457" spans="1:14" x14ac:dyDescent="0.25">
      <c r="A3457" s="1">
        <v>-3.18117674811925E-2</v>
      </c>
      <c r="B3457" s="1">
        <v>-0.46285155803464101</v>
      </c>
      <c r="C3457" s="1">
        <v>-3.4868458299253301E-2</v>
      </c>
      <c r="D3457">
        <v>0.2267054</v>
      </c>
      <c r="E3457">
        <v>1.741057E-2</v>
      </c>
      <c r="F3457">
        <v>-0.32086510000000001</v>
      </c>
      <c r="H3457">
        <f t="shared" si="106"/>
        <v>0.29954027600247007</v>
      </c>
      <c r="N3457">
        <f t="shared" si="107"/>
        <v>7.6401158064941124E-4</v>
      </c>
    </row>
    <row r="3458" spans="1:14" x14ac:dyDescent="0.25">
      <c r="A3458" s="1">
        <v>-9.3488650691276598E-3</v>
      </c>
      <c r="B3458" s="1">
        <v>-0.46265291968455202</v>
      </c>
      <c r="C3458" s="1">
        <v>-3.6915814669816298E-2</v>
      </c>
      <c r="D3458">
        <v>0.25006980000000001</v>
      </c>
      <c r="E3458">
        <v>1.422145E-2</v>
      </c>
      <c r="F3458">
        <v>-0.30277110000000002</v>
      </c>
      <c r="H3458">
        <f t="shared" si="106"/>
        <v>0.3089907116561964</v>
      </c>
      <c r="N3458">
        <f t="shared" si="107"/>
        <v>1.3757567511049795E-3</v>
      </c>
    </row>
    <row r="3459" spans="1:14" x14ac:dyDescent="0.25">
      <c r="A3459" s="1">
        <v>1.3141605336119799E-2</v>
      </c>
      <c r="B3459" s="1">
        <v>-0.461085884018405</v>
      </c>
      <c r="C3459" s="1">
        <v>-3.8853976278269899E-2</v>
      </c>
      <c r="D3459">
        <v>0.27197929999999998</v>
      </c>
      <c r="E3459">
        <v>1.093736E-2</v>
      </c>
      <c r="F3459">
        <v>-0.28291949999999999</v>
      </c>
      <c r="H3459">
        <f t="shared" ref="H3459:H3522" si="108">SQRT(((D3459-A3459)^2)+((E3459-C3459)^2)+((F3459-B3459)^2))</f>
        <v>0.31814994851717576</v>
      </c>
      <c r="N3459">
        <f t="shared" ref="N3459:N3522" si="109">((H3459-$L$2)^2)</f>
        <v>2.1391024530342745E-3</v>
      </c>
    </row>
    <row r="3460" spans="1:14" x14ac:dyDescent="0.25">
      <c r="A3460" s="1">
        <v>3.5592770887833199E-2</v>
      </c>
      <c r="B3460" s="1">
        <v>-0.45814347286452201</v>
      </c>
      <c r="C3460" s="1">
        <v>-4.0676230027215599E-2</v>
      </c>
      <c r="D3460">
        <v>0.29227340000000002</v>
      </c>
      <c r="E3460">
        <v>7.5782460000000003E-3</v>
      </c>
      <c r="F3460">
        <v>-0.26141500000000001</v>
      </c>
      <c r="H3460">
        <f t="shared" si="108"/>
        <v>0.32697940585560714</v>
      </c>
      <c r="N3460">
        <f t="shared" si="109"/>
        <v>3.0337942010160751E-3</v>
      </c>
    </row>
    <row r="3461" spans="1:14" x14ac:dyDescent="0.25">
      <c r="A3461" s="1">
        <v>5.7936541314258301E-2</v>
      </c>
      <c r="B3461" s="1">
        <v>-0.45382032953951901</v>
      </c>
      <c r="C3461" s="1">
        <v>-4.2375883375400401E-2</v>
      </c>
      <c r="D3461">
        <v>0.31084339999999999</v>
      </c>
      <c r="E3461">
        <v>4.166388E-3</v>
      </c>
      <c r="F3461">
        <v>-0.23841519999999999</v>
      </c>
      <c r="H3461">
        <f t="shared" si="108"/>
        <v>0.3354510873838511</v>
      </c>
      <c r="N3461">
        <f t="shared" si="109"/>
        <v>4.0388021497941911E-3</v>
      </c>
    </row>
    <row r="3462" spans="1:14" x14ac:dyDescent="0.25">
      <c r="A3462" s="1">
        <v>8.0103427493891197E-2</v>
      </c>
      <c r="B3462" s="1">
        <v>-0.44811282682546699</v>
      </c>
      <c r="C3462" s="1">
        <v>-4.39462564871098E-2</v>
      </c>
      <c r="D3462">
        <v>0.327546</v>
      </c>
      <c r="E3462">
        <v>7.2307860000000003E-4</v>
      </c>
      <c r="F3462">
        <v>-0.21404799999999999</v>
      </c>
      <c r="H3462">
        <f t="shared" si="108"/>
        <v>0.34352513640547655</v>
      </c>
      <c r="N3462">
        <f t="shared" si="109"/>
        <v>5.1302294133068809E-3</v>
      </c>
    </row>
    <row r="3463" spans="1:14" x14ac:dyDescent="0.25">
      <c r="A3463" s="1">
        <v>0.10202235747819099</v>
      </c>
      <c r="B3463" s="1">
        <v>-0.44101920520737597</v>
      </c>
      <c r="C3463" s="1">
        <v>-4.5380676617688603E-2</v>
      </c>
      <c r="D3463">
        <v>0.34230440000000001</v>
      </c>
      <c r="E3463">
        <v>-2.7293159999999999E-3</v>
      </c>
      <c r="F3463">
        <v>-0.1884895</v>
      </c>
      <c r="H3463">
        <f t="shared" si="108"/>
        <v>0.35117780472734428</v>
      </c>
      <c r="N3463">
        <f t="shared" si="109"/>
        <v>6.285046969274637E-3</v>
      </c>
    </row>
    <row r="3464" spans="1:14" x14ac:dyDescent="0.25">
      <c r="A3464" s="1">
        <v>0.123620491024065</v>
      </c>
      <c r="B3464" s="1">
        <v>-0.43253974403440199</v>
      </c>
      <c r="C3464" s="1">
        <v>-4.6672475050257498E-2</v>
      </c>
      <c r="D3464">
        <v>0.35501060000000001</v>
      </c>
      <c r="E3464">
        <v>-6.1688209999999997E-3</v>
      </c>
      <c r="F3464">
        <v>-0.1618946</v>
      </c>
      <c r="H3464">
        <f t="shared" si="108"/>
        <v>0.35837232386544615</v>
      </c>
      <c r="N3464">
        <f t="shared" si="109"/>
        <v>7.4775463973185893E-3</v>
      </c>
    </row>
    <row r="3465" spans="1:14" x14ac:dyDescent="0.25">
      <c r="A3465" s="1">
        <v>0.14482303410216599</v>
      </c>
      <c r="B3465" s="1">
        <v>-0.42267696874143201</v>
      </c>
      <c r="C3465" s="1">
        <v>-4.78149869744195E-2</v>
      </c>
      <c r="D3465">
        <v>0.3656102</v>
      </c>
      <c r="E3465">
        <v>-9.5738739999999996E-3</v>
      </c>
      <c r="F3465">
        <v>-0.13444410000000001</v>
      </c>
      <c r="H3465">
        <f t="shared" si="108"/>
        <v>0.36508566387854174</v>
      </c>
      <c r="N3465">
        <f t="shared" si="109"/>
        <v>8.6836580456435431E-3</v>
      </c>
    </row>
    <row r="3466" spans="1:14" x14ac:dyDescent="0.25">
      <c r="A3466" s="1">
        <v>0.165553055372887</v>
      </c>
      <c r="B3466" s="1">
        <v>-0.411435897762151</v>
      </c>
      <c r="C3466" s="1">
        <v>-4.8801554786430897E-2</v>
      </c>
      <c r="D3466">
        <v>0.37403960000000003</v>
      </c>
      <c r="E3466">
        <v>-1.292309E-2</v>
      </c>
      <c r="F3466">
        <v>-0.1063123</v>
      </c>
      <c r="H3466">
        <f t="shared" si="108"/>
        <v>0.37128737311859028</v>
      </c>
      <c r="N3466">
        <f t="shared" si="109"/>
        <v>9.8779460244536044E-3</v>
      </c>
    </row>
    <row r="3467" spans="1:14" x14ac:dyDescent="0.25">
      <c r="A3467" s="1">
        <v>0.18573130729588599</v>
      </c>
      <c r="B3467" s="1">
        <v>-0.39882433327322903</v>
      </c>
      <c r="C3467" s="1">
        <v>-4.9625535393744397E-2</v>
      </c>
      <c r="D3467">
        <v>0.3802663</v>
      </c>
      <c r="E3467">
        <v>-1.619605E-2</v>
      </c>
      <c r="F3467">
        <v>-7.7681150000000004E-2</v>
      </c>
      <c r="H3467">
        <f t="shared" si="108"/>
        <v>0.37695402643153048</v>
      </c>
      <c r="N3467">
        <f t="shared" si="109"/>
        <v>1.1036450037099209E-2</v>
      </c>
    </row>
    <row r="3468" spans="1:14" x14ac:dyDescent="0.25">
      <c r="A3468" s="1">
        <v>0.20527605539260901</v>
      </c>
      <c r="B3468" s="1">
        <v>-0.38485320041897803</v>
      </c>
      <c r="C3468" s="1">
        <v>-5.0280312226869503E-2</v>
      </c>
      <c r="D3468">
        <v>0.38427319999999998</v>
      </c>
      <c r="E3468">
        <v>-1.9373290000000001E-2</v>
      </c>
      <c r="F3468">
        <v>-4.873243E-2</v>
      </c>
      <c r="H3468">
        <f t="shared" si="108"/>
        <v>0.38206333782185747</v>
      </c>
      <c r="N3468">
        <f t="shared" si="109"/>
        <v>1.2136067507413676E-2</v>
      </c>
    </row>
    <row r="3469" spans="1:14" x14ac:dyDescent="0.25">
      <c r="A3469" s="1">
        <v>0.22410292025199799</v>
      </c>
      <c r="B3469" s="1">
        <v>-0.36953694015607202</v>
      </c>
      <c r="C3469" s="1">
        <v>-5.0759312799881703E-2</v>
      </c>
      <c r="D3469">
        <v>0.38604840000000001</v>
      </c>
      <c r="E3469">
        <v>-2.2435799999999999E-2</v>
      </c>
      <c r="F3469">
        <v>-1.9646050000000002E-2</v>
      </c>
      <c r="H3469">
        <f t="shared" si="108"/>
        <v>0.38659047427781251</v>
      </c>
      <c r="N3469">
        <f t="shared" si="109"/>
        <v>1.3154015774315901E-2</v>
      </c>
    </row>
    <row r="3470" spans="1:14" x14ac:dyDescent="0.25">
      <c r="A3470" s="1">
        <v>0.24212473820070099</v>
      </c>
      <c r="B3470" s="1">
        <v>-0.35289396129714701</v>
      </c>
      <c r="C3470" s="1">
        <v>-5.1056032819054797E-2</v>
      </c>
      <c r="D3470">
        <v>0.38562039999999997</v>
      </c>
      <c r="E3470">
        <v>-2.5367109999999998E-2</v>
      </c>
      <c r="F3470">
        <v>9.4000650000000009E-3</v>
      </c>
      <c r="H3470">
        <f t="shared" si="108"/>
        <v>0.39052258219137598</v>
      </c>
      <c r="N3470">
        <f t="shared" si="109"/>
        <v>1.4071431691601279E-2</v>
      </c>
    </row>
    <row r="3471" spans="1:14" x14ac:dyDescent="0.25">
      <c r="A3471" s="1">
        <v>0.25925144820000301</v>
      </c>
      <c r="B3471" s="1">
        <v>-0.334947157673878</v>
      </c>
      <c r="C3471" s="1">
        <v>-5.1164068017741399E-2</v>
      </c>
      <c r="D3471">
        <v>0.3829959</v>
      </c>
      <c r="E3471">
        <v>-2.8149799999999999E-2</v>
      </c>
      <c r="F3471">
        <v>3.8230699999999999E-2</v>
      </c>
      <c r="H3471">
        <f t="shared" si="108"/>
        <v>0.39383252702352983</v>
      </c>
      <c r="N3471">
        <f t="shared" si="109"/>
        <v>1.486765903228645E-2</v>
      </c>
    </row>
    <row r="3472" spans="1:14" x14ac:dyDescent="0.25">
      <c r="A3472" s="1">
        <v>0.27539001453596101</v>
      </c>
      <c r="B3472" s="1">
        <v>-0.31572449651837797</v>
      </c>
      <c r="C3472" s="1">
        <v>-5.1077155094296299E-2</v>
      </c>
      <c r="D3472">
        <v>0.37824479999999999</v>
      </c>
      <c r="E3472">
        <v>-3.077119E-2</v>
      </c>
      <c r="F3472">
        <v>6.6681850000000001E-2</v>
      </c>
      <c r="H3472">
        <f t="shared" si="108"/>
        <v>0.39651740563157883</v>
      </c>
      <c r="N3472">
        <f t="shared" si="109"/>
        <v>1.5529618268058256E-2</v>
      </c>
    </row>
    <row r="3473" spans="1:14" x14ac:dyDescent="0.25">
      <c r="A3473" s="1">
        <v>0.29044439729257199</v>
      </c>
      <c r="B3473" s="1">
        <v>-0.29525968408432801</v>
      </c>
      <c r="C3473" s="1">
        <v>-5.07892233461327E-2</v>
      </c>
      <c r="D3473">
        <v>0.37139159999999999</v>
      </c>
      <c r="E3473">
        <v>-3.3215540000000002E-2</v>
      </c>
      <c r="F3473">
        <v>9.458511E-2</v>
      </c>
      <c r="H3473">
        <f t="shared" si="108"/>
        <v>0.39854767274086506</v>
      </c>
      <c r="N3473">
        <f t="shared" si="109"/>
        <v>1.6039755455274637E-2</v>
      </c>
    </row>
    <row r="3474" spans="1:14" x14ac:dyDescent="0.25">
      <c r="A3474" s="1">
        <v>0.30431558549287302</v>
      </c>
      <c r="B3474" s="1">
        <v>-0.27359291407029701</v>
      </c>
      <c r="C3474" s="1">
        <v>-5.0294458821492E-2</v>
      </c>
      <c r="D3474">
        <v>0.3625351</v>
      </c>
      <c r="E3474">
        <v>-3.5473890000000001E-2</v>
      </c>
      <c r="F3474">
        <v>0.1217961</v>
      </c>
      <c r="H3474">
        <f t="shared" si="108"/>
        <v>0.39992703531659335</v>
      </c>
      <c r="N3474">
        <f t="shared" si="109"/>
        <v>1.6391045550136544E-2</v>
      </c>
    </row>
    <row r="3475" spans="1:14" x14ac:dyDescent="0.25">
      <c r="A3475" s="1">
        <v>0.31690171120147897</v>
      </c>
      <c r="B3475" s="1">
        <v>-0.25077170339944099</v>
      </c>
      <c r="C3475" s="1">
        <v>-4.9587383041307401E-2</v>
      </c>
      <c r="D3475">
        <v>0.35173100000000002</v>
      </c>
      <c r="E3475">
        <v>-3.7533829999999997E-2</v>
      </c>
      <c r="F3475">
        <v>0.1481616</v>
      </c>
      <c r="H3475">
        <f t="shared" si="108"/>
        <v>0.40063218550226448</v>
      </c>
      <c r="N3475">
        <f t="shared" si="109"/>
        <v>1.6572100044116696E-2</v>
      </c>
    </row>
    <row r="3476" spans="1:14" x14ac:dyDescent="0.25">
      <c r="A3476" s="1">
        <v>0.32809826682187299</v>
      </c>
      <c r="B3476" s="1">
        <v>-0.226851818132529</v>
      </c>
      <c r="C3476" s="1">
        <v>-4.8662948560371198E-2</v>
      </c>
      <c r="D3476">
        <v>0.33908579999999999</v>
      </c>
      <c r="E3476">
        <v>-3.9388560000000003E-2</v>
      </c>
      <c r="F3476">
        <v>0.1735544</v>
      </c>
      <c r="H3476">
        <f t="shared" si="108"/>
        <v>0.40066429799484699</v>
      </c>
      <c r="N3476">
        <f t="shared" si="109"/>
        <v>1.6580368929079728E-2</v>
      </c>
    </row>
    <row r="3477" spans="1:14" x14ac:dyDescent="0.25">
      <c r="A3477" s="1">
        <v>0.33779845226769301</v>
      </c>
      <c r="B3477" s="1">
        <v>-0.201898289465089</v>
      </c>
      <c r="C3477" s="1">
        <v>-4.7516653814689502E-2</v>
      </c>
      <c r="D3477">
        <v>0.32468619999999998</v>
      </c>
      <c r="E3477">
        <v>-4.1029740000000002E-2</v>
      </c>
      <c r="F3477">
        <v>0.1978433</v>
      </c>
      <c r="H3477">
        <f t="shared" si="108"/>
        <v>0.40000918684256059</v>
      </c>
      <c r="N3477">
        <f t="shared" si="109"/>
        <v>1.64120876110674E-2</v>
      </c>
    </row>
    <row r="3478" spans="1:14" x14ac:dyDescent="0.25">
      <c r="A3478" s="1">
        <v>0.345893683542562</v>
      </c>
      <c r="B3478" s="1">
        <v>-0.175986515537875</v>
      </c>
      <c r="C3478" s="1">
        <v>-4.6144679803256101E-2</v>
      </c>
      <c r="D3478">
        <v>0.30864279999999999</v>
      </c>
      <c r="E3478">
        <v>-4.2452440000000001E-2</v>
      </c>
      <c r="F3478">
        <v>0.22091720000000001</v>
      </c>
      <c r="H3478">
        <f t="shared" si="108"/>
        <v>0.39866504783745049</v>
      </c>
      <c r="N3478">
        <f t="shared" si="109"/>
        <v>1.606949991130803E-2</v>
      </c>
    </row>
    <row r="3479" spans="1:14" x14ac:dyDescent="0.25">
      <c r="A3479" s="1">
        <v>0.352274299321505</v>
      </c>
      <c r="B3479" s="1">
        <v>-0.149203438759547</v>
      </c>
      <c r="C3479" s="1">
        <v>-4.4544051124819302E-2</v>
      </c>
      <c r="D3479">
        <v>0.2910664</v>
      </c>
      <c r="E3479">
        <v>-4.3652410000000003E-2</v>
      </c>
      <c r="F3479">
        <v>0.24267150000000001</v>
      </c>
      <c r="H3479">
        <f t="shared" si="108"/>
        <v>0.39662724262340543</v>
      </c>
      <c r="N3479">
        <f t="shared" si="109"/>
        <v>1.5557005640342257E-2</v>
      </c>
    </row>
    <row r="3480" spans="1:14" x14ac:dyDescent="0.25">
      <c r="A3480" s="1">
        <v>0.35683050702081598</v>
      </c>
      <c r="B3480" s="1">
        <v>-0.12164878003422901</v>
      </c>
      <c r="C3480" s="1">
        <v>-4.2712823661595997E-2</v>
      </c>
      <c r="D3480">
        <v>0.27206979999999997</v>
      </c>
      <c r="E3480">
        <v>-4.4626239999999998E-2</v>
      </c>
      <c r="F3480">
        <v>0.26300899999999999</v>
      </c>
      <c r="H3480">
        <f t="shared" si="108"/>
        <v>0.39389039891524902</v>
      </c>
      <c r="N3480">
        <f t="shared" si="109"/>
        <v>1.4881775369395387E-2</v>
      </c>
    </row>
    <row r="3481" spans="1:14" x14ac:dyDescent="0.25">
      <c r="A3481" s="1">
        <v>0.359453613980039</v>
      </c>
      <c r="B3481" s="1">
        <v>-9.3436300215566107E-2</v>
      </c>
      <c r="C3481" s="1">
        <v>-4.0650300677987201E-2</v>
      </c>
      <c r="D3481">
        <v>0.25178080000000003</v>
      </c>
      <c r="E3481">
        <v>-4.5373700000000003E-2</v>
      </c>
      <c r="F3481">
        <v>0.28185480000000002</v>
      </c>
      <c r="H3481">
        <f t="shared" si="108"/>
        <v>0.39046018397852722</v>
      </c>
      <c r="N3481">
        <f t="shared" si="109"/>
        <v>1.4056631850546472E-2</v>
      </c>
    </row>
    <row r="3482" spans="1:14" x14ac:dyDescent="0.25">
      <c r="A3482" s="1">
        <v>0.36003759186908202</v>
      </c>
      <c r="B3482" s="1">
        <v>-6.4695044829073595E-2</v>
      </c>
      <c r="C3482" s="1">
        <v>-3.8357278165115298E-2</v>
      </c>
      <c r="D3482">
        <v>0.23031270000000001</v>
      </c>
      <c r="E3482">
        <v>-4.5892589999999997E-2</v>
      </c>
      <c r="F3482">
        <v>0.29912309999999998</v>
      </c>
      <c r="H3482">
        <f t="shared" si="108"/>
        <v>0.38632754367474592</v>
      </c>
      <c r="N3482">
        <f t="shared" si="109"/>
        <v>1.3093773381478012E-2</v>
      </c>
    </row>
    <row r="3483" spans="1:14" x14ac:dyDescent="0.25">
      <c r="A3483" s="1">
        <v>0.35848102201589599</v>
      </c>
      <c r="B3483" s="1">
        <v>-3.5570510328674802E-2</v>
      </c>
      <c r="C3483" s="1">
        <v>-3.5836318772268803E-2</v>
      </c>
      <c r="D3483">
        <v>0.20780380000000001</v>
      </c>
      <c r="E3483">
        <v>-4.6186390000000001E-2</v>
      </c>
      <c r="F3483">
        <v>0.31476969999999999</v>
      </c>
      <c r="H3483">
        <f t="shared" si="108"/>
        <v>0.38150886252089455</v>
      </c>
      <c r="N3483">
        <f t="shared" si="109"/>
        <v>1.2014208714412522E-2</v>
      </c>
    </row>
    <row r="3484" spans="1:14" x14ac:dyDescent="0.25">
      <c r="A3484" s="1">
        <v>0.35468946434570803</v>
      </c>
      <c r="B3484" s="1">
        <v>-6.22564892735068E-3</v>
      </c>
      <c r="C3484" s="1">
        <v>-3.3092051473540302E-2</v>
      </c>
      <c r="D3484">
        <v>0.18436730000000001</v>
      </c>
      <c r="E3484">
        <v>-4.6253860000000001E-2</v>
      </c>
      <c r="F3484">
        <v>0.32871840000000002</v>
      </c>
      <c r="H3484">
        <f t="shared" si="108"/>
        <v>0.37599253820114709</v>
      </c>
      <c r="N3484">
        <f t="shared" si="109"/>
        <v>1.0835357147202369E-2</v>
      </c>
    </row>
    <row r="3485" spans="1:14" x14ac:dyDescent="0.25">
      <c r="A3485" s="1">
        <v>0.34857828093688198</v>
      </c>
      <c r="B3485" s="1">
        <v>2.3158395006950099E-2</v>
      </c>
      <c r="C3485" s="1">
        <v>-3.01314910808783E-2</v>
      </c>
      <c r="D3485">
        <v>0.1601437</v>
      </c>
      <c r="E3485">
        <v>-4.6101320000000001E-2</v>
      </c>
      <c r="F3485">
        <v>0.34095140000000002</v>
      </c>
      <c r="H3485">
        <f t="shared" si="108"/>
        <v>0.36980403019853231</v>
      </c>
      <c r="N3485">
        <f t="shared" si="109"/>
        <v>9.5852937840425912E-3</v>
      </c>
    </row>
    <row r="3486" spans="1:14" x14ac:dyDescent="0.25">
      <c r="A3486" s="1">
        <v>0.34007592443611501</v>
      </c>
      <c r="B3486" s="1">
        <v>5.2381949341244398E-2</v>
      </c>
      <c r="C3486" s="1">
        <v>-2.6964367738265299E-2</v>
      </c>
      <c r="D3486">
        <v>0.13525119999999999</v>
      </c>
      <c r="E3486">
        <v>-4.5729890000000002E-2</v>
      </c>
      <c r="F3486">
        <v>0.35141280000000003</v>
      </c>
      <c r="H3486">
        <f t="shared" si="108"/>
        <v>0.36293906129236786</v>
      </c>
      <c r="N3486">
        <f t="shared" si="109"/>
        <v>8.2881986987954921E-3</v>
      </c>
    </row>
    <row r="3487" spans="1:14" x14ac:dyDescent="0.25">
      <c r="A3487" s="1">
        <v>0.32912766933397197</v>
      </c>
      <c r="B3487" s="1">
        <v>8.1227035550721693E-2</v>
      </c>
      <c r="C3487" s="1">
        <v>-2.3603451622832498E-2</v>
      </c>
      <c r="D3487">
        <v>0.1098233</v>
      </c>
      <c r="E3487">
        <v>-4.5146609999999997E-2</v>
      </c>
      <c r="F3487">
        <v>0.36009629999999998</v>
      </c>
      <c r="H3487">
        <f t="shared" si="108"/>
        <v>0.35542450778796392</v>
      </c>
      <c r="N3487">
        <f t="shared" si="109"/>
        <v>6.9764241538686029E-3</v>
      </c>
    </row>
    <row r="3488" spans="1:14" x14ac:dyDescent="0.25">
      <c r="A3488" s="1">
        <v>0.31569971851635698</v>
      </c>
      <c r="B3488" s="1">
        <v>0.10945832125769001</v>
      </c>
      <c r="C3488" s="1">
        <v>-2.0064852422540299E-2</v>
      </c>
      <c r="D3488">
        <v>8.3982269999999998E-2</v>
      </c>
      <c r="E3488">
        <v>-4.4355529999999997E-2</v>
      </c>
      <c r="F3488">
        <v>0.36697220000000003</v>
      </c>
      <c r="H3488">
        <f t="shared" si="108"/>
        <v>0.34726993925333044</v>
      </c>
      <c r="N3488">
        <f t="shared" si="109"/>
        <v>5.680700611771082E-3</v>
      </c>
    </row>
    <row r="3489" spans="1:14" x14ac:dyDescent="0.25">
      <c r="A3489" s="1">
        <v>0.29978355810160801</v>
      </c>
      <c r="B3489" s="1">
        <v>0.13682498417746899</v>
      </c>
      <c r="C3489" s="1">
        <v>-1.63682672080105E-2</v>
      </c>
      <c r="D3489">
        <v>5.785411E-2</v>
      </c>
      <c r="E3489">
        <v>-4.3363909999999999E-2</v>
      </c>
      <c r="F3489">
        <v>0.37204039999999999</v>
      </c>
      <c r="H3489">
        <f t="shared" si="108"/>
        <v>0.33850393561828418</v>
      </c>
      <c r="N3489">
        <f t="shared" si="109"/>
        <v>4.4361486334961253E-3</v>
      </c>
    </row>
    <row r="3490" spans="1:14" x14ac:dyDescent="0.25">
      <c r="A3490" s="1">
        <v>0.28140036238301203</v>
      </c>
      <c r="B3490" s="1">
        <v>0.16306365437282999</v>
      </c>
      <c r="C3490" s="1">
        <v>-1.25371448653522E-2</v>
      </c>
      <c r="D3490">
        <v>3.1560680000000001E-2</v>
      </c>
      <c r="E3490">
        <v>-4.2178439999999998E-2</v>
      </c>
      <c r="F3490">
        <v>0.37529760000000001</v>
      </c>
      <c r="H3490">
        <f t="shared" si="108"/>
        <v>0.32915303575537652</v>
      </c>
      <c r="N3490">
        <f t="shared" si="109"/>
        <v>3.2779654563051142E-3</v>
      </c>
    </row>
    <row r="3491" spans="1:14" x14ac:dyDescent="0.25">
      <c r="A3491" s="1">
        <v>0.26060517349997397</v>
      </c>
      <c r="B3491" s="1">
        <v>0.18790256107150799</v>
      </c>
      <c r="C3491" s="1">
        <v>-8.5987314838751102E-3</v>
      </c>
      <c r="D3491">
        <v>5.2221200000000002E-3</v>
      </c>
      <c r="E3491">
        <v>-4.0806479999999999E-2</v>
      </c>
      <c r="F3491">
        <v>0.37674809999999997</v>
      </c>
      <c r="H3491">
        <f t="shared" si="108"/>
        <v>0.31924987181303782</v>
      </c>
      <c r="N3491">
        <f t="shared" si="109"/>
        <v>2.2420561393219265E-3</v>
      </c>
    </row>
    <row r="3492" spans="1:14" x14ac:dyDescent="0.25">
      <c r="A3492" s="1">
        <v>0.237490507709648</v>
      </c>
      <c r="B3492" s="1">
        <v>0.211066935857048</v>
      </c>
      <c r="C3492" s="1">
        <v>-4.5839604874769197E-3</v>
      </c>
      <c r="D3492">
        <v>-2.104429E-2</v>
      </c>
      <c r="E3492">
        <v>-3.925696E-2</v>
      </c>
      <c r="F3492">
        <v>0.37641330000000001</v>
      </c>
      <c r="H3492">
        <f t="shared" si="108"/>
        <v>0.30883956782973537</v>
      </c>
      <c r="N3492">
        <f t="shared" si="109"/>
        <v>1.3645673852619817E-3</v>
      </c>
    </row>
    <row r="3493" spans="1:14" x14ac:dyDescent="0.25">
      <c r="A3493" s="1">
        <v>0.21218898697685101</v>
      </c>
      <c r="B3493" s="1">
        <v>0.23228561345166099</v>
      </c>
      <c r="C3493" s="1">
        <v>-5.2715544507156702E-4</v>
      </c>
      <c r="D3493">
        <v>-4.7122699999999997E-2</v>
      </c>
      <c r="E3493">
        <v>-3.7537330000000001E-2</v>
      </c>
      <c r="F3493">
        <v>0.37430029999999997</v>
      </c>
      <c r="H3493">
        <f t="shared" si="108"/>
        <v>0.29796052627619923</v>
      </c>
      <c r="N3493">
        <f t="shared" si="109"/>
        <v>6.7917622562973915E-4</v>
      </c>
    </row>
    <row r="3494" spans="1:14" x14ac:dyDescent="0.25">
      <c r="A3494" s="1">
        <v>0.18487457929493201</v>
      </c>
      <c r="B3494" s="1">
        <v>0.25129862948482701</v>
      </c>
      <c r="C3494" s="1">
        <v>3.5344763308361301E-3</v>
      </c>
      <c r="D3494">
        <v>-7.290402E-2</v>
      </c>
      <c r="E3494">
        <v>-3.5658370000000002E-2</v>
      </c>
      <c r="F3494">
        <v>0.37045349999999999</v>
      </c>
      <c r="H3494">
        <f t="shared" si="108"/>
        <v>0.28667711562916443</v>
      </c>
      <c r="N3494">
        <f t="shared" si="109"/>
        <v>2.1837743322938185E-4</v>
      </c>
    </row>
    <row r="3495" spans="1:14" x14ac:dyDescent="0.25">
      <c r="A3495" s="1">
        <v>0.15576207133155101</v>
      </c>
      <c r="B3495" s="1">
        <v>0.267865456249824</v>
      </c>
      <c r="C3495" s="1">
        <v>7.5615646646563202E-3</v>
      </c>
      <c r="D3495">
        <v>-9.8274879999999995E-2</v>
      </c>
      <c r="E3495">
        <v>-3.3627589999999999E-2</v>
      </c>
      <c r="F3495">
        <v>0.3648824</v>
      </c>
      <c r="H3495">
        <f t="shared" si="108"/>
        <v>0.27503382788021297</v>
      </c>
      <c r="N3495">
        <f t="shared" si="109"/>
        <v>9.823907235761858E-6</v>
      </c>
    </row>
    <row r="3496" spans="1:14" x14ac:dyDescent="0.25">
      <c r="A3496" s="1">
        <v>0.125104504082063</v>
      </c>
      <c r="B3496" s="1">
        <v>0.28177336727388502</v>
      </c>
      <c r="C3496" s="1">
        <v>1.1513495045122101E-2</v>
      </c>
      <c r="D3496">
        <v>-0.12313639999999999</v>
      </c>
      <c r="E3496">
        <v>-3.1456999999999999E-2</v>
      </c>
      <c r="F3496">
        <v>0.35764899999999999</v>
      </c>
      <c r="H3496">
        <f t="shared" si="108"/>
        <v>0.26311047403228011</v>
      </c>
      <c r="N3496">
        <f t="shared" si="109"/>
        <v>7.7247269160473045E-5</v>
      </c>
    </row>
    <row r="3497" spans="1:14" x14ac:dyDescent="0.25">
      <c r="A3497" s="1">
        <v>9.3188475253092595E-2</v>
      </c>
      <c r="B3497" s="1">
        <v>0.29284531128348801</v>
      </c>
      <c r="C3497" s="1">
        <v>1.5349483069762099E-2</v>
      </c>
      <c r="D3497">
        <v>-0.14737929999999999</v>
      </c>
      <c r="E3497">
        <v>-2.9155009999999999E-2</v>
      </c>
      <c r="F3497">
        <v>0.34877380000000002</v>
      </c>
      <c r="H3497">
        <f t="shared" si="108"/>
        <v>0.25096115285783172</v>
      </c>
      <c r="N3497">
        <f t="shared" si="109"/>
        <v>4.3841507596893069E-4</v>
      </c>
    </row>
    <row r="3498" spans="1:14" x14ac:dyDescent="0.25">
      <c r="A3498" s="1">
        <v>6.0327433480952798E-2</v>
      </c>
      <c r="B3498" s="1">
        <v>0.30094663734643101</v>
      </c>
      <c r="C3498" s="1">
        <v>1.90297395712722E-2</v>
      </c>
      <c r="D3498">
        <v>-0.1709127</v>
      </c>
      <c r="E3498">
        <v>-2.6733670000000001E-2</v>
      </c>
      <c r="F3498">
        <v>0.33832390000000001</v>
      </c>
      <c r="H3498">
        <f t="shared" si="108"/>
        <v>0.23866995778972844</v>
      </c>
      <c r="N3498">
        <f t="shared" si="109"/>
        <v>1.1042035783596208E-3</v>
      </c>
    </row>
    <row r="3499" spans="1:14" x14ac:dyDescent="0.25">
      <c r="A3499" s="1">
        <v>2.6853325250340399E-2</v>
      </c>
      <c r="B3499" s="1">
        <v>0.30599006721760802</v>
      </c>
      <c r="C3499" s="1">
        <v>2.25166439613518E-2</v>
      </c>
      <c r="D3499">
        <v>-0.19363540000000001</v>
      </c>
      <c r="E3499">
        <v>-2.4202789999999998E-2</v>
      </c>
      <c r="F3499">
        <v>0.32633820000000002</v>
      </c>
      <c r="H3499">
        <f t="shared" si="108"/>
        <v>0.22630075116958642</v>
      </c>
      <c r="N3499">
        <f t="shared" si="109"/>
        <v>2.0792474082760876E-3</v>
      </c>
    </row>
    <row r="3500" spans="1:14" x14ac:dyDescent="0.25">
      <c r="A3500" s="1">
        <v>-6.89283838945108E-3</v>
      </c>
      <c r="B3500" s="1">
        <v>0.307938460948876</v>
      </c>
      <c r="C3500" s="1">
        <v>2.5775836631921401E-2</v>
      </c>
      <c r="D3500">
        <v>-0.21546119999999999</v>
      </c>
      <c r="E3500">
        <v>-2.1574090000000001E-2</v>
      </c>
      <c r="F3500">
        <v>0.31288310000000003</v>
      </c>
      <c r="H3500">
        <f t="shared" si="108"/>
        <v>0.2139327615684492</v>
      </c>
      <c r="N3500">
        <f t="shared" si="109"/>
        <v>3.360144688249923E-3</v>
      </c>
    </row>
    <row r="3501" spans="1:14" x14ac:dyDescent="0.25">
      <c r="A3501" s="1">
        <v>-4.0570793900036997E-2</v>
      </c>
      <c r="B3501" s="1">
        <v>0.306805147419355</v>
      </c>
      <c r="C3501" s="1">
        <v>2.8777147334367301E-2</v>
      </c>
      <c r="D3501">
        <v>-0.23630029999999999</v>
      </c>
      <c r="E3501">
        <v>-1.885862E-2</v>
      </c>
      <c r="F3501">
        <v>0.298016</v>
      </c>
      <c r="H3501">
        <f t="shared" si="108"/>
        <v>0.20163445886065351</v>
      </c>
      <c r="N3501">
        <f t="shared" si="109"/>
        <v>4.9371783383404628E-3</v>
      </c>
    </row>
    <row r="3502" spans="1:14" x14ac:dyDescent="0.25">
      <c r="A3502" s="1">
        <v>-7.3850480506585395E-2</v>
      </c>
      <c r="B3502" s="1">
        <v>0.30265185286102297</v>
      </c>
      <c r="C3502" s="1">
        <v>3.1495294659652E-2</v>
      </c>
      <c r="D3502">
        <v>-0.25606889999999999</v>
      </c>
      <c r="E3502">
        <v>-1.6067890000000001E-2</v>
      </c>
      <c r="F3502">
        <v>0.28180290000000002</v>
      </c>
      <c r="H3502">
        <f t="shared" si="108"/>
        <v>0.18947424039443286</v>
      </c>
      <c r="N3502">
        <f t="shared" si="109"/>
        <v>6.7939261566569804E-3</v>
      </c>
    </row>
    <row r="3503" spans="1:14" x14ac:dyDescent="0.25">
      <c r="A3503" s="1">
        <v>-0.10642047412182699</v>
      </c>
      <c r="B3503" s="1">
        <v>0.29558450899031002</v>
      </c>
      <c r="C3503" s="1">
        <v>3.3910318567096802E-2</v>
      </c>
      <c r="D3503">
        <v>-0.27469110000000002</v>
      </c>
      <c r="E3503">
        <v>-1.3213809999999999E-2</v>
      </c>
      <c r="F3503">
        <v>0.26431759999999999</v>
      </c>
      <c r="H3503">
        <f t="shared" si="108"/>
        <v>0.17751987670243768</v>
      </c>
      <c r="N3503">
        <f t="shared" si="109"/>
        <v>8.9075164261549333E-3</v>
      </c>
    </row>
    <row r="3504" spans="1:14" x14ac:dyDescent="0.25">
      <c r="A3504" s="1">
        <v>-0.13799489291626699</v>
      </c>
      <c r="B3504" s="1">
        <v>0.28574741411030302</v>
      </c>
      <c r="C3504" s="1">
        <v>3.6007738033055001E-2</v>
      </c>
      <c r="D3504">
        <v>-0.29208400000000001</v>
      </c>
      <c r="E3504">
        <v>-1.030793E-2</v>
      </c>
      <c r="F3504">
        <v>0.2456266</v>
      </c>
      <c r="H3504">
        <f t="shared" si="108"/>
        <v>0.16582603460278422</v>
      </c>
      <c r="N3504">
        <f t="shared" si="109"/>
        <v>1.125158358184637E-2</v>
      </c>
    </row>
    <row r="3505" spans="1:14" x14ac:dyDescent="0.25">
      <c r="A3505" s="1">
        <v>-0.16831847510838399</v>
      </c>
      <c r="B3505" s="1">
        <v>0.27331632800229499</v>
      </c>
      <c r="C3505" s="1">
        <v>3.7778453735330599E-2</v>
      </c>
      <c r="D3505">
        <v>-0.30818760000000001</v>
      </c>
      <c r="E3505">
        <v>-7.3626619999999999E-3</v>
      </c>
      <c r="F3505">
        <v>0.22581780000000001</v>
      </c>
      <c r="H3505">
        <f t="shared" si="108"/>
        <v>0.15445776960114951</v>
      </c>
      <c r="N3505">
        <f t="shared" si="109"/>
        <v>1.3792563936849616E-2</v>
      </c>
    </row>
    <row r="3506" spans="1:14" x14ac:dyDescent="0.25">
      <c r="A3506" s="1">
        <v>-0.19716974528304601</v>
      </c>
      <c r="B3506" s="1">
        <v>0.25849109864096698</v>
      </c>
      <c r="C3506" s="1">
        <v>3.92184369133938E-2</v>
      </c>
      <c r="D3506">
        <v>-0.3229186</v>
      </c>
      <c r="E3506">
        <v>-4.3897820000000001E-3</v>
      </c>
      <c r="F3506">
        <v>0.20495969999999999</v>
      </c>
      <c r="H3506">
        <f t="shared" si="108"/>
        <v>0.14345752632707076</v>
      </c>
      <c r="N3506">
        <f t="shared" si="109"/>
        <v>1.6497344863857805E-2</v>
      </c>
    </row>
    <row r="3507" spans="1:14" x14ac:dyDescent="0.25">
      <c r="A3507" s="1">
        <v>-0.224362373226346</v>
      </c>
      <c r="B3507" s="1">
        <v>0.24148835921996001</v>
      </c>
      <c r="C3507" s="1">
        <v>4.0328257923826598E-2</v>
      </c>
      <c r="D3507">
        <v>-0.33623310000000001</v>
      </c>
      <c r="E3507">
        <v>-1.4018399999999999E-3</v>
      </c>
      <c r="F3507">
        <v>0.1831508</v>
      </c>
      <c r="H3507">
        <f t="shared" si="108"/>
        <v>0.13288992210600487</v>
      </c>
      <c r="N3507">
        <f t="shared" si="109"/>
        <v>1.9323667359855228E-2</v>
      </c>
    </row>
    <row r="3508" spans="1:14" x14ac:dyDescent="0.25">
      <c r="A3508" s="1">
        <v>-0.24974496595770199</v>
      </c>
      <c r="B3508" s="1">
        <v>0.22253472318904199</v>
      </c>
      <c r="C3508" s="1">
        <v>4.1112511522345498E-2</v>
      </c>
      <c r="D3508">
        <v>-0.34805160000000002</v>
      </c>
      <c r="E3508">
        <v>1.58892E-3</v>
      </c>
      <c r="F3508">
        <v>0.16046640000000001</v>
      </c>
      <c r="H3508">
        <f t="shared" si="108"/>
        <v>0.12279570565394743</v>
      </c>
      <c r="N3508">
        <f t="shared" si="109"/>
        <v>2.2231946436995369E-2</v>
      </c>
    </row>
    <row r="3509" spans="1:14" x14ac:dyDescent="0.25">
      <c r="A3509" s="1">
        <v>-0.27319961160622203</v>
      </c>
      <c r="B3509" s="1">
        <v>0.20186077167781599</v>
      </c>
      <c r="C3509" s="1">
        <v>4.1579192180302801E-2</v>
      </c>
      <c r="D3509">
        <v>-0.35833979999999999</v>
      </c>
      <c r="E3509">
        <v>4.5700790000000003E-3</v>
      </c>
      <c r="F3509">
        <v>0.13700879999999999</v>
      </c>
      <c r="H3509">
        <f t="shared" si="108"/>
        <v>0.11324444519984508</v>
      </c>
      <c r="N3509">
        <f t="shared" si="109"/>
        <v>2.517143167924233E-2</v>
      </c>
    </row>
    <row r="3510" spans="1:14" x14ac:dyDescent="0.25">
      <c r="A3510" s="1">
        <v>-0.29463951783776698</v>
      </c>
      <c r="B3510" s="1">
        <v>0.179695996510533</v>
      </c>
      <c r="C3510" s="1">
        <v>4.1739064243984603E-2</v>
      </c>
      <c r="D3510">
        <v>-0.36703229999999998</v>
      </c>
      <c r="E3510">
        <v>7.5289939999999998E-3</v>
      </c>
      <c r="F3510">
        <v>0.11286549999999999</v>
      </c>
      <c r="H3510">
        <f t="shared" si="108"/>
        <v>0.10429457837841449</v>
      </c>
      <c r="N3510">
        <f t="shared" si="109"/>
        <v>2.8091415314417081E-2</v>
      </c>
    </row>
    <row r="3511" spans="1:14" x14ac:dyDescent="0.25">
      <c r="A3511" s="1">
        <v>-0.31400607012250797</v>
      </c>
      <c r="B3511" s="1">
        <v>0.15626474982620001</v>
      </c>
      <c r="C3511" s="1">
        <v>4.1605060984884E-2</v>
      </c>
      <c r="D3511">
        <v>-0.37409629999999999</v>
      </c>
      <c r="E3511">
        <v>1.045331E-2</v>
      </c>
      <c r="F3511">
        <v>8.8139110000000007E-2</v>
      </c>
      <c r="H3511">
        <f t="shared" si="108"/>
        <v>9.6033171966165856E-2</v>
      </c>
      <c r="N3511">
        <f t="shared" si="109"/>
        <v>3.0928971172931204E-2</v>
      </c>
    </row>
    <row r="3512" spans="1:14" x14ac:dyDescent="0.25">
      <c r="A3512" s="1">
        <v>-0.33126559124557398</v>
      </c>
      <c r="B3512" s="1">
        <v>0.13178316641419399</v>
      </c>
      <c r="C3512" s="1">
        <v>4.1191735625143597E-2</v>
      </c>
      <c r="D3512">
        <v>-0.37948520000000002</v>
      </c>
      <c r="E3512">
        <v>1.33303E-2</v>
      </c>
      <c r="F3512">
        <v>6.2928220000000007E-2</v>
      </c>
      <c r="H3512">
        <f t="shared" si="108"/>
        <v>8.8557291677339972E-2</v>
      </c>
      <c r="N3512">
        <f t="shared" si="109"/>
        <v>3.3614371437573669E-2</v>
      </c>
    </row>
    <row r="3513" spans="1:14" x14ac:dyDescent="0.25">
      <c r="A3513" s="1">
        <v>-0.34640602695077499</v>
      </c>
      <c r="B3513" s="1">
        <v>0.10645696857072801</v>
      </c>
      <c r="C3513" s="1">
        <v>4.0514777633595803E-2</v>
      </c>
      <c r="D3513">
        <v>-0.38316679999999997</v>
      </c>
      <c r="E3513">
        <v>1.6147459999999999E-2</v>
      </c>
      <c r="F3513">
        <v>3.733757E-2</v>
      </c>
      <c r="H3513">
        <f t="shared" si="108"/>
        <v>8.1991535310740049E-2</v>
      </c>
      <c r="N3513">
        <f t="shared" si="109"/>
        <v>3.6065041355272061E-2</v>
      </c>
    </row>
    <row r="3514" spans="1:14" x14ac:dyDescent="0.25">
      <c r="A3514" s="1">
        <v>-0.35943372414089197</v>
      </c>
      <c r="B3514" s="1">
        <v>8.0480032312564204E-2</v>
      </c>
      <c r="C3514" s="1">
        <v>3.9590599688187303E-2</v>
      </c>
      <c r="D3514">
        <v>-0.38511529999999999</v>
      </c>
      <c r="E3514">
        <v>1.8892389999999998E-2</v>
      </c>
      <c r="F3514">
        <v>1.147432E-2</v>
      </c>
      <c r="H3514">
        <f t="shared" si="108"/>
        <v>7.6483642399323967E-2</v>
      </c>
      <c r="N3514">
        <f t="shared" si="109"/>
        <v>3.8187363887463979E-2</v>
      </c>
    </row>
    <row r="3515" spans="1:14" x14ac:dyDescent="0.25">
      <c r="A3515" s="1">
        <v>-0.37037041459727799</v>
      </c>
      <c r="B3515" s="1">
        <v>5.40335826634704E-2</v>
      </c>
      <c r="C3515" s="1">
        <v>3.8435994881344401E-2</v>
      </c>
      <c r="D3515">
        <v>-0.38529950000000002</v>
      </c>
      <c r="E3515">
        <v>2.1552229999999999E-2</v>
      </c>
      <c r="F3515">
        <v>-1.4552839999999999E-2</v>
      </c>
      <c r="H3515">
        <f t="shared" si="108"/>
        <v>7.2194435251634825E-2</v>
      </c>
      <c r="N3515">
        <f t="shared" si="109"/>
        <v>3.9882119514159493E-2</v>
      </c>
    </row>
    <row r="3516" spans="1:14" x14ac:dyDescent="0.25">
      <c r="A3516" s="1">
        <v>-0.37925047237781301</v>
      </c>
      <c r="B3516" s="1">
        <v>2.7285888517857699E-2</v>
      </c>
      <c r="C3516" s="1">
        <v>3.70678598565937E-2</v>
      </c>
      <c r="D3516">
        <v>-0.3837158</v>
      </c>
      <c r="E3516">
        <v>2.4115290000000001E-2</v>
      </c>
      <c r="F3516">
        <v>-4.0631239999999999E-2</v>
      </c>
      <c r="H3516">
        <f t="shared" si="108"/>
        <v>6.9285240583941143E-2</v>
      </c>
      <c r="N3516">
        <f t="shared" si="109"/>
        <v>4.105254484328201E-2</v>
      </c>
    </row>
    <row r="3517" spans="1:14" x14ac:dyDescent="0.25">
      <c r="A3517" s="1">
        <v>-0.38611847807630001</v>
      </c>
      <c r="B3517" s="1">
        <v>3.9233897473006098E-4</v>
      </c>
      <c r="C3517" s="1">
        <v>3.5502977281503499E-2</v>
      </c>
      <c r="D3517">
        <v>-0.38033460000000002</v>
      </c>
      <c r="E3517">
        <v>2.656822E-2</v>
      </c>
      <c r="F3517">
        <v>-6.6646239999999995E-2</v>
      </c>
      <c r="H3517">
        <f t="shared" si="108"/>
        <v>6.7878230709351894E-2</v>
      </c>
      <c r="N3517">
        <f t="shared" si="109"/>
        <v>4.1624685094228411E-2</v>
      </c>
    </row>
    <row r="3518" spans="1:14" x14ac:dyDescent="0.25">
      <c r="A3518" s="1">
        <v>-0.39102709755274201</v>
      </c>
      <c r="B3518" s="1">
        <v>-2.6504201169384699E-2</v>
      </c>
      <c r="C3518" s="1">
        <v>3.37578500023233E-2</v>
      </c>
      <c r="D3518">
        <v>-0.37517499999999998</v>
      </c>
      <c r="E3518">
        <v>2.8900410000000001E-2</v>
      </c>
      <c r="F3518">
        <v>-9.2483010000000004E-2</v>
      </c>
      <c r="H3518">
        <f t="shared" si="108"/>
        <v>6.8030044354716546E-2</v>
      </c>
      <c r="N3518">
        <f t="shared" si="109"/>
        <v>4.1562761711326911E-2</v>
      </c>
    </row>
    <row r="3519" spans="1:14" x14ac:dyDescent="0.25">
      <c r="A3519" s="1">
        <v>-0.39403526529298699</v>
      </c>
      <c r="B3519" s="1">
        <v>-5.3272841869340101E-2</v>
      </c>
      <c r="C3519" s="1">
        <v>3.1848579027766201E-2</v>
      </c>
      <c r="D3519">
        <v>-0.36821300000000001</v>
      </c>
      <c r="E3519">
        <v>3.1098069999999998E-2</v>
      </c>
      <c r="F3519">
        <v>-0.1180194</v>
      </c>
      <c r="H3519">
        <f t="shared" si="108"/>
        <v>6.9709894838746386E-2</v>
      </c>
      <c r="N3519">
        <f t="shared" si="109"/>
        <v>4.0880643145733794E-2</v>
      </c>
    </row>
    <row r="3520" spans="1:14" x14ac:dyDescent="0.25">
      <c r="A3520" s="1">
        <v>-0.395206651627175</v>
      </c>
      <c r="B3520" s="1">
        <v>-7.9793992626872298E-2</v>
      </c>
      <c r="C3520" s="1">
        <v>2.9790777848596999E-2</v>
      </c>
      <c r="D3520">
        <v>-0.35948439999999998</v>
      </c>
      <c r="E3520">
        <v>3.3151519999999997E-2</v>
      </c>
      <c r="F3520">
        <v>-0.1431403</v>
      </c>
      <c r="H3520">
        <f t="shared" si="108"/>
        <v>7.2801981476702943E-2</v>
      </c>
      <c r="N3520">
        <f t="shared" si="109"/>
        <v>3.963982848998153E-2</v>
      </c>
    </row>
    <row r="3521" spans="1:14" x14ac:dyDescent="0.25">
      <c r="A3521" s="1">
        <v>-0.39460838704019802</v>
      </c>
      <c r="B3521" s="1">
        <v>-0.105958614953088</v>
      </c>
      <c r="C3521" s="1">
        <v>2.7599516280506602E-2</v>
      </c>
      <c r="D3521">
        <v>-0.34898649999999998</v>
      </c>
      <c r="E3521">
        <v>3.5047740000000001E-2</v>
      </c>
      <c r="F3521">
        <v>-0.16771910000000001</v>
      </c>
      <c r="H3521">
        <f t="shared" si="108"/>
        <v>7.7143957163954557E-2</v>
      </c>
      <c r="N3521">
        <f t="shared" si="109"/>
        <v>3.7929727929103839E-2</v>
      </c>
    </row>
    <row r="3522" spans="1:14" x14ac:dyDescent="0.25">
      <c r="A3522" s="1">
        <v>-0.39231001434335</v>
      </c>
      <c r="B3522" s="1">
        <v>-0.131667442848491</v>
      </c>
      <c r="C3522" s="1">
        <v>2.52892878504163E-2</v>
      </c>
      <c r="D3522">
        <v>-0.3367599</v>
      </c>
      <c r="E3522">
        <v>3.6777129999999998E-2</v>
      </c>
      <c r="F3522">
        <v>-0.19163859999999999</v>
      </c>
      <c r="H3522">
        <f t="shared" si="108"/>
        <v>8.2548927375853884E-2</v>
      </c>
      <c r="N3522">
        <f t="shared" si="109"/>
        <v>3.5853645637447598E-2</v>
      </c>
    </row>
    <row r="3523" spans="1:14" x14ac:dyDescent="0.25">
      <c r="A3523" s="1">
        <v>-0.38838263940172502</v>
      </c>
      <c r="B3523" s="1">
        <v>-0.156830200909405</v>
      </c>
      <c r="C3523" s="1">
        <v>2.2873995616610798E-2</v>
      </c>
      <c r="D3523">
        <v>-0.32282870000000002</v>
      </c>
      <c r="E3523">
        <v>3.8328220000000003E-2</v>
      </c>
      <c r="F3523">
        <v>-0.2147723</v>
      </c>
      <c r="H3523">
        <f t="shared" ref="H3523:H3586" si="110">SQRT(((D3523-A3523)^2)+((E3523-C3523)^2)+((F3523-B3523)^2))</f>
        <v>8.8845027263215498E-2</v>
      </c>
      <c r="N3523">
        <f t="shared" ref="N3523:N3586" si="111">((H3523-$L$2)^2)</f>
        <v>3.350894606433652E-2</v>
      </c>
    </row>
    <row r="3524" spans="1:14" x14ac:dyDescent="0.25">
      <c r="A3524" s="1">
        <v>-0.38289825254708298</v>
      </c>
      <c r="B3524" s="1">
        <v>-0.181364841038504</v>
      </c>
      <c r="C3524" s="1">
        <v>2.03669521497074E-2</v>
      </c>
      <c r="D3524">
        <v>-0.30724020000000002</v>
      </c>
      <c r="E3524">
        <v>3.9691459999999998E-2</v>
      </c>
      <c r="F3524">
        <v>-0.23699970000000001</v>
      </c>
      <c r="H3524">
        <f t="shared" si="110"/>
        <v>9.5879169012558399E-2</v>
      </c>
      <c r="N3524">
        <f t="shared" si="111"/>
        <v>3.0983162762866744E-2</v>
      </c>
    </row>
    <row r="3525" spans="1:14" x14ac:dyDescent="0.25">
      <c r="A3525" s="1">
        <v>-0.37592919510574602</v>
      </c>
      <c r="B3525" s="1">
        <v>-0.20519681197957401</v>
      </c>
      <c r="C3525" s="1">
        <v>1.7780890164517799E-2</v>
      </c>
      <c r="D3525">
        <v>-0.29004619999999998</v>
      </c>
      <c r="E3525">
        <v>4.0857480000000002E-2</v>
      </c>
      <c r="F3525">
        <v>-0.25819920000000002</v>
      </c>
      <c r="H3525">
        <f t="shared" si="110"/>
        <v>0.10352618500957368</v>
      </c>
      <c r="N3525">
        <f t="shared" si="111"/>
        <v>2.8349578789006787E-2</v>
      </c>
    </row>
    <row r="3526" spans="1:14" x14ac:dyDescent="0.25">
      <c r="A3526" s="1">
        <v>-0.36754774818369002</v>
      </c>
      <c r="B3526" s="1">
        <v>-0.22825837073000299</v>
      </c>
      <c r="C3526" s="1">
        <v>1.51279809638979E-2</v>
      </c>
      <c r="D3526">
        <v>-0.2713026</v>
      </c>
      <c r="E3526">
        <v>4.1816840000000001E-2</v>
      </c>
      <c r="F3526">
        <v>-0.27824670000000001</v>
      </c>
      <c r="H3526">
        <f t="shared" si="110"/>
        <v>0.11168821248795692</v>
      </c>
      <c r="N3526">
        <f t="shared" si="111"/>
        <v>2.5667661963518506E-2</v>
      </c>
    </row>
    <row r="3527" spans="1:14" x14ac:dyDescent="0.25">
      <c r="A3527" s="1">
        <v>-0.35782582367425197</v>
      </c>
      <c r="B3527" s="1">
        <v>-0.25048794102479199</v>
      </c>
      <c r="C3527" s="1">
        <v>1.24198584301541E-2</v>
      </c>
      <c r="D3527">
        <v>-0.2510888</v>
      </c>
      <c r="E3527">
        <v>4.2562830000000003E-2</v>
      </c>
      <c r="F3527">
        <v>-0.29703089999999999</v>
      </c>
      <c r="H3527">
        <f t="shared" si="110"/>
        <v>0.12028149478646438</v>
      </c>
      <c r="N3527">
        <f t="shared" si="111"/>
        <v>2.2988024536981278E-2</v>
      </c>
    </row>
    <row r="3528" spans="1:14" x14ac:dyDescent="0.25">
      <c r="A3528" s="1">
        <v>-0.34683474019722199</v>
      </c>
      <c r="B3528" s="1">
        <v>-0.27182952127264798</v>
      </c>
      <c r="C3528" s="1">
        <v>9.6676467812504708E-3</v>
      </c>
      <c r="D3528">
        <v>-0.22947229999999999</v>
      </c>
      <c r="E3528">
        <v>4.3086300000000001E-2</v>
      </c>
      <c r="F3528">
        <v>-0.31442379999999998</v>
      </c>
      <c r="H3528">
        <f t="shared" si="110"/>
        <v>0.12924790649099466</v>
      </c>
      <c r="N3528">
        <f t="shared" si="111"/>
        <v>2.0349481865121862E-2</v>
      </c>
    </row>
    <row r="3529" spans="1:14" x14ac:dyDescent="0.25">
      <c r="A3529" s="1">
        <v>-0.33464506923031601</v>
      </c>
      <c r="B3529" s="1">
        <v>-0.29223214233130901</v>
      </c>
      <c r="C3529" s="1">
        <v>6.8819907062445899E-3</v>
      </c>
      <c r="D3529">
        <v>-0.2065591</v>
      </c>
      <c r="E3529">
        <v>4.3383709999999999E-2</v>
      </c>
      <c r="F3529">
        <v>-0.33033059999999997</v>
      </c>
      <c r="H3529">
        <f t="shared" si="110"/>
        <v>0.13852755502715919</v>
      </c>
      <c r="N3529">
        <f t="shared" si="111"/>
        <v>1.7788080132319632E-2</v>
      </c>
    </row>
    <row r="3530" spans="1:14" x14ac:dyDescent="0.25">
      <c r="A3530" s="1">
        <v>-0.32132653899873298</v>
      </c>
      <c r="B3530" s="1">
        <v>-0.31164937414664201</v>
      </c>
      <c r="C3530" s="1">
        <v>4.0730868173193303E-3</v>
      </c>
      <c r="D3530">
        <v>-0.1824307</v>
      </c>
      <c r="E3530">
        <v>4.3446430000000001E-2</v>
      </c>
      <c r="F3530">
        <v>-0.34462009999999998</v>
      </c>
      <c r="H3530">
        <f t="shared" si="110"/>
        <v>0.14808572857585023</v>
      </c>
      <c r="N3530">
        <f t="shared" si="111"/>
        <v>1.5329854103526582E-2</v>
      </c>
    </row>
    <row r="3531" spans="1:14" x14ac:dyDescent="0.25">
      <c r="A3531" s="1">
        <v>-0.30694798572530702</v>
      </c>
      <c r="B3531" s="1">
        <v>-0.33003887939443999</v>
      </c>
      <c r="C3531" s="1">
        <v>1.25071561517449E-3</v>
      </c>
      <c r="D3531">
        <v>-0.15721489999999999</v>
      </c>
      <c r="E3531">
        <v>4.3273949999999999E-2</v>
      </c>
      <c r="F3531">
        <v>-0.35721520000000001</v>
      </c>
      <c r="H3531">
        <f t="shared" si="110"/>
        <v>0.15787495555229877</v>
      </c>
      <c r="N3531">
        <f t="shared" si="111"/>
        <v>1.3001600520866158E-2</v>
      </c>
    </row>
    <row r="3532" spans="1:14" x14ac:dyDescent="0.25">
      <c r="A3532" s="1">
        <v>-0.29157734361498</v>
      </c>
      <c r="B3532" s="1">
        <v>-0.34736201173337999</v>
      </c>
      <c r="C3532" s="1">
        <v>-1.5757266294461501E-3</v>
      </c>
      <c r="D3532">
        <v>-0.1310183</v>
      </c>
      <c r="E3532">
        <v>4.2860490000000001E-2</v>
      </c>
      <c r="F3532">
        <v>-0.3679983</v>
      </c>
      <c r="H3532">
        <f t="shared" si="110"/>
        <v>0.16786792495387304</v>
      </c>
      <c r="N3532">
        <f t="shared" si="111"/>
        <v>1.0822572059281695E-2</v>
      </c>
    </row>
    <row r="3533" spans="1:14" x14ac:dyDescent="0.25">
      <c r="A3533" s="1">
        <v>-0.27528166646861901</v>
      </c>
      <c r="B3533" s="1">
        <v>-0.36358345600714098</v>
      </c>
      <c r="C3533" s="1">
        <v>-4.3971965134890299E-3</v>
      </c>
      <c r="D3533">
        <v>-0.10397969999999999</v>
      </c>
      <c r="E3533">
        <v>4.2206939999999998E-2</v>
      </c>
      <c r="F3533">
        <v>-0.3768997</v>
      </c>
      <c r="H3533">
        <f t="shared" si="110"/>
        <v>0.17802705302919875</v>
      </c>
      <c r="N3533">
        <f t="shared" si="111"/>
        <v>8.8120394158183873E-3</v>
      </c>
    </row>
    <row r="3534" spans="1:14" x14ac:dyDescent="0.25">
      <c r="A3534" s="1">
        <v>-0.25812717511507099</v>
      </c>
      <c r="B3534" s="1">
        <v>-0.37867090765051598</v>
      </c>
      <c r="C3534" s="1">
        <v>-7.2049729683269304E-3</v>
      </c>
      <c r="D3534">
        <v>-7.6232359999999999E-2</v>
      </c>
      <c r="E3534">
        <v>4.1311599999999997E-2</v>
      </c>
      <c r="F3534">
        <v>-0.38382729999999998</v>
      </c>
      <c r="H3534">
        <f t="shared" si="110"/>
        <v>0.18832463991840967</v>
      </c>
      <c r="N3534">
        <f t="shared" si="111"/>
        <v>6.9847600114233289E-3</v>
      </c>
    </row>
    <row r="3535" spans="1:14" x14ac:dyDescent="0.25">
      <c r="A3535" s="1">
        <v>-0.24017932594229299</v>
      </c>
      <c r="B3535" s="1">
        <v>-0.39259478860355002</v>
      </c>
      <c r="C3535" s="1">
        <v>-9.9906277689418704E-3</v>
      </c>
      <c r="D3535">
        <v>-4.7926429999999999E-2</v>
      </c>
      <c r="E3535">
        <v>4.0176940000000001E-2</v>
      </c>
      <c r="F3535">
        <v>-0.38872000000000001</v>
      </c>
      <c r="H3535">
        <f t="shared" si="110"/>
        <v>0.19872839465152362</v>
      </c>
      <c r="N3535">
        <f t="shared" si="111"/>
        <v>5.3540130863935888E-3</v>
      </c>
    </row>
    <row r="3536" spans="1:14" x14ac:dyDescent="0.25">
      <c r="A3536" s="1">
        <v>-0.22150289672374401</v>
      </c>
      <c r="B3536" s="1">
        <v>-0.40532799717849899</v>
      </c>
      <c r="C3536" s="1">
        <v>-1.2745997226396501E-2</v>
      </c>
      <c r="D3536">
        <v>-1.92167E-2</v>
      </c>
      <c r="E3536">
        <v>3.880579E-2</v>
      </c>
      <c r="F3536">
        <v>-0.39151789999999997</v>
      </c>
      <c r="H3536">
        <f t="shared" si="110"/>
        <v>0.20920805657352803</v>
      </c>
      <c r="N3536">
        <f t="shared" si="111"/>
        <v>3.9302191595608424E-3</v>
      </c>
    </row>
    <row r="3537" spans="1:14" x14ac:dyDescent="0.25">
      <c r="A3537" s="1">
        <v>-0.202162086699261</v>
      </c>
      <c r="B3537" s="1">
        <v>-0.41684568952710999</v>
      </c>
      <c r="C3537" s="1">
        <v>-1.5463155150883E-2</v>
      </c>
      <c r="D3537">
        <v>9.7345959999999999E-3</v>
      </c>
      <c r="E3537">
        <v>3.7202470000000001E-2</v>
      </c>
      <c r="F3537">
        <v>-0.39217160000000001</v>
      </c>
      <c r="H3537">
        <f t="shared" si="110"/>
        <v>0.21973320847217531</v>
      </c>
      <c r="N3537">
        <f t="shared" si="111"/>
        <v>2.7213237031130824E-3</v>
      </c>
    </row>
    <row r="3538" spans="1:14" x14ac:dyDescent="0.25">
      <c r="A3538" s="1">
        <v>-0.18222062850215701</v>
      </c>
      <c r="B3538" s="1">
        <v>-0.427125090599073</v>
      </c>
      <c r="C3538" s="1">
        <v>-1.8134387134396801E-2</v>
      </c>
      <c r="D3538">
        <v>3.8758290000000001E-2</v>
      </c>
      <c r="E3538">
        <v>3.5374509999999998E-2</v>
      </c>
      <c r="F3538">
        <v>-0.39065919999999998</v>
      </c>
      <c r="H3538">
        <f t="shared" si="110"/>
        <v>0.23027080942252748</v>
      </c>
      <c r="N3538">
        <f t="shared" si="111"/>
        <v>1.7329492608096481E-3</v>
      </c>
    </row>
    <row r="3539" spans="1:14" x14ac:dyDescent="0.25">
      <c r="A3539" s="1">
        <v>-0.161741910045584</v>
      </c>
      <c r="B3539" s="1">
        <v>-0.436145332751883</v>
      </c>
      <c r="C3539" s="1">
        <v>-2.07521661761811E-2</v>
      </c>
      <c r="D3539">
        <v>6.7680439999999994E-2</v>
      </c>
      <c r="E3539">
        <v>3.3328419999999997E-2</v>
      </c>
      <c r="F3539">
        <v>-0.38694600000000001</v>
      </c>
      <c r="H3539">
        <f t="shared" si="110"/>
        <v>0.24079015520745098</v>
      </c>
      <c r="N3539">
        <f t="shared" si="111"/>
        <v>9.6779236590987573E-4</v>
      </c>
    </row>
    <row r="3540" spans="1:14" x14ac:dyDescent="0.25">
      <c r="A3540" s="1">
        <v>-0.14078910490774199</v>
      </c>
      <c r="B3540" s="1">
        <v>-0.44388732045793</v>
      </c>
      <c r="C3540" s="1">
        <v>-2.3309129658217902E-2</v>
      </c>
      <c r="D3540">
        <v>9.6326400000000006E-2</v>
      </c>
      <c r="E3540">
        <v>3.1076369999999999E-2</v>
      </c>
      <c r="F3540">
        <v>-0.38105260000000002</v>
      </c>
      <c r="H3540">
        <f t="shared" si="110"/>
        <v>0.25125633790166102</v>
      </c>
      <c r="N3540">
        <f t="shared" si="111"/>
        <v>4.2614082654438782E-4</v>
      </c>
    </row>
    <row r="3541" spans="1:14" x14ac:dyDescent="0.25">
      <c r="A3541" s="1">
        <v>-0.11942531010118899</v>
      </c>
      <c r="B3541" s="1">
        <v>-0.45033361985036502</v>
      </c>
      <c r="C3541" s="1">
        <v>-2.5798057670428701E-2</v>
      </c>
      <c r="D3541">
        <v>0.12451189999999999</v>
      </c>
      <c r="E3541">
        <v>2.862729E-2</v>
      </c>
      <c r="F3541">
        <v>-0.37296240000000003</v>
      </c>
      <c r="H3541">
        <f t="shared" si="110"/>
        <v>0.26163674551204036</v>
      </c>
      <c r="N3541">
        <f t="shared" si="111"/>
        <v>1.0532447029092339E-4</v>
      </c>
    </row>
    <row r="3542" spans="1:14" x14ac:dyDescent="0.25">
      <c r="A3542" s="1">
        <v>-9.7713690387462304E-2</v>
      </c>
      <c r="B3542" s="1">
        <v>-0.45546837215195501</v>
      </c>
      <c r="C3542" s="1">
        <v>-2.82118526846056E-2</v>
      </c>
      <c r="D3542">
        <v>0.15206539999999999</v>
      </c>
      <c r="E3542">
        <v>2.599725E-2</v>
      </c>
      <c r="F3542">
        <v>-0.3627359</v>
      </c>
      <c r="H3542">
        <f t="shared" si="110"/>
        <v>0.27189617908325098</v>
      </c>
      <c r="N3542">
        <f t="shared" si="111"/>
        <v>1.1138981322244783E-11</v>
      </c>
    </row>
    <row r="3543" spans="1:14" x14ac:dyDescent="0.25">
      <c r="A3543" s="1">
        <v>-7.5717628513371202E-2</v>
      </c>
      <c r="B3543" s="1">
        <v>-0.45927723033943002</v>
      </c>
      <c r="C3543" s="1">
        <v>-3.0543520581499499E-2</v>
      </c>
      <c r="D3543">
        <v>0.17879990000000001</v>
      </c>
      <c r="E3543">
        <v>2.319885E-2</v>
      </c>
      <c r="F3543">
        <v>-0.35039110000000001</v>
      </c>
      <c r="H3543">
        <f t="shared" si="110"/>
        <v>0.28199929804268892</v>
      </c>
      <c r="N3543">
        <f t="shared" si="111"/>
        <v>1.0200558530122674E-4</v>
      </c>
    </row>
    <row r="3544" spans="1:14" x14ac:dyDescent="0.25">
      <c r="A3544" s="1">
        <v>-5.3500880906128E-2</v>
      </c>
      <c r="B3544" s="1">
        <v>-0.46174731871018798</v>
      </c>
      <c r="C3544" s="1">
        <v>-3.2786153046386698E-2</v>
      </c>
      <c r="D3544">
        <v>0.2045507</v>
      </c>
      <c r="E3544">
        <v>2.025033E-2</v>
      </c>
      <c r="F3544">
        <v>-0.33601370000000003</v>
      </c>
      <c r="H3544">
        <f t="shared" si="110"/>
        <v>0.29191168153405667</v>
      </c>
      <c r="N3544">
        <f t="shared" si="111"/>
        <v>4.0048674556811167E-4</v>
      </c>
    </row>
    <row r="3545" spans="1:14" x14ac:dyDescent="0.25">
      <c r="A3545" s="1">
        <v>-3.11277384753125E-2</v>
      </c>
      <c r="B3545" s="1">
        <v>-0.46286721534006903</v>
      </c>
      <c r="C3545" s="1">
        <v>-3.4932911364529001E-2</v>
      </c>
      <c r="D3545">
        <v>0.22914039999999999</v>
      </c>
      <c r="E3545">
        <v>1.7168280000000001E-2</v>
      </c>
      <c r="F3545">
        <v>-0.31966620000000001</v>
      </c>
      <c r="H3545">
        <f t="shared" si="110"/>
        <v>0.30159669898961827</v>
      </c>
      <c r="N3545">
        <f t="shared" si="111"/>
        <v>8.8192264220905714E-4</v>
      </c>
    </row>
    <row r="3546" spans="1:14" x14ac:dyDescent="0.25">
      <c r="A3546" s="1">
        <v>-8.6631922327843093E-3</v>
      </c>
      <c r="B3546" s="1">
        <v>-0.46262695775255203</v>
      </c>
      <c r="C3546" s="1">
        <v>-3.6977011669221099E-2</v>
      </c>
      <c r="D3546">
        <v>0.25241330000000001</v>
      </c>
      <c r="E3546">
        <v>1.3972389999999999E-2</v>
      </c>
      <c r="F3546">
        <v>-0.3014539</v>
      </c>
      <c r="H3546">
        <f t="shared" si="110"/>
        <v>0.31102014544452616</v>
      </c>
      <c r="N3546">
        <f t="shared" si="111"/>
        <v>1.5304236016216765E-3</v>
      </c>
    </row>
    <row r="3547" spans="1:14" x14ac:dyDescent="0.25">
      <c r="A3547" s="1">
        <v>1.38268965429012E-2</v>
      </c>
      <c r="B3547" s="1">
        <v>-0.46101807246391302</v>
      </c>
      <c r="C3547" s="1">
        <v>-3.8911711721807699E-2</v>
      </c>
      <c r="D3547">
        <v>0.2742134</v>
      </c>
      <c r="E3547">
        <v>1.068244E-2</v>
      </c>
      <c r="F3547">
        <v>-0.28148269999999997</v>
      </c>
      <c r="H3547">
        <f t="shared" si="110"/>
        <v>0.3201463119159354</v>
      </c>
      <c r="N3547">
        <f t="shared" si="111"/>
        <v>2.3277532587886994E-3</v>
      </c>
    </row>
    <row r="3548" spans="1:14" x14ac:dyDescent="0.25">
      <c r="A3548" s="1">
        <v>3.62756219053375E-2</v>
      </c>
      <c r="B3548" s="1">
        <v>-0.45803362942884601</v>
      </c>
      <c r="C3548" s="1">
        <v>-4.07302993355887E-2</v>
      </c>
      <c r="D3548">
        <v>0.29439749999999998</v>
      </c>
      <c r="E3548">
        <v>7.3192810000000004E-3</v>
      </c>
      <c r="F3548">
        <v>-0.2598762</v>
      </c>
      <c r="H3548">
        <f t="shared" si="110"/>
        <v>0.32894077424270479</v>
      </c>
      <c r="N3548">
        <f t="shared" si="111"/>
        <v>3.2537050740891397E-3</v>
      </c>
    </row>
    <row r="3549" spans="1:14" x14ac:dyDescent="0.25">
      <c r="A3549" s="1">
        <v>5.8614854998685698E-2</v>
      </c>
      <c r="B3549" s="1">
        <v>-0.45366832278978497</v>
      </c>
      <c r="C3549" s="1">
        <v>-4.24260825945936E-2</v>
      </c>
      <c r="D3549">
        <v>0.3128416</v>
      </c>
      <c r="E3549">
        <v>3.9046060000000001E-3</v>
      </c>
      <c r="F3549">
        <v>-0.2367773</v>
      </c>
      <c r="H3549">
        <f t="shared" si="110"/>
        <v>0.33737143676726922</v>
      </c>
      <c r="N3549">
        <f t="shared" si="111"/>
        <v>4.2865723311097609E-3</v>
      </c>
    </row>
    <row r="3550" spans="1:14" x14ac:dyDescent="0.25">
      <c r="A3550" s="1">
        <v>8.0775062521830907E-2</v>
      </c>
      <c r="B3550" s="1">
        <v>-0.44791857973365301</v>
      </c>
      <c r="C3550" s="1">
        <v>-4.39923820646708E-2</v>
      </c>
      <c r="D3550">
        <v>0.32941740000000003</v>
      </c>
      <c r="E3550">
        <v>4.60078E-4</v>
      </c>
      <c r="F3550">
        <v>-0.21232619999999999</v>
      </c>
      <c r="H3550">
        <f t="shared" si="110"/>
        <v>0.34540237778708854</v>
      </c>
      <c r="N3550">
        <f t="shared" si="111"/>
        <v>5.4026706034972713E-3</v>
      </c>
    </row>
    <row r="3551" spans="1:14" x14ac:dyDescent="0.25">
      <c r="A3551" s="1">
        <v>0.102685122665521</v>
      </c>
      <c r="B3551" s="1">
        <v>-0.44078269968422401</v>
      </c>
      <c r="C3551" s="1">
        <v>-4.5422525249302001E-2</v>
      </c>
      <c r="D3551">
        <v>0.34404170000000001</v>
      </c>
      <c r="E3551">
        <v>-2.992111E-3</v>
      </c>
      <c r="F3551">
        <v>-0.18669379999999999</v>
      </c>
      <c r="H3551">
        <f t="shared" si="110"/>
        <v>0.35300779937378346</v>
      </c>
      <c r="N3551">
        <f t="shared" si="111"/>
        <v>6.5785535354045766E-3</v>
      </c>
    </row>
    <row r="3552" spans="1:14" x14ac:dyDescent="0.25">
      <c r="A3552" s="1">
        <v>0.124272139595311</v>
      </c>
      <c r="B3552" s="1">
        <v>-0.43226102650790998</v>
      </c>
      <c r="C3552" s="1">
        <v>-4.6709843607337702E-2</v>
      </c>
      <c r="D3552">
        <v>0.35660399999999998</v>
      </c>
      <c r="E3552">
        <v>-6.4298970000000004E-3</v>
      </c>
      <c r="F3552">
        <v>-0.16003410000000001</v>
      </c>
      <c r="H3552">
        <f t="shared" si="110"/>
        <v>0.36015006174334729</v>
      </c>
      <c r="N3552">
        <f t="shared" si="111"/>
        <v>7.788158719069134E-3</v>
      </c>
    </row>
    <row r="3553" spans="1:14" x14ac:dyDescent="0.25">
      <c r="A3553" s="1">
        <v>0.145461257960185</v>
      </c>
      <c r="B3553" s="1">
        <v>-0.42235615688476502</v>
      </c>
      <c r="C3553" s="1">
        <v>-4.7847672525943401E-2</v>
      </c>
      <c r="D3553">
        <v>0.36706359999999999</v>
      </c>
      <c r="E3553">
        <v>-9.8319440000000004E-3</v>
      </c>
      <c r="F3553">
        <v>-0.13253380000000001</v>
      </c>
      <c r="H3553">
        <f t="shared" si="110"/>
        <v>0.36681029451629277</v>
      </c>
      <c r="N3553">
        <f t="shared" si="111"/>
        <v>9.0080557657202954E-3</v>
      </c>
    </row>
    <row r="3554" spans="1:14" x14ac:dyDescent="0.25">
      <c r="A3554" s="1">
        <v>0.16617547943666799</v>
      </c>
      <c r="B3554" s="1">
        <v>-0.41107318849170899</v>
      </c>
      <c r="C3554" s="1">
        <v>-4.8829354731159E-2</v>
      </c>
      <c r="D3554">
        <v>0.37533850000000002</v>
      </c>
      <c r="E3554">
        <v>-1.3176439999999999E-2</v>
      </c>
      <c r="F3554">
        <v>-0.1043607</v>
      </c>
      <c r="H3554">
        <f t="shared" si="110"/>
        <v>0.3729515385365515</v>
      </c>
      <c r="N3554">
        <f t="shared" si="111"/>
        <v>1.0211511138577314E-2</v>
      </c>
    </row>
    <row r="3555" spans="1:14" x14ac:dyDescent="0.25">
      <c r="A3555" s="1">
        <v>0.186335483997142</v>
      </c>
      <c r="B3555" s="1">
        <v>-0.39842001215381001</v>
      </c>
      <c r="C3555" s="1">
        <v>-4.9648247722394998E-2</v>
      </c>
      <c r="D3555">
        <v>0.3814206</v>
      </c>
      <c r="E3555">
        <v>-1.6443739999999998E-2</v>
      </c>
      <c r="F3555">
        <v>-7.5703229999999996E-2</v>
      </c>
      <c r="H3555">
        <f t="shared" si="110"/>
        <v>0.37855892976212407</v>
      </c>
      <c r="N3555">
        <f t="shared" si="111"/>
        <v>1.1376230417262422E-2</v>
      </c>
    </row>
    <row r="3556" spans="1:14" x14ac:dyDescent="0.25">
      <c r="A3556" s="1">
        <v>0.20585945945081199</v>
      </c>
      <c r="B3556" s="1">
        <v>-0.38440765262913501</v>
      </c>
      <c r="C3556" s="1">
        <v>-5.0297735937774701E-2</v>
      </c>
      <c r="D3556">
        <v>0.38527030000000001</v>
      </c>
      <c r="E3556">
        <v>-1.9613499999999999E-2</v>
      </c>
      <c r="F3556">
        <v>-4.6738780000000001E-2</v>
      </c>
      <c r="H3556">
        <f t="shared" si="110"/>
        <v>0.38360140717192659</v>
      </c>
      <c r="N3556">
        <f t="shared" si="111"/>
        <v>1.2477312358571888E-2</v>
      </c>
    </row>
    <row r="3557" spans="1:14" x14ac:dyDescent="0.25">
      <c r="A3557" s="1">
        <v>0.224662943883742</v>
      </c>
      <c r="B3557" s="1">
        <v>-0.36905066318204299</v>
      </c>
      <c r="C3557" s="1">
        <v>-5.0771248496221499E-2</v>
      </c>
      <c r="D3557">
        <v>0.38690049999999998</v>
      </c>
      <c r="E3557">
        <v>-2.2667940000000001E-2</v>
      </c>
      <c r="F3557">
        <v>-1.7649499999999999E-2</v>
      </c>
      <c r="H3557">
        <f t="shared" si="110"/>
        <v>0.38806390974774058</v>
      </c>
      <c r="N3557">
        <f t="shared" si="111"/>
        <v>1.3494166236661172E-2</v>
      </c>
    </row>
    <row r="3558" spans="1:14" x14ac:dyDescent="0.25">
      <c r="A3558" s="1">
        <v>0.24265868696434301</v>
      </c>
      <c r="B3558" s="1">
        <v>-0.35236757953702302</v>
      </c>
      <c r="C3558" s="1">
        <v>-5.1062283520986497E-2</v>
      </c>
      <c r="D3558">
        <v>0.38631720000000003</v>
      </c>
      <c r="E3558">
        <v>-2.5589359999999998E-2</v>
      </c>
      <c r="F3558">
        <v>1.1387359999999999E-2</v>
      </c>
      <c r="H3558">
        <f t="shared" si="110"/>
        <v>0.3919238372922797</v>
      </c>
      <c r="N3558">
        <f t="shared" si="111"/>
        <v>1.4405837558964012E-2</v>
      </c>
    </row>
    <row r="3559" spans="1:14" x14ac:dyDescent="0.25">
      <c r="A3559" s="1">
        <v>0.25975653773198998</v>
      </c>
      <c r="B3559" s="1">
        <v>-0.33438143914331098</v>
      </c>
      <c r="C3559" s="1">
        <v>-5.1164440228610997E-2</v>
      </c>
      <c r="D3559">
        <v>0.38355159999999999</v>
      </c>
      <c r="E3559">
        <v>-2.8361890000000001E-2</v>
      </c>
      <c r="F3559">
        <v>4.0198350000000001E-2</v>
      </c>
      <c r="H3559">
        <f t="shared" si="110"/>
        <v>0.39516476585535315</v>
      </c>
      <c r="N3559">
        <f t="shared" si="111"/>
        <v>1.5194321675340816E-2</v>
      </c>
    </row>
    <row r="3560" spans="1:14" x14ac:dyDescent="0.25">
      <c r="A3560" s="1">
        <v>0.27586336850286203</v>
      </c>
      <c r="B3560" s="1">
        <v>-0.315120371852736</v>
      </c>
      <c r="C3560" s="1">
        <v>-5.1071460166628099E-2</v>
      </c>
      <c r="D3560">
        <v>0.37865189999999999</v>
      </c>
      <c r="E3560">
        <v>-3.097136E-2</v>
      </c>
      <c r="F3560">
        <v>6.8616789999999997E-2</v>
      </c>
      <c r="H3560">
        <f t="shared" si="110"/>
        <v>0.39777343503662926</v>
      </c>
      <c r="N3560">
        <f t="shared" si="111"/>
        <v>1.584424334397638E-2</v>
      </c>
    </row>
    <row r="3561" spans="1:14" x14ac:dyDescent="0.25">
      <c r="A3561" s="1">
        <v>0.290883046964445</v>
      </c>
      <c r="B3561" s="1">
        <v>-0.294618268026477</v>
      </c>
      <c r="C3561" s="1">
        <v>-5.0777279200121997E-2</v>
      </c>
      <c r="D3561">
        <v>0.37166440000000001</v>
      </c>
      <c r="E3561">
        <v>-3.3403830000000002E-2</v>
      </c>
      <c r="F3561">
        <v>9.6479400000000007E-2</v>
      </c>
      <c r="H3561">
        <f t="shared" si="110"/>
        <v>0.3997309716185532</v>
      </c>
      <c r="N3561">
        <f t="shared" si="111"/>
        <v>1.6340880893567115E-2</v>
      </c>
    </row>
    <row r="3562" spans="1:14" x14ac:dyDescent="0.25">
      <c r="A3562" s="1">
        <v>0.30471647144073399</v>
      </c>
      <c r="B3562" s="1">
        <v>-0.27291552961376098</v>
      </c>
      <c r="C3562" s="1">
        <v>-5.0276092076063997E-2</v>
      </c>
      <c r="D3562">
        <v>0.36267450000000001</v>
      </c>
      <c r="E3562">
        <v>-3.5649220000000002E-2</v>
      </c>
      <c r="F3562">
        <v>0.12363879999999999</v>
      </c>
      <c r="H3562">
        <f t="shared" si="110"/>
        <v>0.40103418158135301</v>
      </c>
      <c r="N3562">
        <f t="shared" si="111"/>
        <v>1.6675761701267347E-2</v>
      </c>
    </row>
    <row r="3563" spans="1:14" x14ac:dyDescent="0.25">
      <c r="A3563" s="1">
        <v>0.31726168773548302</v>
      </c>
      <c r="B3563" s="1">
        <v>-0.25005990871756201</v>
      </c>
      <c r="C3563" s="1">
        <v>-4.9562431625074399E-2</v>
      </c>
      <c r="D3563">
        <v>0.35174100000000003</v>
      </c>
      <c r="E3563">
        <v>-3.7695380000000001E-2</v>
      </c>
      <c r="F3563">
        <v>0.1499423</v>
      </c>
      <c r="H3563">
        <f t="shared" si="110"/>
        <v>0.40166082316730151</v>
      </c>
      <c r="N3563">
        <f t="shared" si="111"/>
        <v>1.6837996683481168E-2</v>
      </c>
    </row>
    <row r="3564" spans="1:14" x14ac:dyDescent="0.25">
      <c r="A3564" s="1">
        <v>0.32841410991756698</v>
      </c>
      <c r="B3564" s="1">
        <v>-0.226107436357813</v>
      </c>
      <c r="C3564" s="1">
        <v>-4.8631264876408301E-2</v>
      </c>
      <c r="D3564">
        <v>0.33897830000000001</v>
      </c>
      <c r="E3564">
        <v>-3.9536469999999997E-2</v>
      </c>
      <c r="F3564">
        <v>0.1752677</v>
      </c>
      <c r="H3564">
        <f t="shared" si="110"/>
        <v>0.40161712798658711</v>
      </c>
      <c r="N3564">
        <f t="shared" si="111"/>
        <v>1.6826658705269115E-2</v>
      </c>
    </row>
    <row r="3565" spans="1:14" x14ac:dyDescent="0.25">
      <c r="A3565" s="1">
        <v>0.338066871873756</v>
      </c>
      <c r="B3565" s="1">
        <v>-0.20112344127947801</v>
      </c>
      <c r="C3565" s="1">
        <v>-4.7478108538023998E-2</v>
      </c>
      <c r="D3565">
        <v>0.32445859999999999</v>
      </c>
      <c r="E3565">
        <v>-4.1162440000000002E-2</v>
      </c>
      <c r="F3565">
        <v>0.19947529999999999</v>
      </c>
      <c r="H3565">
        <f t="shared" si="110"/>
        <v>0.40087956326953667</v>
      </c>
      <c r="N3565">
        <f t="shared" si="111"/>
        <v>1.663585244029522E-2</v>
      </c>
    </row>
    <row r="3566" spans="1:14" x14ac:dyDescent="0.25">
      <c r="A3566" s="1">
        <v>0.34611134132077398</v>
      </c>
      <c r="B3566" s="1">
        <v>-0.175183654382328</v>
      </c>
      <c r="C3566" s="1">
        <v>-4.6099166391979897E-2</v>
      </c>
      <c r="D3566">
        <v>0.30831130000000001</v>
      </c>
      <c r="E3566">
        <v>-4.2570759999999999E-2</v>
      </c>
      <c r="F3566">
        <v>0.222467</v>
      </c>
      <c r="H3566">
        <f t="shared" si="110"/>
        <v>0.39945880351572283</v>
      </c>
      <c r="N3566">
        <f t="shared" si="111"/>
        <v>1.6271371679851425E-2</v>
      </c>
    </row>
    <row r="3567" spans="1:14" x14ac:dyDescent="0.25">
      <c r="A3567" s="1">
        <v>0.35243783302985199</v>
      </c>
      <c r="B3567" s="1">
        <v>-0.14837538825622401</v>
      </c>
      <c r="C3567" s="1">
        <v>-4.4491491122879902E-2</v>
      </c>
      <c r="D3567">
        <v>0.29063060000000002</v>
      </c>
      <c r="E3567">
        <v>-4.3754939999999999E-2</v>
      </c>
      <c r="F3567">
        <v>0.24412539999999999</v>
      </c>
      <c r="H3567">
        <f t="shared" si="110"/>
        <v>0.39733807437007623</v>
      </c>
      <c r="N3567">
        <f t="shared" si="111"/>
        <v>1.5734831776817143E-2</v>
      </c>
    </row>
    <row r="3568" spans="1:14" x14ac:dyDescent="0.25">
      <c r="A3568" s="1">
        <v>0.35693656289962</v>
      </c>
      <c r="B3568" s="1">
        <v>-0.12079877292134</v>
      </c>
      <c r="C3568" s="1">
        <v>-4.2653172861053898E-2</v>
      </c>
      <c r="D3568">
        <v>0.27154519999999999</v>
      </c>
      <c r="E3568">
        <v>-4.4714030000000002E-2</v>
      </c>
      <c r="F3568">
        <v>0.26436850000000001</v>
      </c>
      <c r="H3568">
        <f t="shared" si="110"/>
        <v>0.3945247268799052</v>
      </c>
      <c r="N3568">
        <f t="shared" si="111"/>
        <v>1.50369421975404E-2</v>
      </c>
    </row>
    <row r="3569" spans="1:14" x14ac:dyDescent="0.25">
      <c r="A3569" s="1">
        <v>0.35949888861649498</v>
      </c>
      <c r="B3569" s="1">
        <v>-9.2568017708269501E-2</v>
      </c>
      <c r="C3569" s="1">
        <v>-4.0583556187550197E-2</v>
      </c>
      <c r="D3569">
        <v>0.25116889999999997</v>
      </c>
      <c r="E3569">
        <v>-4.5445480000000003E-2</v>
      </c>
      <c r="F3569">
        <v>0.28310659999999999</v>
      </c>
      <c r="H3569">
        <f t="shared" si="110"/>
        <v>0.39101207542358896</v>
      </c>
      <c r="N3569">
        <f t="shared" si="111"/>
        <v>1.4187801670813717E-2</v>
      </c>
    </row>
    <row r="3570" spans="1:14" x14ac:dyDescent="0.25">
      <c r="A3570" s="1">
        <v>0.360018885065015</v>
      </c>
      <c r="B3570" s="1">
        <v>-6.3812654826936099E-2</v>
      </c>
      <c r="C3570" s="1">
        <v>-3.8283486396021797E-2</v>
      </c>
      <c r="D3570">
        <v>0.2296281</v>
      </c>
      <c r="E3570">
        <v>-4.59496E-2</v>
      </c>
      <c r="F3570">
        <v>0.30027100000000001</v>
      </c>
      <c r="H3570">
        <f t="shared" si="110"/>
        <v>0.38680412851959017</v>
      </c>
      <c r="N3570">
        <f t="shared" si="111"/>
        <v>1.3203069841656095E-2</v>
      </c>
    </row>
    <row r="3571" spans="1:14" x14ac:dyDescent="0.25">
      <c r="A3571" s="1">
        <v>0.358395302121713</v>
      </c>
      <c r="B3571" s="1">
        <v>-3.4678702285407398E-2</v>
      </c>
      <c r="C3571" s="1">
        <v>-3.5755584297483198E-2</v>
      </c>
      <c r="D3571">
        <v>0.2070496</v>
      </c>
      <c r="E3571">
        <v>-4.6227520000000001E-2</v>
      </c>
      <c r="F3571">
        <v>0.3158012</v>
      </c>
      <c r="H3571">
        <f t="shared" si="110"/>
        <v>0.38190488985356108</v>
      </c>
      <c r="N3571">
        <f t="shared" si="111"/>
        <v>1.2101182145865849E-2</v>
      </c>
    </row>
    <row r="3572" spans="1:14" x14ac:dyDescent="0.25">
      <c r="A3572" s="1">
        <v>0.35453394729161503</v>
      </c>
      <c r="B3572" s="1">
        <v>-5.3296624895050699E-3</v>
      </c>
      <c r="C3572" s="1">
        <v>-3.3004546636963901E-2</v>
      </c>
      <c r="D3572">
        <v>0.18355679999999999</v>
      </c>
      <c r="E3572">
        <v>-4.6280479999999999E-2</v>
      </c>
      <c r="F3572">
        <v>0.32963920000000002</v>
      </c>
      <c r="H3572">
        <f t="shared" si="110"/>
        <v>0.37631579044753272</v>
      </c>
      <c r="N3572">
        <f t="shared" si="111"/>
        <v>1.0902758245351996E-2</v>
      </c>
    </row>
    <row r="3573" spans="1:14" x14ac:dyDescent="0.25">
      <c r="A3573" s="1">
        <v>0.34835052371949099</v>
      </c>
      <c r="B3573" s="1">
        <v>2.4052751268649999E-2</v>
      </c>
      <c r="C3573" s="1">
        <v>-3.0037466125804001E-2</v>
      </c>
      <c r="D3573">
        <v>0.15928310000000001</v>
      </c>
      <c r="E3573">
        <v>-4.6113019999999998E-2</v>
      </c>
      <c r="F3573">
        <v>0.34175410000000001</v>
      </c>
      <c r="H3573">
        <f t="shared" si="110"/>
        <v>0.37005278154610133</v>
      </c>
      <c r="N3573">
        <f t="shared" si="111"/>
        <v>9.6340634206596946E-3</v>
      </c>
    </row>
    <row r="3574" spans="1:14" x14ac:dyDescent="0.25">
      <c r="A3574" s="1">
        <v>0.33977393302692199</v>
      </c>
      <c r="B3574" s="1">
        <v>5.3268293577778202E-2</v>
      </c>
      <c r="C3574" s="1">
        <v>-2.6864161086685798E-2</v>
      </c>
      <c r="D3574">
        <v>0.13434950000000001</v>
      </c>
      <c r="E3574">
        <v>-4.5727049999999998E-2</v>
      </c>
      <c r="F3574">
        <v>0.35209620000000003</v>
      </c>
      <c r="H3574">
        <f t="shared" si="110"/>
        <v>0.36311585467902191</v>
      </c>
      <c r="N3574">
        <f t="shared" si="111"/>
        <v>8.3204203335502155E-3</v>
      </c>
    </row>
    <row r="3575" spans="1:14" x14ac:dyDescent="0.25">
      <c r="A3575" s="1">
        <v>0.328750019794254</v>
      </c>
      <c r="B3575" s="1">
        <v>8.2098427823555198E-2</v>
      </c>
      <c r="C3575" s="1">
        <v>-2.3497499771688399E-2</v>
      </c>
      <c r="D3575">
        <v>0.1088899</v>
      </c>
      <c r="E3575">
        <v>-4.5130099999999999E-2</v>
      </c>
      <c r="F3575">
        <v>0.36066330000000002</v>
      </c>
      <c r="H3575">
        <f t="shared" si="110"/>
        <v>0.35553456889486951</v>
      </c>
      <c r="N3575">
        <f t="shared" si="111"/>
        <v>6.9948219732859215E-3</v>
      </c>
    </row>
    <row r="3576" spans="1:14" x14ac:dyDescent="0.25">
      <c r="A3576" s="1">
        <v>0.31524568848633799</v>
      </c>
      <c r="B3576" s="1">
        <v>0.110307303873403</v>
      </c>
      <c r="C3576" s="1">
        <v>-1.9953698738643499E-2</v>
      </c>
      <c r="D3576">
        <v>8.3023509999999995E-2</v>
      </c>
      <c r="E3576">
        <v>-4.4324639999999998E-2</v>
      </c>
      <c r="F3576">
        <v>0.36741239999999997</v>
      </c>
      <c r="H3576">
        <f t="shared" si="110"/>
        <v>0.34730982337557309</v>
      </c>
      <c r="N3576">
        <f t="shared" si="111"/>
        <v>5.6867143688158995E-3</v>
      </c>
    </row>
    <row r="3577" spans="1:14" x14ac:dyDescent="0.25">
      <c r="A3577" s="1">
        <v>0.29925326379415601</v>
      </c>
      <c r="B3577" s="1">
        <v>0.137643652736782</v>
      </c>
      <c r="C3577" s="1">
        <v>-1.6252568718884999E-2</v>
      </c>
      <c r="D3577">
        <v>5.6879869999999999E-2</v>
      </c>
      <c r="E3577">
        <v>-4.332018E-2</v>
      </c>
      <c r="F3577">
        <v>0.37236320000000001</v>
      </c>
      <c r="H3577">
        <f t="shared" si="110"/>
        <v>0.33848306230476671</v>
      </c>
      <c r="N3577">
        <f t="shared" si="111"/>
        <v>4.4333685593514784E-3</v>
      </c>
    </row>
    <row r="3578" spans="1:14" x14ac:dyDescent="0.25">
      <c r="A3578" s="1">
        <v>0.28079489386419298</v>
      </c>
      <c r="B3578" s="1">
        <v>0.16384376434907899</v>
      </c>
      <c r="C3578" s="1">
        <v>-1.24176759889774E-2</v>
      </c>
      <c r="D3578">
        <v>3.0578330000000001E-2</v>
      </c>
      <c r="E3578">
        <v>-4.2121310000000002E-2</v>
      </c>
      <c r="F3578">
        <v>0.37549359999999998</v>
      </c>
      <c r="H3578">
        <f t="shared" si="110"/>
        <v>0.32906881899767776</v>
      </c>
      <c r="N3578">
        <f t="shared" si="111"/>
        <v>3.2683291372662452E-3</v>
      </c>
    </row>
    <row r="3579" spans="1:14" x14ac:dyDescent="0.25">
      <c r="A3579" s="1">
        <v>0.25992671862434502</v>
      </c>
      <c r="B3579" s="1">
        <v>0.188635673021575</v>
      </c>
      <c r="C3579" s="1">
        <v>-8.4763835582738496E-3</v>
      </c>
      <c r="D3579">
        <v>4.2399339999999999E-3</v>
      </c>
      <c r="E3579">
        <v>-4.0737490000000001E-2</v>
      </c>
      <c r="F3579">
        <v>0.37682749999999998</v>
      </c>
      <c r="H3579">
        <f t="shared" si="110"/>
        <v>0.31911232279850621</v>
      </c>
      <c r="N3579">
        <f t="shared" si="111"/>
        <v>2.2290490696572607E-3</v>
      </c>
    </row>
    <row r="3580" spans="1:14" x14ac:dyDescent="0.25">
      <c r="A3580" s="1">
        <v>0.236742452994467</v>
      </c>
      <c r="B3580" s="1">
        <v>0.21174459953757499</v>
      </c>
      <c r="C3580" s="1">
        <v>-4.4597360008059297E-3</v>
      </c>
      <c r="D3580">
        <v>-2.2018019999999999E-2</v>
      </c>
      <c r="E3580">
        <v>-3.9175740000000001E-2</v>
      </c>
      <c r="F3580">
        <v>0.37636760000000002</v>
      </c>
      <c r="H3580">
        <f t="shared" si="110"/>
        <v>0.30864691088563312</v>
      </c>
      <c r="N3580">
        <f t="shared" si="111"/>
        <v>1.3503709871881694E-3</v>
      </c>
    </row>
    <row r="3581" spans="1:14" x14ac:dyDescent="0.25">
      <c r="A3581" s="1">
        <v>0.21137598247744699</v>
      </c>
      <c r="B3581" s="1">
        <v>0.23289958717999801</v>
      </c>
      <c r="C3581" s="1">
        <v>-4.0215607592857498E-4</v>
      </c>
      <c r="D3581">
        <v>-4.8081310000000002E-2</v>
      </c>
      <c r="E3581">
        <v>-3.7445369999999999E-2</v>
      </c>
      <c r="F3581">
        <v>0.37414069999999999</v>
      </c>
      <c r="H3581">
        <f t="shared" si="110"/>
        <v>0.29772359373785701</v>
      </c>
      <c r="N3581">
        <f t="shared" si="111"/>
        <v>6.6688296030617067E-4</v>
      </c>
    </row>
    <row r="3582" spans="1:14" x14ac:dyDescent="0.25">
      <c r="A3582" s="1">
        <v>0.184002554768775</v>
      </c>
      <c r="B3582" s="1">
        <v>0.25184112633244998</v>
      </c>
      <c r="C3582" s="1">
        <v>3.6590683442563501E-3</v>
      </c>
      <c r="D3582">
        <v>-7.3838420000000002E-2</v>
      </c>
      <c r="E3582">
        <v>-3.5555459999999997E-2</v>
      </c>
      <c r="F3582">
        <v>0.37017260000000002</v>
      </c>
      <c r="H3582">
        <f t="shared" si="110"/>
        <v>0.28639498103721828</v>
      </c>
      <c r="N3582">
        <f t="shared" si="111"/>
        <v>2.101184894101755E-4</v>
      </c>
    </row>
    <row r="3583" spans="1:14" x14ac:dyDescent="0.25">
      <c r="A3583" s="1">
        <v>0.15483819314320399</v>
      </c>
      <c r="B3583" s="1">
        <v>0.26832940369529201</v>
      </c>
      <c r="C3583" s="1">
        <v>7.6845117036972504E-3</v>
      </c>
      <c r="D3583">
        <v>-9.9179980000000001E-2</v>
      </c>
      <c r="E3583">
        <v>-3.351519E-2</v>
      </c>
      <c r="F3583">
        <v>0.36449179999999998</v>
      </c>
      <c r="H3583">
        <f t="shared" si="110"/>
        <v>0.27471777185058138</v>
      </c>
      <c r="N3583">
        <f t="shared" si="111"/>
        <v>7.9425626884430975E-6</v>
      </c>
    </row>
    <row r="3584" spans="1:14" x14ac:dyDescent="0.25">
      <c r="A3584" s="1">
        <v>0.124137066611358</v>
      </c>
      <c r="B3584" s="1">
        <v>0.28215266267196198</v>
      </c>
      <c r="C3584" s="1">
        <v>1.16335349701956E-2</v>
      </c>
      <c r="D3584">
        <v>-0.12400360000000001</v>
      </c>
      <c r="E3584">
        <v>-3.133528E-2</v>
      </c>
      <c r="F3584">
        <v>0.3571453</v>
      </c>
      <c r="H3584">
        <f t="shared" si="110"/>
        <v>0.26276225973241796</v>
      </c>
      <c r="N3584">
        <f t="shared" si="111"/>
        <v>8.3489462963624007E-5</v>
      </c>
    </row>
    <row r="3585" spans="1:14" x14ac:dyDescent="0.25">
      <c r="A3585" s="1">
        <v>9.2186726765768501E-2</v>
      </c>
      <c r="B3585" s="1">
        <v>0.29313505295614301</v>
      </c>
      <c r="C3585" s="1">
        <v>1.5465364114399501E-2</v>
      </c>
      <c r="D3585">
        <v>-0.1482028</v>
      </c>
      <c r="E3585">
        <v>-2.9024910000000001E-2</v>
      </c>
      <c r="F3585">
        <v>0.348163</v>
      </c>
      <c r="H3585">
        <f t="shared" si="110"/>
        <v>0.25058847544391594</v>
      </c>
      <c r="N3585">
        <f t="shared" si="111"/>
        <v>4.5416047492179086E-4</v>
      </c>
    </row>
    <row r="3586" spans="1:14" x14ac:dyDescent="0.25">
      <c r="A3586" s="1">
        <v>5.93013437026884E-2</v>
      </c>
      <c r="B3586" s="1">
        <v>0.30114331115734999</v>
      </c>
      <c r="C3586" s="1">
        <v>1.9140256960064099E-2</v>
      </c>
      <c r="D3586">
        <v>-0.17168710000000001</v>
      </c>
      <c r="E3586">
        <v>-2.6596020000000001E-2</v>
      </c>
      <c r="F3586">
        <v>0.3376111</v>
      </c>
      <c r="H3586">
        <f t="shared" si="110"/>
        <v>0.23828001967733226</v>
      </c>
      <c r="N3586">
        <f t="shared" si="111"/>
        <v>1.1302705729632993E-3</v>
      </c>
    </row>
    <row r="3587" spans="1:14" x14ac:dyDescent="0.25">
      <c r="A3587" s="1">
        <v>2.5813309003883799E-2</v>
      </c>
      <c r="B3587" s="1">
        <v>0.30609167158795603</v>
      </c>
      <c r="C3587" s="1">
        <v>2.2620675539664799E-2</v>
      </c>
      <c r="D3587">
        <v>-0.194351</v>
      </c>
      <c r="E3587">
        <v>-2.40579E-2</v>
      </c>
      <c r="F3587">
        <v>0.3255209</v>
      </c>
      <c r="H3587">
        <f t="shared" ref="H3587:H3650" si="112">SQRT(((D3587-A3587)^2)+((E3587-C3587)^2)+((F3587-B3587)^2))</f>
        <v>0.22589534588002735</v>
      </c>
      <c r="N3587">
        <f t="shared" ref="N3587:N3650" si="113">((H3587-$L$2)^2)</f>
        <v>2.1163837231261344E-3</v>
      </c>
    </row>
    <row r="3588" spans="1:14" x14ac:dyDescent="0.25">
      <c r="A3588" s="1">
        <v>-7.9362215752648794E-3</v>
      </c>
      <c r="B3588" s="1">
        <v>0.30794455916157198</v>
      </c>
      <c r="C3588" s="1">
        <v>2.5872374766230801E-2</v>
      </c>
      <c r="D3588">
        <v>-0.21611630000000001</v>
      </c>
      <c r="E3588">
        <v>-2.1423169999999998E-2</v>
      </c>
      <c r="F3588">
        <v>0.31197219999999998</v>
      </c>
      <c r="H3588">
        <f t="shared" si="112"/>
        <v>0.21352291562824535</v>
      </c>
      <c r="N3588">
        <f t="shared" si="113"/>
        <v>3.4078275403730588E-3</v>
      </c>
    </row>
    <row r="3589" spans="1:14" x14ac:dyDescent="0.25">
      <c r="A3589" s="1">
        <v>-4.1607141487746697E-2</v>
      </c>
      <c r="B3589" s="1">
        <v>0.30671684379248598</v>
      </c>
      <c r="C3589" s="1">
        <v>2.88653247150613E-2</v>
      </c>
      <c r="D3589">
        <v>-0.2368837</v>
      </c>
      <c r="E3589">
        <v>-1.870198E-2</v>
      </c>
      <c r="F3589">
        <v>0.29700840000000001</v>
      </c>
      <c r="H3589">
        <f t="shared" si="112"/>
        <v>0.20122086537711947</v>
      </c>
      <c r="N3589">
        <f t="shared" si="113"/>
        <v>4.9954717379078056E-3</v>
      </c>
    </row>
    <row r="3590" spans="1:14" x14ac:dyDescent="0.25">
      <c r="A3590" s="1">
        <v>-7.4869827721183196E-2</v>
      </c>
      <c r="B3590" s="1">
        <v>0.30247169751957098</v>
      </c>
      <c r="C3590" s="1">
        <v>3.15744023485608E-2</v>
      </c>
      <c r="D3590">
        <v>-0.2565809</v>
      </c>
      <c r="E3590">
        <v>-1.5906730000000001E-2</v>
      </c>
      <c r="F3590">
        <v>0.28071030000000002</v>
      </c>
      <c r="H3590">
        <f t="shared" si="112"/>
        <v>0.18906858580902255</v>
      </c>
      <c r="N3590">
        <f t="shared" si="113"/>
        <v>6.8609630947881802E-3</v>
      </c>
    </row>
    <row r="3591" spans="1:14" x14ac:dyDescent="0.25">
      <c r="A3591" s="1">
        <v>-0.107413535145892</v>
      </c>
      <c r="B3591" s="1">
        <v>0.29531634302235399</v>
      </c>
      <c r="C3591" s="1">
        <v>3.3979815537682E-2</v>
      </c>
      <c r="D3591">
        <v>-0.27512009999999998</v>
      </c>
      <c r="E3591">
        <v>-1.3048590000000001E-2</v>
      </c>
      <c r="F3591">
        <v>0.26313809999999999</v>
      </c>
      <c r="H3591">
        <f t="shared" si="112"/>
        <v>0.17712312707997077</v>
      </c>
      <c r="N3591">
        <f t="shared" si="113"/>
        <v>8.9825640094093363E-3</v>
      </c>
    </row>
    <row r="3592" spans="1:14" x14ac:dyDescent="0.25">
      <c r="A3592" s="1">
        <v>-0.13895324964837</v>
      </c>
      <c r="B3592" s="1">
        <v>0.28539617169558801</v>
      </c>
      <c r="C3592" s="1">
        <v>3.6067252375432297E-2</v>
      </c>
      <c r="D3592">
        <v>-0.29243170000000002</v>
      </c>
      <c r="E3592">
        <v>-1.013974E-2</v>
      </c>
      <c r="F3592">
        <v>0.2443718</v>
      </c>
      <c r="H3592">
        <f t="shared" si="112"/>
        <v>0.16545005270394683</v>
      </c>
      <c r="N3592">
        <f t="shared" si="113"/>
        <v>1.1331488362585702E-2</v>
      </c>
    </row>
    <row r="3593" spans="1:14" x14ac:dyDescent="0.25">
      <c r="A3593" s="1">
        <v>-0.16923470735181001</v>
      </c>
      <c r="B3593" s="1">
        <v>0.27288781410462298</v>
      </c>
      <c r="C3593" s="1">
        <v>3.7827776480353799E-2</v>
      </c>
      <c r="D3593">
        <v>-0.3084423</v>
      </c>
      <c r="E3593">
        <v>-7.1921219999999996E-3</v>
      </c>
      <c r="F3593">
        <v>0.22448709999999999</v>
      </c>
      <c r="H3593">
        <f t="shared" si="112"/>
        <v>0.15410442639951397</v>
      </c>
      <c r="N3593">
        <f t="shared" si="113"/>
        <v>1.3875683274044362E-2</v>
      </c>
    </row>
    <row r="3594" spans="1:14" x14ac:dyDescent="0.25">
      <c r="A3594" s="1">
        <v>-0.198037502636532</v>
      </c>
      <c r="B3594" s="1">
        <v>0.25799176018742298</v>
      </c>
      <c r="C3594" s="1">
        <v>3.92575099641971E-2</v>
      </c>
      <c r="D3594">
        <v>-0.32308320000000001</v>
      </c>
      <c r="E3594">
        <v>-4.2178629999999996E-3</v>
      </c>
      <c r="F3594">
        <v>0.2035643</v>
      </c>
      <c r="H3594">
        <f t="shared" si="112"/>
        <v>0.14313938279154897</v>
      </c>
      <c r="N3594">
        <f t="shared" si="113"/>
        <v>1.6579172056953268E-2</v>
      </c>
    </row>
    <row r="3595" spans="1:14" x14ac:dyDescent="0.25">
      <c r="A3595" s="1">
        <v>-0.225176394082684</v>
      </c>
      <c r="B3595" s="1">
        <v>0.24092506498447699</v>
      </c>
      <c r="C3595" s="1">
        <v>4.03571578342658E-2</v>
      </c>
      <c r="D3595">
        <v>-0.33629750000000003</v>
      </c>
      <c r="E3595">
        <v>-1.229307E-3</v>
      </c>
      <c r="F3595">
        <v>0.18169250000000001</v>
      </c>
      <c r="H3595">
        <f t="shared" si="112"/>
        <v>0.13261157940519103</v>
      </c>
      <c r="N3595">
        <f t="shared" si="113"/>
        <v>1.940112944645225E-2</v>
      </c>
    </row>
    <row r="3596" spans="1:14" x14ac:dyDescent="0.25">
      <c r="A3596" s="1">
        <v>-0.25050105239648202</v>
      </c>
      <c r="B3596" s="1">
        <v>0.22191456373005999</v>
      </c>
      <c r="C3596" s="1">
        <v>4.1131430856724903E-2</v>
      </c>
      <c r="D3596">
        <v>-0.34801650000000001</v>
      </c>
      <c r="E3596">
        <v>1.761215E-3</v>
      </c>
      <c r="F3596">
        <v>0.15895390000000001</v>
      </c>
      <c r="H3596">
        <f t="shared" si="112"/>
        <v>0.122569660174324</v>
      </c>
      <c r="N3596">
        <f t="shared" si="113"/>
        <v>2.2299406018469706E-2</v>
      </c>
    </row>
    <row r="3597" spans="1:14" x14ac:dyDescent="0.25">
      <c r="A3597" s="1">
        <v>-0.273894570558051</v>
      </c>
      <c r="B3597" s="1">
        <v>0.20119088650383901</v>
      </c>
      <c r="C3597" s="1">
        <v>4.1588419994075997E-2</v>
      </c>
      <c r="D3597">
        <v>-0.35820160000000001</v>
      </c>
      <c r="E3597">
        <v>4.7413209999999997E-3</v>
      </c>
      <c r="F3597">
        <v>0.13544819999999999</v>
      </c>
      <c r="H3597">
        <f t="shared" si="112"/>
        <v>0.1130817613337666</v>
      </c>
      <c r="N3597">
        <f t="shared" si="113"/>
        <v>2.5223079386057494E-2</v>
      </c>
    </row>
    <row r="3598" spans="1:14" x14ac:dyDescent="0.25">
      <c r="A3598" s="1">
        <v>-0.29527107898330501</v>
      </c>
      <c r="B3598" s="1">
        <v>0.178983431820182</v>
      </c>
      <c r="C3598" s="1">
        <v>4.1738966920532403E-2</v>
      </c>
      <c r="D3598">
        <v>-0.36678339999999998</v>
      </c>
      <c r="E3598">
        <v>7.6982659999999996E-3</v>
      </c>
      <c r="F3598">
        <v>0.1112614</v>
      </c>
      <c r="H3598">
        <f t="shared" si="112"/>
        <v>0.10420678946311374</v>
      </c>
      <c r="N3598">
        <f t="shared" si="113"/>
        <v>2.8120850732760813E-2</v>
      </c>
    </row>
    <row r="3599" spans="1:14" x14ac:dyDescent="0.25">
      <c r="A3599" s="1">
        <v>-0.31457279001206501</v>
      </c>
      <c r="B3599" s="1">
        <v>0.15551634708239501</v>
      </c>
      <c r="C3599" s="1">
        <v>4.1596064321565498E-2</v>
      </c>
      <c r="D3599">
        <v>-0.37374049999999998</v>
      </c>
      <c r="E3599">
        <v>1.061991E-2</v>
      </c>
      <c r="F3599">
        <v>8.6500430000000003E-2</v>
      </c>
      <c r="H3599">
        <f t="shared" si="112"/>
        <v>9.603924641777363E-2</v>
      </c>
      <c r="N3599">
        <f t="shared" si="113"/>
        <v>3.0926834626630404E-2</v>
      </c>
    </row>
    <row r="3600" spans="1:14" x14ac:dyDescent="0.25">
      <c r="A3600" s="1">
        <v>-0.331766751542175</v>
      </c>
      <c r="B3600" s="1">
        <v>0.13100547981000901</v>
      </c>
      <c r="C3600" s="1">
        <v>4.1174308736507702E-2</v>
      </c>
      <c r="D3600">
        <v>-0.37901099999999999</v>
      </c>
      <c r="E3600">
        <v>1.3493130000000001E-2</v>
      </c>
      <c r="F3600">
        <v>6.1259479999999998E-2</v>
      </c>
      <c r="H3600">
        <f t="shared" si="112"/>
        <v>8.8672268258373557E-2</v>
      </c>
      <c r="N3600">
        <f t="shared" si="113"/>
        <v>3.3572224532827724E-2</v>
      </c>
    </row>
    <row r="3601" spans="1:14" x14ac:dyDescent="0.25">
      <c r="A3601" s="1">
        <v>-0.34684153289693997</v>
      </c>
      <c r="B3601" s="1">
        <v>0.105656208090029</v>
      </c>
      <c r="C3601" s="1">
        <v>4.0489418963344702E-2</v>
      </c>
      <c r="D3601">
        <v>-0.38258130000000001</v>
      </c>
      <c r="E3601">
        <v>1.6305980000000001E-2</v>
      </c>
      <c r="F3601">
        <v>3.5647930000000001E-2</v>
      </c>
      <c r="H3601">
        <f t="shared" si="112"/>
        <v>8.2239459347722033E-2</v>
      </c>
      <c r="N3601">
        <f t="shared" si="113"/>
        <v>3.5970937314850238E-2</v>
      </c>
    </row>
    <row r="3602" spans="1:14" x14ac:dyDescent="0.25">
      <c r="A3602" s="1">
        <v>-0.35980400760134401</v>
      </c>
      <c r="B3602" s="1">
        <v>7.9662028440087199E-2</v>
      </c>
      <c r="C3602" s="1">
        <v>3.9557825207856397E-2</v>
      </c>
      <c r="D3602">
        <v>-0.38440740000000001</v>
      </c>
      <c r="E3602">
        <v>1.9045349999999999E-2</v>
      </c>
      <c r="F3602">
        <v>9.7697270000000006E-3</v>
      </c>
      <c r="H3602">
        <f t="shared" si="112"/>
        <v>7.6883173433900234E-2</v>
      </c>
      <c r="N3602">
        <f t="shared" si="113"/>
        <v>3.8031374099731931E-2</v>
      </c>
    </row>
    <row r="3603" spans="1:14" x14ac:dyDescent="0.25">
      <c r="A3603" s="1">
        <v>-0.37067634449959302</v>
      </c>
      <c r="B3603" s="1">
        <v>5.3203768675237399E-2</v>
      </c>
      <c r="C3603" s="1">
        <v>3.8396328402921003E-2</v>
      </c>
      <c r="D3603">
        <v>-0.38447730000000002</v>
      </c>
      <c r="E3603">
        <v>2.1699240000000002E-2</v>
      </c>
      <c r="F3603">
        <v>-1.6263989999999999E-2</v>
      </c>
      <c r="H3603">
        <f t="shared" si="112"/>
        <v>7.2766947367745166E-2</v>
      </c>
      <c r="N3603">
        <f t="shared" si="113"/>
        <v>3.9653780126847407E-2</v>
      </c>
    </row>
    <row r="3604" spans="1:14" x14ac:dyDescent="0.25">
      <c r="A3604" s="1">
        <v>-0.37949327413321099</v>
      </c>
      <c r="B3604" s="1">
        <v>2.6449296507082699E-2</v>
      </c>
      <c r="C3604" s="1">
        <v>3.7021825290693602E-2</v>
      </c>
      <c r="D3604">
        <v>-0.38276870000000002</v>
      </c>
      <c r="E3604">
        <v>2.4254999999999999E-2</v>
      </c>
      <c r="F3604">
        <v>-4.2341490000000002E-2</v>
      </c>
      <c r="H3604">
        <f t="shared" si="112"/>
        <v>7.0042077002862746E-2</v>
      </c>
      <c r="N3604">
        <f t="shared" si="113"/>
        <v>4.0746425918490571E-2</v>
      </c>
    </row>
    <row r="3605" spans="1:14" x14ac:dyDescent="0.25">
      <c r="A3605" s="1">
        <v>-0.38629966262300097</v>
      </c>
      <c r="B3605" s="1">
        <v>-4.4639380734072699E-4</v>
      </c>
      <c r="C3605" s="1">
        <v>3.5451092621058701E-2</v>
      </c>
      <c r="D3605">
        <v>-0.37927179999999999</v>
      </c>
      <c r="E3605">
        <v>2.6700379999999999E-2</v>
      </c>
      <c r="F3605">
        <v>-6.834809E-2</v>
      </c>
      <c r="H3605">
        <f t="shared" si="112"/>
        <v>6.8823006111796148E-2</v>
      </c>
      <c r="N3605">
        <f t="shared" si="113"/>
        <v>4.1240069109830808E-2</v>
      </c>
    </row>
    <row r="3606" spans="1:14" x14ac:dyDescent="0.25">
      <c r="A3606" s="1">
        <v>-0.39114839999669698</v>
      </c>
      <c r="B3606" s="1">
        <v>-2.7340818565386699E-2</v>
      </c>
      <c r="C3606" s="1">
        <v>3.3700622792345501E-2</v>
      </c>
      <c r="D3606">
        <v>-0.37398769999999998</v>
      </c>
      <c r="E3606">
        <v>2.902362E-2</v>
      </c>
      <c r="F3606">
        <v>-9.4167619999999994E-2</v>
      </c>
      <c r="H3606">
        <f t="shared" si="112"/>
        <v>6.9153346769895943E-2</v>
      </c>
      <c r="N3606">
        <f t="shared" si="113"/>
        <v>4.1106009378546277E-2</v>
      </c>
    </row>
    <row r="3607" spans="1:14" x14ac:dyDescent="0.25">
      <c r="A3607" s="1">
        <v>-0.39409859267993302</v>
      </c>
      <c r="B3607" s="1">
        <v>-5.4103450042552098E-2</v>
      </c>
      <c r="C3607" s="1">
        <v>3.1786503084244799E-2</v>
      </c>
      <c r="D3607">
        <v>-0.3669095</v>
      </c>
      <c r="E3607">
        <v>3.1212110000000001E-2</v>
      </c>
      <c r="F3607">
        <v>-0.11967999999999999</v>
      </c>
      <c r="H3607">
        <f t="shared" si="112"/>
        <v>7.099197555002168E-2</v>
      </c>
      <c r="N3607">
        <f t="shared" si="113"/>
        <v>4.0363840048537832E-2</v>
      </c>
    </row>
    <row r="3608" spans="1:14" x14ac:dyDescent="0.25">
      <c r="A3608" s="1">
        <v>-0.39521403911616798</v>
      </c>
      <c r="B3608" s="1">
        <v>-8.0615038153103294E-2</v>
      </c>
      <c r="C3608" s="1">
        <v>2.9724331005587499E-2</v>
      </c>
      <c r="D3608">
        <v>-0.35806310000000002</v>
      </c>
      <c r="E3608">
        <v>3.3255439999999997E-2</v>
      </c>
      <c r="F3608">
        <v>-0.14476839999999999</v>
      </c>
      <c r="H3608">
        <f t="shared" si="112"/>
        <v>7.4218022367902661E-2</v>
      </c>
      <c r="N3608">
        <f t="shared" si="113"/>
        <v>3.907797315965935E-2</v>
      </c>
    </row>
    <row r="3609" spans="1:14" x14ac:dyDescent="0.25">
      <c r="A3609" s="1">
        <v>-0.39456196161581902</v>
      </c>
      <c r="B3609" s="1">
        <v>-0.106766861234321</v>
      </c>
      <c r="C3609" s="1">
        <v>2.7529158967686599E-2</v>
      </c>
      <c r="D3609">
        <v>-0.34744619999999998</v>
      </c>
      <c r="E3609">
        <v>3.514055E-2</v>
      </c>
      <c r="F3609">
        <v>-0.1693056</v>
      </c>
      <c r="H3609">
        <f t="shared" si="112"/>
        <v>7.8669702633779606E-2</v>
      </c>
      <c r="N3609">
        <f t="shared" si="113"/>
        <v>3.7337761003293744E-2</v>
      </c>
    </row>
    <row r="3610" spans="1:14" x14ac:dyDescent="0.25">
      <c r="A3610" s="1">
        <v>-0.392211965162442</v>
      </c>
      <c r="B3610" s="1">
        <v>-0.132459945938664</v>
      </c>
      <c r="C3610" s="1">
        <v>2.5215462329477401E-2</v>
      </c>
      <c r="D3610">
        <v>-0.33510839999999997</v>
      </c>
      <c r="E3610">
        <v>3.685869E-2</v>
      </c>
      <c r="F3610">
        <v>-0.19317770000000001</v>
      </c>
      <c r="H3610">
        <f t="shared" si="112"/>
        <v>8.4160724587551944E-2</v>
      </c>
      <c r="N3610">
        <f t="shared" si="113"/>
        <v>3.5245854024227252E-2</v>
      </c>
    </row>
    <row r="3611" spans="1:14" x14ac:dyDescent="0.25">
      <c r="A3611" s="1">
        <v>-0.38823519388983901</v>
      </c>
      <c r="B3611" s="1">
        <v>-0.15760428554355099</v>
      </c>
      <c r="C3611" s="1">
        <v>2.27971257309709E-2</v>
      </c>
      <c r="D3611">
        <v>-0.32105980000000001</v>
      </c>
      <c r="E3611">
        <v>3.8396880000000001E-2</v>
      </c>
      <c r="F3611">
        <v>-0.21625140000000001</v>
      </c>
      <c r="H3611">
        <f t="shared" si="112"/>
        <v>9.0528282384992498E-2</v>
      </c>
      <c r="N3611">
        <f t="shared" si="113"/>
        <v>3.2895524598679206E-2</v>
      </c>
    </row>
    <row r="3612" spans="1:14" x14ac:dyDescent="0.25">
      <c r="A3612" s="1">
        <v>-0.382703657416256</v>
      </c>
      <c r="B3612" s="1">
        <v>-0.18211807741869099</v>
      </c>
      <c r="C3612" s="1">
        <v>2.0287443466501801E-2</v>
      </c>
      <c r="D3612">
        <v>-0.30536570000000002</v>
      </c>
      <c r="E3612">
        <v>3.974755E-2</v>
      </c>
      <c r="F3612">
        <v>-0.2384153</v>
      </c>
      <c r="H3612">
        <f t="shared" si="112"/>
        <v>9.7617788716929929E-2</v>
      </c>
      <c r="N3612">
        <f t="shared" si="113"/>
        <v>3.0374120671990593E-2</v>
      </c>
    </row>
    <row r="3613" spans="1:14" x14ac:dyDescent="0.25">
      <c r="A3613" s="1">
        <v>-0.37568970154195103</v>
      </c>
      <c r="B3613" s="1">
        <v>-0.2059269936866</v>
      </c>
      <c r="C3613" s="1">
        <v>1.7699130409790001E-2</v>
      </c>
      <c r="D3613">
        <v>-0.28806150000000003</v>
      </c>
      <c r="E3613">
        <v>4.0899339999999999E-2</v>
      </c>
      <c r="F3613">
        <v>-0.25953769999999998</v>
      </c>
      <c r="H3613">
        <f t="shared" si="112"/>
        <v>0.10531409811572276</v>
      </c>
      <c r="N3613">
        <f t="shared" si="113"/>
        <v>2.7750701649748584E-2</v>
      </c>
    </row>
    <row r="3614" spans="1:14" x14ac:dyDescent="0.25">
      <c r="A3614" s="1">
        <v>-0.36726560053753698</v>
      </c>
      <c r="B3614" s="1">
        <v>-0.22896349398967</v>
      </c>
      <c r="C3614" s="1">
        <v>1.5044340671034899E-2</v>
      </c>
      <c r="D3614">
        <v>-0.26922030000000002</v>
      </c>
      <c r="E3614">
        <v>4.1845E-2</v>
      </c>
      <c r="F3614">
        <v>-0.27950599999999998</v>
      </c>
      <c r="H3614">
        <f t="shared" si="112"/>
        <v>0.11351520255792803</v>
      </c>
      <c r="N3614">
        <f t="shared" si="113"/>
        <v>2.5085590932834734E-2</v>
      </c>
    </row>
    <row r="3615" spans="1:14" x14ac:dyDescent="0.25">
      <c r="A3615" s="1">
        <v>-0.35750325107456798</v>
      </c>
      <c r="B3615" s="1">
        <v>-0.25116618545360297</v>
      </c>
      <c r="C3615" s="1">
        <v>1.2334691737886601E-2</v>
      </c>
      <c r="D3615">
        <v>-0.2489063</v>
      </c>
      <c r="E3615">
        <v>4.2575639999999998E-2</v>
      </c>
      <c r="F3615">
        <v>-0.29819630000000003</v>
      </c>
      <c r="H3615">
        <f t="shared" si="112"/>
        <v>0.12214599628612949</v>
      </c>
      <c r="N3615">
        <f t="shared" si="113"/>
        <v>2.2426116844748861E-2</v>
      </c>
    </row>
    <row r="3616" spans="1:14" x14ac:dyDescent="0.25">
      <c r="A3616" s="1">
        <v>-0.34647395058918101</v>
      </c>
      <c r="B3616" s="1">
        <v>-0.27247923215234499</v>
      </c>
      <c r="C3616" s="1">
        <v>9.58129233115536E-3</v>
      </c>
      <c r="D3616">
        <v>-0.22720280000000001</v>
      </c>
      <c r="E3616">
        <v>4.308447E-2</v>
      </c>
      <c r="F3616">
        <v>-0.31549490000000002</v>
      </c>
      <c r="H3616">
        <f t="shared" si="112"/>
        <v>0.13114273886554698</v>
      </c>
      <c r="N3616">
        <f t="shared" si="113"/>
        <v>1.9812470476637249E-2</v>
      </c>
    </row>
    <row r="3617" spans="1:14" x14ac:dyDescent="0.25">
      <c r="A3617" s="1">
        <v>-0.33424824541514903</v>
      </c>
      <c r="B3617" s="1">
        <v>-0.29285181440860503</v>
      </c>
      <c r="C3617" s="1">
        <v>6.7947726009002099E-3</v>
      </c>
      <c r="D3617">
        <v>-0.2042022</v>
      </c>
      <c r="E3617">
        <v>4.336566E-2</v>
      </c>
      <c r="F3617">
        <v>-0.33129189999999997</v>
      </c>
      <c r="H3617">
        <f t="shared" si="112"/>
        <v>0.14045299538831632</v>
      </c>
      <c r="N3617">
        <f t="shared" si="113"/>
        <v>1.7278187937207101E-2</v>
      </c>
    </row>
    <row r="3618" spans="1:14" x14ac:dyDescent="0.25">
      <c r="A3618" s="1">
        <v>-0.32089583631945301</v>
      </c>
      <c r="B3618" s="1">
        <v>-0.31223763691850798</v>
      </c>
      <c r="C3618" s="1">
        <v>3.9853156093904302E-3</v>
      </c>
      <c r="D3618">
        <v>-0.18</v>
      </c>
      <c r="E3618">
        <v>4.341308E-2</v>
      </c>
      <c r="F3618">
        <v>-0.34547319999999998</v>
      </c>
      <c r="H3618">
        <f t="shared" si="112"/>
        <v>0.1500359555251452</v>
      </c>
      <c r="N3618">
        <f t="shared" si="113"/>
        <v>1.4850727516503815E-2</v>
      </c>
    </row>
    <row r="3619" spans="1:14" x14ac:dyDescent="0.25">
      <c r="A3619" s="1">
        <v>-0.30648553110203303</v>
      </c>
      <c r="B3619" s="1">
        <v>-0.33059448381633799</v>
      </c>
      <c r="C3619" s="1">
        <v>1.16268930503568E-3</v>
      </c>
      <c r="D3619">
        <v>-0.15471499999999999</v>
      </c>
      <c r="E3619">
        <v>4.3224470000000001E-2</v>
      </c>
      <c r="F3619">
        <v>-0.35794910000000002</v>
      </c>
      <c r="H3619">
        <f t="shared" si="112"/>
        <v>0.15984918683803154</v>
      </c>
      <c r="N3619">
        <f t="shared" si="113"/>
        <v>1.2555276398532815E-2</v>
      </c>
    </row>
    <row r="3620" spans="1:14" x14ac:dyDescent="0.25">
      <c r="A3620" s="1">
        <v>-0.29108523568456202</v>
      </c>
      <c r="B3620" s="1">
        <v>-0.34788381827443499</v>
      </c>
      <c r="C3620" s="1">
        <v>-1.6637216041159E-3</v>
      </c>
      <c r="D3620">
        <v>-0.12845760000000001</v>
      </c>
      <c r="E3620">
        <v>4.2794699999999998E-2</v>
      </c>
      <c r="F3620">
        <v>-0.36860660000000001</v>
      </c>
      <c r="H3620">
        <f t="shared" si="112"/>
        <v>0.1698638655580561</v>
      </c>
      <c r="N3620">
        <f t="shared" si="113"/>
        <v>1.0411274082430493E-2</v>
      </c>
    </row>
    <row r="3621" spans="1:14" x14ac:dyDescent="0.25">
      <c r="A3621" s="1">
        <v>-0.27476197662700702</v>
      </c>
      <c r="B3621" s="1">
        <v>-0.36407042397000799</v>
      </c>
      <c r="C3621" s="1">
        <v>-4.4848843081350901E-3</v>
      </c>
      <c r="D3621">
        <v>-0.1013693</v>
      </c>
      <c r="E3621">
        <v>4.2125450000000002E-2</v>
      </c>
      <c r="F3621">
        <v>-0.3773822</v>
      </c>
      <c r="H3621">
        <f t="shared" si="112"/>
        <v>0.18004095909894119</v>
      </c>
      <c r="N3621">
        <f t="shared" si="113"/>
        <v>8.437994585164468E-3</v>
      </c>
    </row>
    <row r="3622" spans="1:14" x14ac:dyDescent="0.25">
      <c r="A3622" s="1">
        <v>-0.25758194929794898</v>
      </c>
      <c r="B3622" s="1">
        <v>-0.37912208567251299</v>
      </c>
      <c r="C3622" s="1">
        <v>-7.2920873904234098E-3</v>
      </c>
      <c r="D3622">
        <v>-7.3578299999999999E-2</v>
      </c>
      <c r="E3622">
        <v>4.1213189999999997E-2</v>
      </c>
      <c r="F3622">
        <v>-0.38416830000000002</v>
      </c>
      <c r="H3622">
        <f t="shared" si="112"/>
        <v>0.19035642665464031</v>
      </c>
      <c r="N3622">
        <f t="shared" si="113"/>
        <v>6.6492755169396773E-3</v>
      </c>
    </row>
    <row r="3623" spans="1:14" x14ac:dyDescent="0.25">
      <c r="A3623" s="1">
        <v>-0.23961058701068899</v>
      </c>
      <c r="B3623" s="1">
        <v>-0.39300930625809399</v>
      </c>
      <c r="C3623" s="1">
        <v>-1.0076911371118999E-2</v>
      </c>
      <c r="D3623">
        <v>-4.5241959999999998E-2</v>
      </c>
      <c r="E3623">
        <v>4.0063040000000001E-2</v>
      </c>
      <c r="F3623">
        <v>-0.3889261</v>
      </c>
      <c r="H3623">
        <f t="shared" si="112"/>
        <v>0.20077313182511414</v>
      </c>
      <c r="N3623">
        <f t="shared" si="113"/>
        <v>5.0589626103624032E-3</v>
      </c>
    </row>
    <row r="3624" spans="1:14" x14ac:dyDescent="0.25">
      <c r="A3624" s="1">
        <v>-0.22091264734744301</v>
      </c>
      <c r="B3624" s="1">
        <v>-0.40570505760083803</v>
      </c>
      <c r="C3624" s="1">
        <v>-1.2831200437513001E-2</v>
      </c>
      <c r="D3624">
        <v>-1.6510529999999999E-2</v>
      </c>
      <c r="E3624">
        <v>3.867541E-2</v>
      </c>
      <c r="F3624">
        <v>-0.39157459999999999</v>
      </c>
      <c r="H3624">
        <f t="shared" si="112"/>
        <v>0.21126482510557376</v>
      </c>
      <c r="N3624">
        <f t="shared" si="113"/>
        <v>3.6765658119569896E-3</v>
      </c>
    </row>
    <row r="3625" spans="1:14" x14ac:dyDescent="0.25">
      <c r="A3625" s="1">
        <v>-0.20155231265260501</v>
      </c>
      <c r="B3625" s="1">
        <v>-0.417184562995015</v>
      </c>
      <c r="C3625" s="1">
        <v>-1.5547035447283799E-2</v>
      </c>
      <c r="D3625">
        <v>1.244994E-2</v>
      </c>
      <c r="E3625">
        <v>3.7057220000000002E-2</v>
      </c>
      <c r="F3625">
        <v>-0.39208749999999998</v>
      </c>
      <c r="H3625">
        <f t="shared" si="112"/>
        <v>0.2217972822252974</v>
      </c>
      <c r="N3625">
        <f t="shared" si="113"/>
        <v>2.5102338887862791E-3</v>
      </c>
    </row>
    <row r="3626" spans="1:14" x14ac:dyDescent="0.25">
      <c r="A3626" s="1">
        <v>-0.18159330230479701</v>
      </c>
      <c r="B3626" s="1">
        <v>-0.42742510900691599</v>
      </c>
      <c r="C3626" s="1">
        <v>-1.8216708252561602E-2</v>
      </c>
      <c r="D3626">
        <v>4.1471500000000001E-2</v>
      </c>
      <c r="E3626">
        <v>3.5213710000000002E-2</v>
      </c>
      <c r="F3626">
        <v>-0.39042120000000002</v>
      </c>
      <c r="H3626">
        <f t="shared" si="112"/>
        <v>0.23234027826383</v>
      </c>
      <c r="N3626">
        <f t="shared" si="113"/>
        <v>1.5649333373025718E-3</v>
      </c>
    </row>
    <row r="3627" spans="1:14" x14ac:dyDescent="0.25">
      <c r="A3627" s="1">
        <v>-0.16109899489556201</v>
      </c>
      <c r="B3627" s="1">
        <v>-0.43640588492504001</v>
      </c>
      <c r="C3627" s="1">
        <v>-2.0832697367285401E-2</v>
      </c>
      <c r="D3627">
        <v>7.0380170000000006E-2</v>
      </c>
      <c r="E3627">
        <v>3.3153839999999997E-2</v>
      </c>
      <c r="F3627">
        <v>-0.38656499999999999</v>
      </c>
      <c r="H3627">
        <f t="shared" si="112"/>
        <v>0.24286058512604958</v>
      </c>
      <c r="N3627">
        <f t="shared" si="113"/>
        <v>8.432595408292288E-4</v>
      </c>
    </row>
    <row r="3628" spans="1:14" x14ac:dyDescent="0.25">
      <c r="A3628" s="1">
        <v>-0.14013255886638701</v>
      </c>
      <c r="B3628" s="1">
        <v>-0.44410784826338101</v>
      </c>
      <c r="C3628" s="1">
        <v>-2.33876449847383E-2</v>
      </c>
      <c r="D3628">
        <v>9.8998989999999995E-2</v>
      </c>
      <c r="E3628">
        <v>3.0887629999999999E-2</v>
      </c>
      <c r="F3628">
        <v>-0.38051740000000001</v>
      </c>
      <c r="H3628">
        <f t="shared" si="112"/>
        <v>0.25332478806513176</v>
      </c>
      <c r="N3628">
        <f t="shared" si="113"/>
        <v>3.4502053993964245E-4</v>
      </c>
    </row>
    <row r="3629" spans="1:14" x14ac:dyDescent="0.25">
      <c r="A3629" s="1">
        <v>-0.11875709049905001</v>
      </c>
      <c r="B3629" s="1">
        <v>-0.45051361506864701</v>
      </c>
      <c r="C3629" s="1">
        <v>-2.5874335344778E-2</v>
      </c>
      <c r="D3629">
        <v>0.1271476</v>
      </c>
      <c r="E3629">
        <v>2.8426300000000002E-2</v>
      </c>
      <c r="F3629">
        <v>-0.37228600000000001</v>
      </c>
      <c r="H3629">
        <f t="shared" si="112"/>
        <v>0.2636991383520404</v>
      </c>
      <c r="N3629">
        <f t="shared" si="113"/>
        <v>6.724620331936773E-5</v>
      </c>
    </row>
    <row r="3630" spans="1:14" x14ac:dyDescent="0.25">
      <c r="A3630" s="1">
        <v>-9.70357584282594E-2</v>
      </c>
      <c r="B3630" s="1">
        <v>-0.45560737408507801</v>
      </c>
      <c r="C3630" s="1">
        <v>-2.8285674449840401E-2</v>
      </c>
      <c r="D3630">
        <v>0.15465039999999999</v>
      </c>
      <c r="E3630">
        <v>2.5784359999999999E-2</v>
      </c>
      <c r="F3630">
        <v>-0.36191390000000001</v>
      </c>
      <c r="H3630">
        <f t="shared" si="112"/>
        <v>0.27394882378997903</v>
      </c>
      <c r="N3630">
        <f t="shared" si="113"/>
        <v>4.199659981451423E-6</v>
      </c>
    </row>
    <row r="3631" spans="1:14" x14ac:dyDescent="0.25">
      <c r="A3631" s="1">
        <v>-7.5031954058877401E-2</v>
      </c>
      <c r="B3631" s="1">
        <v>-0.459374824139062</v>
      </c>
      <c r="C3631" s="1">
        <v>-3.0614671134387001E-2</v>
      </c>
      <c r="D3631">
        <v>0.18132319999999999</v>
      </c>
      <c r="E3631">
        <v>2.297532E-2</v>
      </c>
      <c r="F3631">
        <v>-0.34942970000000001</v>
      </c>
      <c r="H3631">
        <f t="shared" si="112"/>
        <v>0.28403834685529378</v>
      </c>
      <c r="N3631">
        <f t="shared" si="113"/>
        <v>1.4735120010041767E-4</v>
      </c>
    </row>
    <row r="3632" spans="1:14" x14ac:dyDescent="0.25">
      <c r="A3632" s="1">
        <v>-5.28094474292354E-2</v>
      </c>
      <c r="B3632" s="1">
        <v>-0.46180313442031201</v>
      </c>
      <c r="C3632" s="1">
        <v>-3.2854419503524503E-2</v>
      </c>
      <c r="D3632">
        <v>0.20700299999999999</v>
      </c>
      <c r="E3632">
        <v>2.001754E-2</v>
      </c>
      <c r="F3632">
        <v>-0.33492110000000003</v>
      </c>
      <c r="H3632">
        <f t="shared" si="112"/>
        <v>0.29393367040805102</v>
      </c>
      <c r="N3632">
        <f t="shared" si="113"/>
        <v>4.8550393427932462E-4</v>
      </c>
    </row>
    <row r="3633" spans="1:14" x14ac:dyDescent="0.25">
      <c r="A3633" s="1">
        <v>-3.04325481713443E-2</v>
      </c>
      <c r="B3633" s="1">
        <v>-0.46288092765852101</v>
      </c>
      <c r="C3633" s="1">
        <v>-3.4998082772787001E-2</v>
      </c>
      <c r="D3633">
        <v>0.23150480000000001</v>
      </c>
      <c r="E3633">
        <v>1.692687E-2</v>
      </c>
      <c r="F3633">
        <v>-0.31843919999999998</v>
      </c>
      <c r="H3633">
        <f t="shared" si="112"/>
        <v>0.30359642253569219</v>
      </c>
      <c r="N3633">
        <f t="shared" si="113"/>
        <v>1.0046938462449282E-3</v>
      </c>
    </row>
    <row r="3634" spans="1:14" x14ac:dyDescent="0.25">
      <c r="A3634" s="1">
        <v>-7.9662712804529807E-3</v>
      </c>
      <c r="B3634" s="1">
        <v>-0.46259828652636098</v>
      </c>
      <c r="C3634" s="1">
        <v>-3.7038878562514102E-2</v>
      </c>
      <c r="D3634">
        <v>0.25468590000000002</v>
      </c>
      <c r="E3634">
        <v>1.372425E-2</v>
      </c>
      <c r="F3634">
        <v>-0.30010890000000001</v>
      </c>
      <c r="H3634">
        <f t="shared" si="112"/>
        <v>0.31299498244141849</v>
      </c>
      <c r="N3634">
        <f t="shared" si="113"/>
        <v>1.6888373131754301E-3</v>
      </c>
    </row>
    <row r="3635" spans="1:14" x14ac:dyDescent="0.25">
      <c r="A3635" s="1">
        <v>1.4523492579669599E-2</v>
      </c>
      <c r="B3635" s="1">
        <v>-0.46094678394440203</v>
      </c>
      <c r="C3635" s="1">
        <v>-3.8970065727120001E-2</v>
      </c>
      <c r="D3635">
        <v>0.27637630000000002</v>
      </c>
      <c r="E3635">
        <v>1.0428460000000001E-2</v>
      </c>
      <c r="F3635">
        <v>-0.28001809999999999</v>
      </c>
      <c r="H3635">
        <f t="shared" si="112"/>
        <v>0.32209050866452882</v>
      </c>
      <c r="N3635">
        <f t="shared" si="113"/>
        <v>2.5191356849739231E-3</v>
      </c>
    </row>
    <row r="3636" spans="1:14" x14ac:dyDescent="0.25">
      <c r="A3636" s="1">
        <v>3.6969802545278797E-2</v>
      </c>
      <c r="B3636" s="1">
        <v>-0.45791953832396998</v>
      </c>
      <c r="C3636" s="1">
        <v>-4.0784932832282898E-2</v>
      </c>
      <c r="D3636">
        <v>0.29644999999999999</v>
      </c>
      <c r="E3636">
        <v>7.0612970000000002E-3</v>
      </c>
      <c r="F3636">
        <v>-0.25830979999999998</v>
      </c>
      <c r="H3636">
        <f t="shared" si="112"/>
        <v>0.3308523571233376</v>
      </c>
      <c r="N3636">
        <f t="shared" si="113"/>
        <v>3.4754374064188244E-3</v>
      </c>
    </row>
    <row r="3637" spans="1:14" x14ac:dyDescent="0.25">
      <c r="A3637" s="1">
        <v>5.9304489194919298E-2</v>
      </c>
      <c r="B3637" s="1">
        <v>-0.45351129516338101</v>
      </c>
      <c r="C3637" s="1">
        <v>-4.2476788432360697E-2</v>
      </c>
      <c r="D3637">
        <v>0.31476599999999999</v>
      </c>
      <c r="E3637">
        <v>3.6438239999999999E-3</v>
      </c>
      <c r="F3637">
        <v>-0.23511090000000001</v>
      </c>
      <c r="H3637">
        <f t="shared" si="112"/>
        <v>0.33924390488477657</v>
      </c>
      <c r="N3637">
        <f t="shared" si="113"/>
        <v>4.5352666341918445E-3</v>
      </c>
    </row>
    <row r="3638" spans="1:14" x14ac:dyDescent="0.25">
      <c r="A3638" s="1">
        <v>8.1457972917203303E-2</v>
      </c>
      <c r="B3638" s="1">
        <v>-0.44771853681419299</v>
      </c>
      <c r="C3638" s="1">
        <v>-4.4038953347050297E-2</v>
      </c>
      <c r="D3638">
        <v>0.33121650000000002</v>
      </c>
      <c r="E3638">
        <v>1.98149E-4</v>
      </c>
      <c r="F3638">
        <v>-0.2105775</v>
      </c>
      <c r="H3638">
        <f t="shared" si="112"/>
        <v>0.34723495563658613</v>
      </c>
      <c r="N3638">
        <f t="shared" si="113"/>
        <v>5.6754283756642156E-3</v>
      </c>
    </row>
    <row r="3639" spans="1:14" x14ac:dyDescent="0.25">
      <c r="A3639" s="1">
        <v>0.103359079779392</v>
      </c>
      <c r="B3639" s="1">
        <v>-0.44053962265937102</v>
      </c>
      <c r="C3639" s="1">
        <v>-4.5464755191564898E-2</v>
      </c>
      <c r="D3639">
        <v>0.34569850000000002</v>
      </c>
      <c r="E3639">
        <v>-3.2537249999999998E-3</v>
      </c>
      <c r="F3639">
        <v>-0.18486759999999999</v>
      </c>
      <c r="H3639">
        <f t="shared" si="112"/>
        <v>0.35479338893703694</v>
      </c>
      <c r="N3639">
        <f t="shared" si="113"/>
        <v>6.8713940719411851E-3</v>
      </c>
    </row>
    <row r="3640" spans="1:14" x14ac:dyDescent="0.25">
      <c r="A3640" s="1">
        <v>0.124934855980521</v>
      </c>
      <c r="B3640" s="1">
        <v>-0.43197496239565603</v>
      </c>
      <c r="C3640" s="1">
        <v>-4.6747525479707799E-2</v>
      </c>
      <c r="D3640">
        <v>0.3581242</v>
      </c>
      <c r="E3640">
        <v>-6.6897900000000001E-3</v>
      </c>
      <c r="F3640">
        <v>-0.15814739999999999</v>
      </c>
      <c r="H3640">
        <f t="shared" si="112"/>
        <v>0.36188869319660166</v>
      </c>
      <c r="N3640">
        <f t="shared" si="113"/>
        <v>8.0980519055246485E-3</v>
      </c>
    </row>
    <row r="3641" spans="1:14" x14ac:dyDescent="0.25">
      <c r="A3641" s="1">
        <v>0.146110382383358</v>
      </c>
      <c r="B3641" s="1">
        <v>-0.42202722558720801</v>
      </c>
      <c r="C3641" s="1">
        <v>-4.7880599695708001E-2</v>
      </c>
      <c r="D3641">
        <v>0.36843500000000001</v>
      </c>
      <c r="E3641">
        <v>-1.008855E-2</v>
      </c>
      <c r="F3641">
        <v>-0.13059519999999999</v>
      </c>
      <c r="H3641">
        <f t="shared" si="112"/>
        <v>0.36849572610337294</v>
      </c>
      <c r="N3641">
        <f t="shared" si="113"/>
        <v>9.3308276914825135E-3</v>
      </c>
    </row>
    <row r="3642" spans="1:14" x14ac:dyDescent="0.25">
      <c r="A3642" s="1">
        <v>0.166808591153602</v>
      </c>
      <c r="B3642" s="1">
        <v>-0.41070159115332799</v>
      </c>
      <c r="C3642" s="1">
        <v>-4.8857320820221997E-2</v>
      </c>
      <c r="D3642">
        <v>0.3765635</v>
      </c>
      <c r="E3642">
        <v>-1.342848E-2</v>
      </c>
      <c r="F3642">
        <v>-0.102384</v>
      </c>
      <c r="H3642">
        <f t="shared" si="112"/>
        <v>0.37458251635870049</v>
      </c>
      <c r="N3642">
        <f t="shared" si="113"/>
        <v>1.0543798440575262E-2</v>
      </c>
    </row>
    <row r="3643" spans="1:14" x14ac:dyDescent="0.25">
      <c r="A3643" s="1">
        <v>0.186950087218794</v>
      </c>
      <c r="B3643" s="1">
        <v>-0.39800604096222297</v>
      </c>
      <c r="C3643" s="1">
        <v>-4.9671046900323902E-2</v>
      </c>
      <c r="D3643">
        <v>0.38249840000000002</v>
      </c>
      <c r="E3643">
        <v>-1.6689949999999999E-2</v>
      </c>
      <c r="F3643">
        <v>-7.3700370000000001E-2</v>
      </c>
      <c r="H3643">
        <f t="shared" si="112"/>
        <v>0.38013295516514028</v>
      </c>
      <c r="N3643">
        <f t="shared" si="113"/>
        <v>1.1714477224825054E-2</v>
      </c>
    </row>
    <row r="3644" spans="1:14" x14ac:dyDescent="0.25">
      <c r="A3644" s="1">
        <v>0.20645297812532201</v>
      </c>
      <c r="B3644" s="1">
        <v>-0.38395170221222202</v>
      </c>
      <c r="C3644" s="1">
        <v>-5.0315163374443202E-2</v>
      </c>
      <c r="D3644">
        <v>0.3861928</v>
      </c>
      <c r="E3644">
        <v>-1.9852270000000002E-2</v>
      </c>
      <c r="F3644">
        <v>-4.4721110000000001E-2</v>
      </c>
      <c r="H3644">
        <f t="shared" si="112"/>
        <v>0.38511269277049093</v>
      </c>
      <c r="N3644">
        <f t="shared" si="113"/>
        <v>1.2817223259856472E-2</v>
      </c>
    </row>
    <row r="3645" spans="1:14" x14ac:dyDescent="0.25">
      <c r="A3645" s="1">
        <v>0.225232716957357</v>
      </c>
      <c r="B3645" s="1">
        <v>-0.36855324377016502</v>
      </c>
      <c r="C3645" s="1">
        <v>-5.0783101002802297E-2</v>
      </c>
      <c r="D3645">
        <v>0.38767790000000002</v>
      </c>
      <c r="E3645">
        <v>-2.289857E-2</v>
      </c>
      <c r="F3645">
        <v>-1.5629540000000001E-2</v>
      </c>
      <c r="H3645">
        <f t="shared" si="112"/>
        <v>0.38951396027081653</v>
      </c>
      <c r="N3645">
        <f t="shared" si="113"/>
        <v>1.3833157361289965E-2</v>
      </c>
    </row>
    <row r="3646" spans="1:14" x14ac:dyDescent="0.25">
      <c r="A3646" s="1">
        <v>0.24320196433046201</v>
      </c>
      <c r="B3646" s="1">
        <v>-0.35182933207169398</v>
      </c>
      <c r="C3646" s="1">
        <v>-5.1068360413338898E-2</v>
      </c>
      <c r="D3646">
        <v>0.38693919999999998</v>
      </c>
      <c r="E3646">
        <v>-2.581E-2</v>
      </c>
      <c r="F3646">
        <v>1.3397360000000001E-2</v>
      </c>
      <c r="H3646">
        <f t="shared" si="112"/>
        <v>0.39330511602358087</v>
      </c>
      <c r="N3646">
        <f t="shared" si="113"/>
        <v>1.473931957273499E-2</v>
      </c>
    </row>
    <row r="3647" spans="1:14" x14ac:dyDescent="0.25">
      <c r="A3647" s="1">
        <v>0.260270477134463</v>
      </c>
      <c r="B3647" s="1">
        <v>-0.333803152522336</v>
      </c>
      <c r="C3647" s="1">
        <v>-5.1164544453043602E-2</v>
      </c>
      <c r="D3647">
        <v>0.38403229999999999</v>
      </c>
      <c r="E3647">
        <v>-2.8572319999999998E-2</v>
      </c>
      <c r="F3647">
        <v>4.2188040000000003E-2</v>
      </c>
      <c r="H3647">
        <f t="shared" si="112"/>
        <v>0.39648048408352404</v>
      </c>
      <c r="N3647">
        <f t="shared" si="113"/>
        <v>1.5520417460501829E-2</v>
      </c>
    </row>
    <row r="3648" spans="1:14" x14ac:dyDescent="0.25">
      <c r="A3648" s="1">
        <v>0.27634503372893798</v>
      </c>
      <c r="B3648" s="1">
        <v>-0.31450300250403801</v>
      </c>
      <c r="C3648" s="1">
        <v>-5.1065399734563199E-2</v>
      </c>
      <c r="D3648">
        <v>0.37898330000000002</v>
      </c>
      <c r="E3648">
        <v>-3.1169769999999999E-2</v>
      </c>
      <c r="F3648">
        <v>7.0572910000000003E-2</v>
      </c>
      <c r="H3648">
        <f t="shared" si="112"/>
        <v>0.39901617533188022</v>
      </c>
      <c r="N3648">
        <f t="shared" si="113"/>
        <v>1.6158644928556159E-2</v>
      </c>
    </row>
    <row r="3649" spans="1:14" x14ac:dyDescent="0.25">
      <c r="A3649" s="1">
        <v>0.291329407746027</v>
      </c>
      <c r="B3649" s="1">
        <v>-0.29396296199526301</v>
      </c>
      <c r="C3649" s="1">
        <v>-5.0764868985216101E-2</v>
      </c>
      <c r="D3649">
        <v>0.37186200000000003</v>
      </c>
      <c r="E3649">
        <v>-3.359032E-2</v>
      </c>
      <c r="F3649">
        <v>9.8394270000000006E-2</v>
      </c>
      <c r="H3649">
        <f t="shared" si="112"/>
        <v>0.40090480297319325</v>
      </c>
      <c r="N3649">
        <f t="shared" si="113"/>
        <v>1.6642363913649243E-2</v>
      </c>
    </row>
    <row r="3650" spans="1:14" x14ac:dyDescent="0.25">
      <c r="A3650" s="1">
        <v>0.305124405581498</v>
      </c>
      <c r="B3650" s="1">
        <v>-0.27222364732566101</v>
      </c>
      <c r="C3650" s="1">
        <v>-5.0257156034627E-2</v>
      </c>
      <c r="D3650">
        <v>0.36273270000000002</v>
      </c>
      <c r="E3650">
        <v>-3.5822050000000001E-2</v>
      </c>
      <c r="F3650">
        <v>0.12549850000000001</v>
      </c>
      <c r="H3650">
        <f t="shared" si="112"/>
        <v>0.40213181215289912</v>
      </c>
      <c r="N3650">
        <f t="shared" si="113"/>
        <v>1.6960450806410812E-2</v>
      </c>
    </row>
    <row r="3651" spans="1:14" x14ac:dyDescent="0.25">
      <c r="A3651" s="1">
        <v>0.31762798609689302</v>
      </c>
      <c r="B3651" s="1">
        <v>-0.24933305253796301</v>
      </c>
      <c r="C3651" s="1">
        <v>-4.9536805507774902E-2</v>
      </c>
      <c r="D3651">
        <v>0.35167579999999998</v>
      </c>
      <c r="E3651">
        <v>-3.7854989999999998E-2</v>
      </c>
      <c r="F3651">
        <v>0.15174209999999999</v>
      </c>
      <c r="H3651">
        <f t="shared" ref="H3651:H3714" si="114">SQRT(((D3651-A3651)^2)+((E3651-C3651)^2)+((F3651-B3651)^2))</f>
        <v>0.40268721910247979</v>
      </c>
      <c r="N3651">
        <f t="shared" ref="N3651:N3714" si="115">((H3651-$L$2)^2)</f>
        <v>1.7105423127316416E-2</v>
      </c>
    </row>
    <row r="3652" spans="1:14" x14ac:dyDescent="0.25">
      <c r="A3652" s="1">
        <v>0.32873548502892103</v>
      </c>
      <c r="B3652" s="1">
        <v>-0.22534748099688001</v>
      </c>
      <c r="C3652" s="1">
        <v>-4.8598799505607103E-2</v>
      </c>
      <c r="D3652">
        <v>0.33878770000000002</v>
      </c>
      <c r="E3652">
        <v>-3.9681389999999997E-2</v>
      </c>
      <c r="F3652">
        <v>0.17699429999999999</v>
      </c>
      <c r="H3652">
        <f t="shared" si="114"/>
        <v>0.40256611376748647</v>
      </c>
      <c r="N3652">
        <f t="shared" si="115"/>
        <v>1.7073759616768106E-2</v>
      </c>
    </row>
    <row r="3653" spans="1:14" x14ac:dyDescent="0.25">
      <c r="A3653" s="1">
        <v>0.338339971078361</v>
      </c>
      <c r="B3653" s="1">
        <v>-0.20033256698351701</v>
      </c>
      <c r="C3653" s="1">
        <v>-4.7438673729689303E-2</v>
      </c>
      <c r="D3653">
        <v>0.32415630000000001</v>
      </c>
      <c r="E3653">
        <v>-4.1293080000000003E-2</v>
      </c>
      <c r="F3653">
        <v>0.201125</v>
      </c>
      <c r="H3653">
        <f t="shared" si="114"/>
        <v>0.40175505340427831</v>
      </c>
      <c r="N3653">
        <f t="shared" si="115"/>
        <v>1.6862460440156275E-2</v>
      </c>
    </row>
    <row r="3654" spans="1:14" x14ac:dyDescent="0.25">
      <c r="A3654" s="1">
        <v>0.34633276552758202</v>
      </c>
      <c r="B3654" s="1">
        <v>-0.174364382693212</v>
      </c>
      <c r="C3654" s="1">
        <v>-4.6052655602595999E-2</v>
      </c>
      <c r="D3654">
        <v>0.30790279999999998</v>
      </c>
      <c r="E3654">
        <v>-4.2686599999999998E-2</v>
      </c>
      <c r="F3654">
        <v>0.22403139999999999</v>
      </c>
      <c r="H3654">
        <f t="shared" si="114"/>
        <v>0.40025915635811243</v>
      </c>
      <c r="N3654">
        <f t="shared" si="115"/>
        <v>1.6476197120244934E-2</v>
      </c>
    </row>
    <row r="3655" spans="1:14" x14ac:dyDescent="0.25">
      <c r="A3655" s="1">
        <v>0.35260416229866798</v>
      </c>
      <c r="B3655" s="1">
        <v>-0.14753061989756899</v>
      </c>
      <c r="C3655" s="1">
        <v>-4.4437826898127801E-2</v>
      </c>
      <c r="D3655">
        <v>0.29012070000000001</v>
      </c>
      <c r="E3655">
        <v>-4.38553E-2</v>
      </c>
      <c r="F3655">
        <v>0.24559529999999999</v>
      </c>
      <c r="H3655">
        <f t="shared" si="114"/>
        <v>0.39806093917103436</v>
      </c>
      <c r="N3655">
        <f t="shared" si="115"/>
        <v>1.5916704546535442E-2</v>
      </c>
    </row>
    <row r="3656" spans="1:14" x14ac:dyDescent="0.25">
      <c r="A3656" s="1">
        <v>0.35704439023350398</v>
      </c>
      <c r="B3656" s="1">
        <v>-0.119931827067723</v>
      </c>
      <c r="C3656" s="1">
        <v>-4.2592313151707598E-2</v>
      </c>
      <c r="D3656">
        <v>0.27094689999999999</v>
      </c>
      <c r="E3656">
        <v>-4.4799609999999997E-2</v>
      </c>
      <c r="F3656">
        <v>0.26574330000000002</v>
      </c>
      <c r="H3656">
        <f t="shared" si="114"/>
        <v>0.39517458625598517</v>
      </c>
      <c r="N3656">
        <f t="shared" si="115"/>
        <v>1.519674280004458E-2</v>
      </c>
    </row>
    <row r="3657" spans="1:14" x14ac:dyDescent="0.25">
      <c r="A3657" s="1">
        <v>0.35954486344411501</v>
      </c>
      <c r="B3657" s="1">
        <v>-9.1682671497000406E-2</v>
      </c>
      <c r="C3657" s="1">
        <v>-4.0515501575644597E-2</v>
      </c>
      <c r="D3657">
        <v>0.25048369999999998</v>
      </c>
      <c r="E3657">
        <v>-4.5515020000000003E-2</v>
      </c>
      <c r="F3657">
        <v>0.28437309999999999</v>
      </c>
      <c r="H3657">
        <f t="shared" si="114"/>
        <v>0.39158303823386376</v>
      </c>
      <c r="N3657">
        <f t="shared" si="115"/>
        <v>1.4324145352000594E-2</v>
      </c>
    </row>
    <row r="3658" spans="1:14" x14ac:dyDescent="0.25">
      <c r="A3658" s="1">
        <v>0.35999976793500899</v>
      </c>
      <c r="B3658" s="1">
        <v>-6.2913181468460297E-2</v>
      </c>
      <c r="C3658" s="1">
        <v>-3.8208288236838001E-2</v>
      </c>
      <c r="D3658">
        <v>0.22887070000000001</v>
      </c>
      <c r="E3658">
        <v>-4.6004320000000001E-2</v>
      </c>
      <c r="F3658">
        <v>0.30143300000000001</v>
      </c>
      <c r="H3658">
        <f t="shared" si="114"/>
        <v>0.38730317649020729</v>
      </c>
      <c r="N3658">
        <f t="shared" si="115"/>
        <v>1.3318004717324602E-2</v>
      </c>
    </row>
    <row r="3659" spans="1:14" x14ac:dyDescent="0.25">
      <c r="A3659" s="1">
        <v>0.35830803205421402</v>
      </c>
      <c r="B3659" s="1">
        <v>-3.3769905513734197E-2</v>
      </c>
      <c r="C3659" s="1">
        <v>-3.5673353725624003E-2</v>
      </c>
      <c r="D3659">
        <v>0.20622299999999999</v>
      </c>
      <c r="E3659">
        <v>-4.6266340000000003E-2</v>
      </c>
      <c r="F3659">
        <v>0.31684630000000003</v>
      </c>
      <c r="H3659">
        <f t="shared" si="114"/>
        <v>0.38232681295194243</v>
      </c>
      <c r="N3659">
        <f t="shared" si="115"/>
        <v>1.2194187780814918E-2</v>
      </c>
    </row>
    <row r="3660" spans="1:14" x14ac:dyDescent="0.25">
      <c r="A3660" s="1">
        <v>0.354375722979341</v>
      </c>
      <c r="B3660" s="1">
        <v>-4.4169043774542997E-3</v>
      </c>
      <c r="C3660" s="1">
        <v>-3.2915464303041701E-2</v>
      </c>
      <c r="D3660">
        <v>0.18267459999999999</v>
      </c>
      <c r="E3660">
        <v>-4.630476E-2</v>
      </c>
      <c r="F3660">
        <v>0.33057300000000001</v>
      </c>
      <c r="H3660">
        <f t="shared" si="114"/>
        <v>0.37666800356075286</v>
      </c>
      <c r="N3660">
        <f t="shared" si="115"/>
        <v>1.0976435861198371E-2</v>
      </c>
    </row>
    <row r="3661" spans="1:14" x14ac:dyDescent="0.25">
      <c r="A3661" s="1">
        <v>0.34811889927047301</v>
      </c>
      <c r="B3661" s="1">
        <v>2.4963532890546501E-2</v>
      </c>
      <c r="C3661" s="1">
        <v>-2.9941792420107399E-2</v>
      </c>
      <c r="D3661">
        <v>0.15834989999999999</v>
      </c>
      <c r="E3661">
        <v>-4.6121830000000003E-2</v>
      </c>
      <c r="F3661">
        <v>0.34256500000000001</v>
      </c>
      <c r="H3661">
        <f t="shared" si="114"/>
        <v>0.3703306071745634</v>
      </c>
      <c r="N3661">
        <f t="shared" si="115"/>
        <v>9.6886795927810902E-3</v>
      </c>
    </row>
    <row r="3662" spans="1:14" x14ac:dyDescent="0.25">
      <c r="A3662" s="1">
        <v>0.33946692811561802</v>
      </c>
      <c r="B3662" s="1">
        <v>5.4170582648491603E-2</v>
      </c>
      <c r="C3662" s="1">
        <v>-2.6762246465957502E-2</v>
      </c>
      <c r="D3662">
        <v>0.1333773</v>
      </c>
      <c r="E3662">
        <v>-4.5721850000000001E-2</v>
      </c>
      <c r="F3662">
        <v>0.35279149999999998</v>
      </c>
      <c r="H3662">
        <f t="shared" si="114"/>
        <v>0.36332747441235186</v>
      </c>
      <c r="N3662">
        <f t="shared" si="115"/>
        <v>8.3590714707433133E-3</v>
      </c>
    </row>
    <row r="3663" spans="1:14" x14ac:dyDescent="0.25">
      <c r="A3663" s="1">
        <v>0.328366242867217</v>
      </c>
      <c r="B3663" s="1">
        <v>8.2985147753976501E-2</v>
      </c>
      <c r="C3663" s="1">
        <v>-2.3389794637519602E-2</v>
      </c>
      <c r="D3663">
        <v>0.1078846</v>
      </c>
      <c r="E3663">
        <v>-4.511014E-2</v>
      </c>
      <c r="F3663">
        <v>0.36123250000000001</v>
      </c>
      <c r="H3663">
        <f t="shared" si="114"/>
        <v>0.35567614099910483</v>
      </c>
      <c r="N3663">
        <f t="shared" si="115"/>
        <v>7.0185227966306088E-3</v>
      </c>
    </row>
    <row r="3664" spans="1:14" x14ac:dyDescent="0.25">
      <c r="A3664" s="1">
        <v>0.31478447001173199</v>
      </c>
      <c r="B3664" s="1">
        <v>0.111170861058105</v>
      </c>
      <c r="C3664" s="1">
        <v>-1.9840762130664401E-2</v>
      </c>
      <c r="D3664">
        <v>8.1995709999999999E-2</v>
      </c>
      <c r="E3664">
        <v>-4.4291400000000002E-2</v>
      </c>
      <c r="F3664">
        <v>0.36786400000000002</v>
      </c>
      <c r="H3664">
        <f t="shared" si="114"/>
        <v>0.34738999418500838</v>
      </c>
      <c r="N3664">
        <f t="shared" si="115"/>
        <v>5.6988122068433889E-3</v>
      </c>
    </row>
    <row r="3665" spans="1:14" x14ac:dyDescent="0.25">
      <c r="A3665" s="1">
        <v>0.29871479447106503</v>
      </c>
      <c r="B3665" s="1">
        <v>0.13847601142372501</v>
      </c>
      <c r="C3665" s="1">
        <v>-1.6135074902381401E-2</v>
      </c>
      <c r="D3665">
        <v>5.5836959999999998E-2</v>
      </c>
      <c r="E3665">
        <v>-4.3273640000000002E-2</v>
      </c>
      <c r="F3665">
        <v>0.37269289999999999</v>
      </c>
      <c r="H3665">
        <f t="shared" si="114"/>
        <v>0.33850213453871003</v>
      </c>
      <c r="N3665">
        <f t="shared" si="115"/>
        <v>4.4359087170227091E-3</v>
      </c>
    </row>
    <row r="3666" spans="1:14" x14ac:dyDescent="0.25">
      <c r="A3666" s="1">
        <v>0.28018036033698801</v>
      </c>
      <c r="B3666" s="1">
        <v>0.164636557590955</v>
      </c>
      <c r="C3666" s="1">
        <v>-1.2296417866042599E-2</v>
      </c>
      <c r="D3666">
        <v>2.952844E-2</v>
      </c>
      <c r="E3666">
        <v>-4.2061849999999998E-2</v>
      </c>
      <c r="F3666">
        <v>0.37570039999999999</v>
      </c>
      <c r="H3666">
        <f t="shared" si="114"/>
        <v>0.32902934776583564</v>
      </c>
      <c r="N3666">
        <f t="shared" si="115"/>
        <v>3.2638176096655724E-3</v>
      </c>
    </row>
    <row r="3667" spans="1:14" x14ac:dyDescent="0.25">
      <c r="A3667" s="1">
        <v>0.259238426834214</v>
      </c>
      <c r="B3667" s="1">
        <v>0.18938035263150799</v>
      </c>
      <c r="C3667" s="1">
        <v>-8.3522717568521899E-3</v>
      </c>
      <c r="D3667">
        <v>3.1909519999999999E-3</v>
      </c>
      <c r="E3667">
        <v>-4.0666189999999998E-2</v>
      </c>
      <c r="F3667">
        <v>0.37691750000000002</v>
      </c>
      <c r="H3667">
        <f t="shared" si="114"/>
        <v>0.31902144179398628</v>
      </c>
      <c r="N3667">
        <f t="shared" si="115"/>
        <v>2.2204758345061937E-3</v>
      </c>
    </row>
    <row r="3668" spans="1:14" x14ac:dyDescent="0.25">
      <c r="A3668" s="1">
        <v>0.23598392725303399</v>
      </c>
      <c r="B3668" s="1">
        <v>0.212432625043567</v>
      </c>
      <c r="C3668" s="1">
        <v>-4.3337925468932498E-3</v>
      </c>
      <c r="D3668">
        <v>-2.3057749999999998E-2</v>
      </c>
      <c r="E3668">
        <v>-3.9092219999999997E-2</v>
      </c>
      <c r="F3668">
        <v>0.37633260000000002</v>
      </c>
      <c r="H3668">
        <f t="shared" si="114"/>
        <v>0.30850274005881584</v>
      </c>
      <c r="N3668">
        <f t="shared" si="115"/>
        <v>1.3397959679788073E-3</v>
      </c>
    </row>
    <row r="3669" spans="1:14" x14ac:dyDescent="0.25">
      <c r="A3669" s="1">
        <v>0.21055202720586999</v>
      </c>
      <c r="B3669" s="1">
        <v>0.23352264974728501</v>
      </c>
      <c r="C3669" s="1">
        <v>-2.7550177788936001E-4</v>
      </c>
      <c r="D3669">
        <v>-4.9105160000000002E-2</v>
      </c>
      <c r="E3669">
        <v>-3.7351160000000001E-2</v>
      </c>
      <c r="F3669">
        <v>0.37399169999999998</v>
      </c>
      <c r="H3669">
        <f t="shared" si="114"/>
        <v>0.29753657485957374</v>
      </c>
      <c r="N3669">
        <f t="shared" si="115"/>
        <v>6.5725875648690196E-4</v>
      </c>
    </row>
    <row r="3670" spans="1:14" x14ac:dyDescent="0.25">
      <c r="A3670" s="1">
        <v>0.18311926619668001</v>
      </c>
      <c r="B3670" s="1">
        <v>0.25239139880693301</v>
      </c>
      <c r="C3670" s="1">
        <v>3.7852332448349698E-3</v>
      </c>
      <c r="D3670">
        <v>-7.4837260000000003E-2</v>
      </c>
      <c r="E3670">
        <v>-3.5450330000000002E-2</v>
      </c>
      <c r="F3670">
        <v>0.36990230000000002</v>
      </c>
      <c r="H3670">
        <f t="shared" si="114"/>
        <v>0.28616395777561621</v>
      </c>
      <c r="N3670">
        <f t="shared" si="115"/>
        <v>2.034742822095885E-4</v>
      </c>
    </row>
    <row r="3671" spans="1:14" x14ac:dyDescent="0.25">
      <c r="A3671" s="1">
        <v>0.153902910587883</v>
      </c>
      <c r="B3671" s="1">
        <v>0.26879980294760603</v>
      </c>
      <c r="C3671" s="1">
        <v>7.8089334402610599E-3</v>
      </c>
      <c r="D3671">
        <v>-0.1001488</v>
      </c>
      <c r="E3671">
        <v>-3.3400619999999999E-2</v>
      </c>
      <c r="F3671">
        <v>0.36411179999999999</v>
      </c>
      <c r="H3671">
        <f t="shared" si="114"/>
        <v>0.27445377703629942</v>
      </c>
      <c r="N3671">
        <f t="shared" si="115"/>
        <v>6.5242464045529197E-6</v>
      </c>
    </row>
    <row r="3672" spans="1:14" x14ac:dyDescent="0.25">
      <c r="A3672" s="1">
        <v>0.123158257442119</v>
      </c>
      <c r="B3672" s="1">
        <v>0.28253710620892097</v>
      </c>
      <c r="C3672" s="1">
        <v>1.17549377879253E-2</v>
      </c>
      <c r="D3672">
        <v>-0.1249326</v>
      </c>
      <c r="E3672">
        <v>-3.121121E-2</v>
      </c>
      <c r="F3672">
        <v>0.35664950000000001</v>
      </c>
      <c r="H3672">
        <f t="shared" si="114"/>
        <v>0.26246487444140715</v>
      </c>
      <c r="N3672">
        <f t="shared" si="115"/>
        <v>8.9012472556873821E-5</v>
      </c>
    </row>
    <row r="3673" spans="1:14" x14ac:dyDescent="0.25">
      <c r="A3673" s="1">
        <v>9.1173805508522401E-2</v>
      </c>
      <c r="B3673" s="1">
        <v>0.29342868935021599</v>
      </c>
      <c r="C3673" s="1">
        <v>1.55824857234896E-2</v>
      </c>
      <c r="D3673">
        <v>-0.14908840000000001</v>
      </c>
      <c r="E3673">
        <v>-2.8892729999999998E-2</v>
      </c>
      <c r="F3673">
        <v>0.34756310000000001</v>
      </c>
      <c r="H3673">
        <f t="shared" si="114"/>
        <v>0.25026886867101517</v>
      </c>
      <c r="N3673">
        <f t="shared" si="115"/>
        <v>4.6788492958966084E-4</v>
      </c>
    </row>
    <row r="3674" spans="1:14" x14ac:dyDescent="0.25">
      <c r="A3674" s="1">
        <v>5.8264433116467798E-2</v>
      </c>
      <c r="B3674" s="1">
        <v>0.301342704099749</v>
      </c>
      <c r="C3674" s="1">
        <v>1.9251885536207901E-2</v>
      </c>
      <c r="D3674">
        <v>-0.17251900000000001</v>
      </c>
      <c r="E3674">
        <v>-2.6455840000000001E-2</v>
      </c>
      <c r="F3674">
        <v>0.33690229999999999</v>
      </c>
      <c r="H3674">
        <f t="shared" si="114"/>
        <v>0.23793838285427096</v>
      </c>
      <c r="N3674">
        <f t="shared" si="115"/>
        <v>1.1533586049215694E-3</v>
      </c>
    </row>
    <row r="3675" spans="1:14" x14ac:dyDescent="0.25">
      <c r="A3675" s="1">
        <v>2.4762958086323499E-2</v>
      </c>
      <c r="B3675" s="1">
        <v>0.30619492069709903</v>
      </c>
      <c r="C3675" s="1">
        <v>2.2725685518835501E-2</v>
      </c>
      <c r="D3675">
        <v>-0.1951273</v>
      </c>
      <c r="E3675">
        <v>-2.3911040000000001E-2</v>
      </c>
      <c r="F3675">
        <v>0.32471509999999998</v>
      </c>
      <c r="H3675">
        <f t="shared" si="114"/>
        <v>0.22554313735913306</v>
      </c>
      <c r="N3675">
        <f t="shared" si="115"/>
        <v>2.1489138958129491E-3</v>
      </c>
    </row>
    <row r="3676" spans="1:14" x14ac:dyDescent="0.25">
      <c r="A3676" s="1">
        <v>-8.9893422398708706E-3</v>
      </c>
      <c r="B3676" s="1">
        <v>0.30795134678321101</v>
      </c>
      <c r="C3676" s="1">
        <v>2.59697586777578E-2</v>
      </c>
      <c r="D3676">
        <v>-0.21682850000000001</v>
      </c>
      <c r="E3676">
        <v>-2.1270089999999998E-2</v>
      </c>
      <c r="F3676">
        <v>0.31106899999999998</v>
      </c>
      <c r="H3676">
        <f t="shared" si="114"/>
        <v>0.21316293899999936</v>
      </c>
      <c r="N3676">
        <f t="shared" si="115"/>
        <v>3.449985547514529E-3</v>
      </c>
    </row>
    <row r="3677" spans="1:14" x14ac:dyDescent="0.25">
      <c r="A3677" s="1">
        <v>-4.26525439886992E-2</v>
      </c>
      <c r="B3677" s="1">
        <v>0.30662840491478699</v>
      </c>
      <c r="C3677" s="1">
        <v>2.8954218699007599E-2</v>
      </c>
      <c r="D3677">
        <v>-0.2375266</v>
      </c>
      <c r="E3677">
        <v>-1.8543500000000001E-2</v>
      </c>
      <c r="F3677">
        <v>0.29601290000000002</v>
      </c>
      <c r="H3677">
        <f t="shared" si="114"/>
        <v>0.20085970211195059</v>
      </c>
      <c r="N3677">
        <f t="shared" si="115"/>
        <v>5.0466552417147157E-3</v>
      </c>
    </row>
    <row r="3678" spans="1:14" x14ac:dyDescent="0.25">
      <c r="A3678" s="1">
        <v>-7.5897488354627896E-2</v>
      </c>
      <c r="B3678" s="1">
        <v>0.30229071813611302</v>
      </c>
      <c r="C3678" s="1">
        <v>3.1654103739754802E-2</v>
      </c>
      <c r="D3678">
        <v>-0.25715169999999998</v>
      </c>
      <c r="E3678">
        <v>-1.5743790000000001E-2</v>
      </c>
      <c r="F3678">
        <v>0.2796302</v>
      </c>
      <c r="H3678">
        <f t="shared" si="114"/>
        <v>0.1887144632834154</v>
      </c>
      <c r="N3678">
        <f t="shared" si="115"/>
        <v>6.9197530943676099E-3</v>
      </c>
    </row>
    <row r="3679" spans="1:14" x14ac:dyDescent="0.25">
      <c r="A3679" s="1">
        <v>-0.10841413469341001</v>
      </c>
      <c r="B3679" s="1">
        <v>0.29504679929461403</v>
      </c>
      <c r="C3679" s="1">
        <v>3.4049791822223299E-2</v>
      </c>
      <c r="D3679">
        <v>-0.27560760000000001</v>
      </c>
      <c r="E3679">
        <v>-1.288166E-2</v>
      </c>
      <c r="F3679">
        <v>0.26197169999999997</v>
      </c>
      <c r="H3679">
        <f t="shared" si="114"/>
        <v>0.17677719933497127</v>
      </c>
      <c r="N3679">
        <f t="shared" si="115"/>
        <v>9.0482552408220063E-3</v>
      </c>
    </row>
    <row r="3680" spans="1:14" x14ac:dyDescent="0.25">
      <c r="A3680" s="1">
        <v>-0.13991835984144901</v>
      </c>
      <c r="B3680" s="1">
        <v>0.28504312694830902</v>
      </c>
      <c r="C3680" s="1">
        <v>3.61271417565803E-2</v>
      </c>
      <c r="D3680">
        <v>-0.29283740000000003</v>
      </c>
      <c r="E3680">
        <v>-9.9699149999999993E-3</v>
      </c>
      <c r="F3680">
        <v>0.2431305</v>
      </c>
      <c r="H3680">
        <f t="shared" si="114"/>
        <v>0.16512371053952257</v>
      </c>
      <c r="N3680">
        <f t="shared" si="115"/>
        <v>1.1401072758689672E-2</v>
      </c>
    </row>
    <row r="3681" spans="1:14" x14ac:dyDescent="0.25">
      <c r="A3681" s="1">
        <v>-0.17015691779728301</v>
      </c>
      <c r="B3681" s="1">
        <v>0.27245719252432998</v>
      </c>
      <c r="C3681" s="1">
        <v>3.7877381068939897E-2</v>
      </c>
      <c r="D3681">
        <v>-0.30875449999999999</v>
      </c>
      <c r="E3681">
        <v>-7.0200059999999996E-3</v>
      </c>
      <c r="F3681">
        <v>0.22317039999999999</v>
      </c>
      <c r="H3681">
        <f t="shared" si="114"/>
        <v>0.15379939231152201</v>
      </c>
      <c r="N3681">
        <f t="shared" si="115"/>
        <v>1.3947639355654313E-2</v>
      </c>
    </row>
    <row r="3682" spans="1:14" x14ac:dyDescent="0.25">
      <c r="A3682" s="1">
        <v>-0.198910488910923</v>
      </c>
      <c r="B3682" s="1">
        <v>0.25749011525166399</v>
      </c>
      <c r="C3682" s="1">
        <v>3.9296783131046002E-2</v>
      </c>
      <c r="D3682">
        <v>-0.32330490000000001</v>
      </c>
      <c r="E3682">
        <v>-4.0444349999999999E-3</v>
      </c>
      <c r="F3682">
        <v>0.20218349999999999</v>
      </c>
      <c r="H3682">
        <f t="shared" si="114"/>
        <v>0.1428679543840283</v>
      </c>
      <c r="N3682">
        <f t="shared" si="115"/>
        <v>1.6649144046474246E-2</v>
      </c>
    </row>
    <row r="3683" spans="1:14" x14ac:dyDescent="0.25">
      <c r="A3683" s="1">
        <v>-0.225994932799609</v>
      </c>
      <c r="B3683" s="1">
        <v>0.24035935779388901</v>
      </c>
      <c r="C3683" s="1">
        <v>4.03861874971706E-2</v>
      </c>
      <c r="D3683">
        <v>-0.33641690000000002</v>
      </c>
      <c r="E3683">
        <v>-1.0553310000000001E-3</v>
      </c>
      <c r="F3683">
        <v>0.1802484</v>
      </c>
      <c r="H3683">
        <f t="shared" si="114"/>
        <v>0.13237725462727448</v>
      </c>
      <c r="N3683">
        <f t="shared" si="115"/>
        <v>1.9466461584450472E-2</v>
      </c>
    </row>
    <row r="3684" spans="1:14" x14ac:dyDescent="0.25">
      <c r="A3684" s="1">
        <v>-0.251260992351173</v>
      </c>
      <c r="B3684" s="1">
        <v>0.22129196244097701</v>
      </c>
      <c r="C3684" s="1">
        <v>4.1150420453102E-2</v>
      </c>
      <c r="D3684">
        <v>-0.34803780000000001</v>
      </c>
      <c r="E3684">
        <v>1.934886E-3</v>
      </c>
      <c r="F3684">
        <v>0.15745719999999999</v>
      </c>
      <c r="H3684">
        <f t="shared" si="114"/>
        <v>0.12238662319484292</v>
      </c>
      <c r="N3684">
        <f t="shared" si="115"/>
        <v>2.2354105292736546E-2</v>
      </c>
    </row>
    <row r="3685" spans="1:14" x14ac:dyDescent="0.25">
      <c r="A3685" s="1">
        <v>-0.27459277054576697</v>
      </c>
      <c r="B3685" s="1">
        <v>0.20051859382440601</v>
      </c>
      <c r="C3685" s="1">
        <v>4.15976686816978E-2</v>
      </c>
      <c r="D3685">
        <v>-0.35811310000000002</v>
      </c>
      <c r="E3685">
        <v>4.9137790000000001E-3</v>
      </c>
      <c r="F3685">
        <v>0.1339012</v>
      </c>
      <c r="H3685">
        <f t="shared" si="114"/>
        <v>0.11295676320733793</v>
      </c>
      <c r="N3685">
        <f t="shared" si="115"/>
        <v>2.5262798854291498E-2</v>
      </c>
    </row>
    <row r="3686" spans="1:14" x14ac:dyDescent="0.25">
      <c r="A3686" s="1">
        <v>-0.29590532287871302</v>
      </c>
      <c r="B3686" s="1">
        <v>0.178268543688857</v>
      </c>
      <c r="C3686" s="1">
        <v>4.1738850233890103E-2</v>
      </c>
      <c r="D3686">
        <v>-0.36659039999999998</v>
      </c>
      <c r="E3686">
        <v>7.8687840000000002E-3</v>
      </c>
      <c r="F3686">
        <v>0.1096742</v>
      </c>
      <c r="H3686">
        <f t="shared" si="114"/>
        <v>0.1041573113153149</v>
      </c>
      <c r="N3686">
        <f t="shared" si="115"/>
        <v>2.813744743192351E-2</v>
      </c>
    </row>
    <row r="3687" spans="1:14" x14ac:dyDescent="0.25">
      <c r="A3687" s="1">
        <v>-0.31514168863873199</v>
      </c>
      <c r="B3687" s="1">
        <v>0.154765742574588</v>
      </c>
      <c r="C3687" s="1">
        <v>4.1587016163250702E-2</v>
      </c>
      <c r="D3687">
        <v>-0.3734343</v>
      </c>
      <c r="E3687">
        <v>1.078752E-2</v>
      </c>
      <c r="F3687">
        <v>8.4877649999999999E-2</v>
      </c>
      <c r="H3687">
        <f t="shared" si="114"/>
        <v>9.6078004698995009E-2</v>
      </c>
      <c r="N3687">
        <f t="shared" si="115"/>
        <v>3.0913204045220403E-2</v>
      </c>
    </row>
    <row r="3688" spans="1:14" x14ac:dyDescent="0.25">
      <c r="A3688" s="1">
        <v>-0.332269639219194</v>
      </c>
      <c r="B3688" s="1">
        <v>0.13022574014828001</v>
      </c>
      <c r="C3688" s="1">
        <v>4.1156805254917203E-2</v>
      </c>
      <c r="D3688">
        <v>-0.3785925</v>
      </c>
      <c r="E3688">
        <v>1.365708E-2</v>
      </c>
      <c r="F3688">
        <v>5.9609000000000002E-2</v>
      </c>
      <c r="H3688">
        <f t="shared" si="114"/>
        <v>8.8818727243659412E-2</v>
      </c>
      <c r="N3688">
        <f t="shared" si="115"/>
        <v>3.3518575429326035E-2</v>
      </c>
    </row>
    <row r="3689" spans="1:14" x14ac:dyDescent="0.25">
      <c r="A3689" s="1">
        <v>-0.347278364708825</v>
      </c>
      <c r="B3689" s="1">
        <v>0.104853561318192</v>
      </c>
      <c r="C3689" s="1">
        <v>4.04639645915114E-2</v>
      </c>
      <c r="D3689">
        <v>-0.3820501</v>
      </c>
      <c r="E3689">
        <v>1.6465509999999999E-2</v>
      </c>
      <c r="F3689">
        <v>3.397696E-2</v>
      </c>
      <c r="H3689">
        <f t="shared" si="114"/>
        <v>8.2513586834886257E-2</v>
      </c>
      <c r="N3689">
        <f t="shared" si="115"/>
        <v>3.5867030390912498E-2</v>
      </c>
    </row>
    <row r="3690" spans="1:14" x14ac:dyDescent="0.25">
      <c r="A3690" s="1">
        <v>-0.36017526166904901</v>
      </c>
      <c r="B3690" s="1">
        <v>7.8842315712235003E-2</v>
      </c>
      <c r="C3690" s="1">
        <v>3.9524940926018597E-2</v>
      </c>
      <c r="D3690">
        <v>-0.38375500000000001</v>
      </c>
      <c r="E3690">
        <v>1.9199319999999999E-2</v>
      </c>
      <c r="F3690">
        <v>8.0846219999999996E-3</v>
      </c>
      <c r="H3690">
        <f t="shared" si="114"/>
        <v>7.7303209152394095E-2</v>
      </c>
      <c r="N3690">
        <f t="shared" si="115"/>
        <v>3.7867722870101726E-2</v>
      </c>
    </row>
    <row r="3691" spans="1:14" x14ac:dyDescent="0.25">
      <c r="A3691" s="1">
        <v>-0.37098293199349203</v>
      </c>
      <c r="B3691" s="1">
        <v>5.2372428021477797E-2</v>
      </c>
      <c r="C3691" s="1">
        <v>3.8356542138951802E-2</v>
      </c>
      <c r="D3691">
        <v>-0.38371060000000001</v>
      </c>
      <c r="E3691">
        <v>2.1847220000000001E-2</v>
      </c>
      <c r="F3691">
        <v>-1.795507E-2</v>
      </c>
      <c r="H3691">
        <f t="shared" si="114"/>
        <v>7.3351947679203E-2</v>
      </c>
      <c r="N3691">
        <f t="shared" si="115"/>
        <v>3.9421137122173711E-2</v>
      </c>
    </row>
    <row r="3692" spans="1:14" x14ac:dyDescent="0.25">
      <c r="A3692" s="1">
        <v>-0.37973645853154903</v>
      </c>
      <c r="B3692" s="1">
        <v>2.5611360190035098E-2</v>
      </c>
      <c r="C3692" s="1">
        <v>3.6975664279425703E-2</v>
      </c>
      <c r="D3692">
        <v>-0.38187729999999998</v>
      </c>
      <c r="E3692">
        <v>2.439562E-2</v>
      </c>
      <c r="F3692">
        <v>-4.4031059999999997E-2</v>
      </c>
      <c r="H3692">
        <f t="shared" si="114"/>
        <v>7.0801888436614169E-2</v>
      </c>
      <c r="N3692">
        <f t="shared" si="115"/>
        <v>4.0440256050726403E-2</v>
      </c>
    </row>
    <row r="3693" spans="1:14" x14ac:dyDescent="0.25">
      <c r="A3693" s="1">
        <v>-0.38648098878744003</v>
      </c>
      <c r="B3693" s="1">
        <v>-1.2862917858766101E-3</v>
      </c>
      <c r="C3693" s="1">
        <v>3.5399077494274199E-2</v>
      </c>
      <c r="D3693">
        <v>-0.37826480000000001</v>
      </c>
      <c r="E3693">
        <v>2.6833409999999999E-2</v>
      </c>
      <c r="F3693">
        <v>-7.0028690000000005E-2</v>
      </c>
      <c r="H3693">
        <f t="shared" si="114"/>
        <v>6.9759542214971826E-2</v>
      </c>
      <c r="N3693">
        <f t="shared" si="115"/>
        <v>4.0860569242155392E-2</v>
      </c>
    </row>
    <row r="3694" spans="1:14" x14ac:dyDescent="0.25">
      <c r="A3694" s="1">
        <v>-0.39126963297968198</v>
      </c>
      <c r="B3694" s="1">
        <v>-2.8178427720294E-2</v>
      </c>
      <c r="C3694" s="1">
        <v>3.3643263153921799E-2</v>
      </c>
      <c r="D3694">
        <v>-0.37285550000000001</v>
      </c>
      <c r="E3694">
        <v>2.9147590000000001E-2</v>
      </c>
      <c r="F3694">
        <v>-9.5830219999999994E-2</v>
      </c>
      <c r="H3694">
        <f t="shared" si="114"/>
        <v>7.0257073445716425E-2</v>
      </c>
      <c r="N3694">
        <f t="shared" si="115"/>
        <v>4.0659674879009511E-2</v>
      </c>
    </row>
    <row r="3695" spans="1:14" x14ac:dyDescent="0.25">
      <c r="A3695" s="1">
        <v>-0.39416166574926897</v>
      </c>
      <c r="B3695" s="1">
        <v>-5.4934883800882302E-2</v>
      </c>
      <c r="C3695" s="1">
        <v>3.1724294329207099E-2</v>
      </c>
      <c r="D3695">
        <v>-0.36566219999999999</v>
      </c>
      <c r="E3695">
        <v>3.1326930000000003E-2</v>
      </c>
      <c r="F3695">
        <v>-0.1213182</v>
      </c>
      <c r="H3695">
        <f t="shared" si="114"/>
        <v>7.224349185910052E-2</v>
      </c>
      <c r="N3695">
        <f t="shared" si="115"/>
        <v>3.9862528213141554E-2</v>
      </c>
    </row>
    <row r="3696" spans="1:14" x14ac:dyDescent="0.25">
      <c r="A3696" s="1">
        <v>-0.39522101022956502</v>
      </c>
      <c r="B3696" s="1">
        <v>-8.1436751268160204E-2</v>
      </c>
      <c r="C3696" s="1">
        <v>2.9657752159245598E-2</v>
      </c>
      <c r="D3696">
        <v>-0.35669210000000001</v>
      </c>
      <c r="E3696">
        <v>3.3359560000000003E-2</v>
      </c>
      <c r="F3696">
        <v>-0.14637159999999999</v>
      </c>
      <c r="H3696">
        <f t="shared" si="114"/>
        <v>7.559573324331649E-2</v>
      </c>
      <c r="N3696">
        <f t="shared" si="115"/>
        <v>3.8535175357987506E-2</v>
      </c>
    </row>
    <row r="3697" spans="1:14" x14ac:dyDescent="0.25">
      <c r="A3697" s="1">
        <v>-0.394514977455175</v>
      </c>
      <c r="B3697" s="1">
        <v>-0.10757562566003501</v>
      </c>
      <c r="C3697" s="1">
        <v>2.7458671345412002E-2</v>
      </c>
      <c r="D3697">
        <v>-0.34596250000000001</v>
      </c>
      <c r="E3697">
        <v>3.5234050000000003E-2</v>
      </c>
      <c r="F3697">
        <v>-0.17086860000000001</v>
      </c>
      <c r="H3697">
        <f t="shared" si="114"/>
        <v>8.0148613095030949E-2</v>
      </c>
      <c r="N3697">
        <f t="shared" si="115"/>
        <v>3.6768408992861816E-2</v>
      </c>
    </row>
    <row r="3698" spans="1:14" x14ac:dyDescent="0.25">
      <c r="A3698" s="1">
        <v>-0.39211323180477903</v>
      </c>
      <c r="B3698" s="1">
        <v>-0.1332528262379</v>
      </c>
      <c r="C3698" s="1">
        <v>2.5141508844681901E-2</v>
      </c>
      <c r="D3698">
        <v>-0.33350659999999999</v>
      </c>
      <c r="E3698">
        <v>3.6940130000000002E-2</v>
      </c>
      <c r="F3698">
        <v>-0.19468930000000001</v>
      </c>
      <c r="H3698">
        <f t="shared" si="114"/>
        <v>8.57227219644177E-2</v>
      </c>
      <c r="N3698">
        <f t="shared" si="115"/>
        <v>3.4661798858730997E-2</v>
      </c>
    </row>
    <row r="3699" spans="1:14" x14ac:dyDescent="0.25">
      <c r="A3699" s="1">
        <v>-0.38808695321779302</v>
      </c>
      <c r="B3699" s="1">
        <v>-0.158378614604262</v>
      </c>
      <c r="C3699" s="1">
        <v>2.2720130705689099E-2</v>
      </c>
      <c r="D3699">
        <v>-0.31934810000000002</v>
      </c>
      <c r="E3699">
        <v>3.8466159999999999E-2</v>
      </c>
      <c r="F3699">
        <v>-0.21770600000000001</v>
      </c>
      <c r="H3699">
        <f t="shared" si="114"/>
        <v>9.2155879020977355E-2</v>
      </c>
      <c r="N3699">
        <f t="shared" si="115"/>
        <v>3.2307775248161051E-2</v>
      </c>
    </row>
    <row r="3700" spans="1:14" x14ac:dyDescent="0.25">
      <c r="A3700" s="1">
        <v>-0.38250816843253699</v>
      </c>
      <c r="B3700" s="1">
        <v>-0.18287143301441999</v>
      </c>
      <c r="C3700" s="1">
        <v>2.0207812824001199E-2</v>
      </c>
      <c r="D3700">
        <v>-0.3035466</v>
      </c>
      <c r="E3700">
        <v>3.9803980000000003E-2</v>
      </c>
      <c r="F3700">
        <v>-0.23980470000000001</v>
      </c>
      <c r="H3700">
        <f t="shared" si="114"/>
        <v>9.9299224301941311E-2</v>
      </c>
      <c r="N3700">
        <f t="shared" si="115"/>
        <v>2.9790860899475909E-2</v>
      </c>
    </row>
    <row r="3701" spans="1:14" x14ac:dyDescent="0.25">
      <c r="A3701" s="1">
        <v>-0.375449225832447</v>
      </c>
      <c r="B3701" s="1">
        <v>-0.20665717623424901</v>
      </c>
      <c r="C3701" s="1">
        <v>1.7617252150982601E-2</v>
      </c>
      <c r="D3701">
        <v>-0.28613480000000002</v>
      </c>
      <c r="E3701">
        <v>4.0941779999999997E-2</v>
      </c>
      <c r="F3701">
        <v>-0.26085079999999999</v>
      </c>
      <c r="H3701">
        <f t="shared" si="114"/>
        <v>0.10704227724606306</v>
      </c>
      <c r="N3701">
        <f t="shared" si="115"/>
        <v>2.7177909365587071E-2</v>
      </c>
    </row>
    <row r="3702" spans="1:14" x14ac:dyDescent="0.25">
      <c r="A3702" s="1">
        <v>-0.366982391215322</v>
      </c>
      <c r="B3702" s="1">
        <v>-0.22966850571883901</v>
      </c>
      <c r="C3702" s="1">
        <v>1.4960585555822199E-2</v>
      </c>
      <c r="D3702">
        <v>-0.2671965</v>
      </c>
      <c r="E3702">
        <v>4.1873720000000003E-2</v>
      </c>
      <c r="F3702">
        <v>-0.28073959999999998</v>
      </c>
      <c r="H3702">
        <f t="shared" si="114"/>
        <v>0.11528138428350736</v>
      </c>
      <c r="N3702">
        <f t="shared" si="115"/>
        <v>2.4529239368582884E-2</v>
      </c>
    </row>
    <row r="3703" spans="1:14" x14ac:dyDescent="0.25">
      <c r="A3703" s="1">
        <v>-0.35717954462455298</v>
      </c>
      <c r="B3703" s="1">
        <v>-0.25184421109951199</v>
      </c>
      <c r="C3703" s="1">
        <v>1.22494141089562E-2</v>
      </c>
      <c r="D3703">
        <v>-0.2467828</v>
      </c>
      <c r="E3703">
        <v>4.258899E-2</v>
      </c>
      <c r="F3703">
        <v>-0.29933559999999998</v>
      </c>
      <c r="H3703">
        <f t="shared" si="114"/>
        <v>0.12394903431912879</v>
      </c>
      <c r="N3703">
        <f t="shared" si="115"/>
        <v>2.1889345205514259E-2</v>
      </c>
    </row>
    <row r="3704" spans="1:14" x14ac:dyDescent="0.25">
      <c r="A3704" s="1">
        <v>-0.34611196111602999</v>
      </c>
      <c r="B3704" s="1">
        <v>-0.27312862121083098</v>
      </c>
      <c r="C3704" s="1">
        <v>9.4948310313580295E-3</v>
      </c>
      <c r="D3704">
        <v>-0.22499279999999999</v>
      </c>
      <c r="E3704">
        <v>4.3083179999999999E-2</v>
      </c>
      <c r="F3704">
        <v>-0.31653959999999998</v>
      </c>
      <c r="H3704">
        <f t="shared" si="114"/>
        <v>0.13297571754017268</v>
      </c>
      <c r="N3704">
        <f t="shared" si="115"/>
        <v>1.9299821943686488E-2</v>
      </c>
    </row>
    <row r="3705" spans="1:14" x14ac:dyDescent="0.25">
      <c r="A3705" s="1">
        <v>-0.33385016087286601</v>
      </c>
      <c r="B3705" s="1">
        <v>-0.293471064940514</v>
      </c>
      <c r="C3705" s="1">
        <v>6.7074519464802897E-3</v>
      </c>
      <c r="D3705">
        <v>-0.20190520000000001</v>
      </c>
      <c r="E3705">
        <v>4.3348119999999997E-2</v>
      </c>
      <c r="F3705">
        <v>-0.33222649999999998</v>
      </c>
      <c r="H3705">
        <f t="shared" si="114"/>
        <v>0.14231653102082131</v>
      </c>
      <c r="N3705">
        <f t="shared" si="115"/>
        <v>1.6791750150187631E-2</v>
      </c>
    </row>
    <row r="3706" spans="1:14" x14ac:dyDescent="0.25">
      <c r="A3706" s="1">
        <v>-0.32046381636867</v>
      </c>
      <c r="B3706" s="1">
        <v>-0.31282538085665701</v>
      </c>
      <c r="C3706" s="1">
        <v>3.89744639034242E-3</v>
      </c>
      <c r="D3706">
        <v>-0.1776296</v>
      </c>
      <c r="E3706">
        <v>4.3380229999999999E-2</v>
      </c>
      <c r="F3706">
        <v>-0.34629919999999997</v>
      </c>
      <c r="H3706">
        <f t="shared" si="114"/>
        <v>0.15192432371170955</v>
      </c>
      <c r="N3706">
        <f t="shared" si="115"/>
        <v>1.4394046907262228E-2</v>
      </c>
    </row>
    <row r="3707" spans="1:14" x14ac:dyDescent="0.25">
      <c r="A3707" s="1">
        <v>-0.30602170630023301</v>
      </c>
      <c r="B3707" s="1">
        <v>-0.33114947370679898</v>
      </c>
      <c r="C3707" s="1">
        <v>1.07456979104773E-3</v>
      </c>
      <c r="D3707">
        <v>-0.1522734</v>
      </c>
      <c r="E3707">
        <v>4.3174829999999997E-2</v>
      </c>
      <c r="F3707">
        <v>-0.35865069999999999</v>
      </c>
      <c r="H3707">
        <f t="shared" si="114"/>
        <v>0.16176307071603707</v>
      </c>
      <c r="N3707">
        <f t="shared" si="115"/>
        <v>1.2130036710739095E-2</v>
      </c>
    </row>
    <row r="3708" spans="1:14" x14ac:dyDescent="0.25">
      <c r="A3708" s="1">
        <v>-0.29059170776563797</v>
      </c>
      <c r="B3708" s="1">
        <v>-0.34840491537196999</v>
      </c>
      <c r="C3708" s="1">
        <v>-1.7518046679920801E-3</v>
      </c>
      <c r="D3708">
        <v>-0.1259584</v>
      </c>
      <c r="E3708">
        <v>4.2729400000000001E-2</v>
      </c>
      <c r="F3708">
        <v>-0.3691873</v>
      </c>
      <c r="H3708">
        <f t="shared" si="114"/>
        <v>0.17179816968000111</v>
      </c>
      <c r="N3708">
        <f t="shared" si="115"/>
        <v>1.0020279654096404E-2</v>
      </c>
    </row>
    <row r="3709" spans="1:14" x14ac:dyDescent="0.25">
      <c r="A3709" s="1">
        <v>-0.27424081967024799</v>
      </c>
      <c r="B3709" s="1">
        <v>-0.364556587602336</v>
      </c>
      <c r="C3709" s="1">
        <v>-4.5726547275159396E-3</v>
      </c>
      <c r="D3709">
        <v>-9.8817489999999994E-2</v>
      </c>
      <c r="E3709">
        <v>4.2043249999999997E-2</v>
      </c>
      <c r="F3709">
        <v>-0.37782690000000002</v>
      </c>
      <c r="H3709">
        <f t="shared" si="114"/>
        <v>0.1819958470880392</v>
      </c>
      <c r="N3709">
        <f t="shared" si="115"/>
        <v>8.0826697907265214E-3</v>
      </c>
    </row>
    <row r="3710" spans="1:14" x14ac:dyDescent="0.25">
      <c r="A3710" s="1">
        <v>-0.25703521162356402</v>
      </c>
      <c r="B3710" s="1">
        <v>-0.379572363787883</v>
      </c>
      <c r="C3710" s="1">
        <v>-7.3792785773308996E-3</v>
      </c>
      <c r="D3710">
        <v>-7.0986809999999997E-2</v>
      </c>
      <c r="E3710">
        <v>4.1115279999999997E-2</v>
      </c>
      <c r="F3710">
        <v>-0.38448130000000003</v>
      </c>
      <c r="H3710">
        <f t="shared" si="114"/>
        <v>0.19232739693820999</v>
      </c>
      <c r="N3710">
        <f t="shared" si="115"/>
        <v>6.3317222265945744E-3</v>
      </c>
    </row>
    <row r="3711" spans="1:14" x14ac:dyDescent="0.25">
      <c r="A3711" s="1">
        <v>-0.23904029367012</v>
      </c>
      <c r="B3711" s="1">
        <v>-0.39342282707382598</v>
      </c>
      <c r="C3711" s="1">
        <v>-1.01632654348283E-2</v>
      </c>
      <c r="D3711">
        <v>-4.2619799999999999E-2</v>
      </c>
      <c r="E3711">
        <v>3.9949150000000003E-2</v>
      </c>
      <c r="F3711">
        <v>-0.3890998</v>
      </c>
      <c r="H3711">
        <f t="shared" si="114"/>
        <v>0.20275836130085362</v>
      </c>
      <c r="N3711">
        <f t="shared" si="115"/>
        <v>4.7804993553398119E-3</v>
      </c>
    </row>
    <row r="3712" spans="1:14" x14ac:dyDescent="0.25">
      <c r="A3712" s="1">
        <v>-0.22032080310274499</v>
      </c>
      <c r="B3712" s="1">
        <v>-0.406081022276015</v>
      </c>
      <c r="C3712" s="1">
        <v>-1.29164673139713E-2</v>
      </c>
      <c r="D3712">
        <v>-1.386807E-2</v>
      </c>
      <c r="E3712">
        <v>3.8545530000000001E-2</v>
      </c>
      <c r="F3712">
        <v>-0.39160299999999998</v>
      </c>
      <c r="H3712">
        <f t="shared" si="114"/>
        <v>0.21326200154308134</v>
      </c>
      <c r="N3712">
        <f t="shared" si="115"/>
        <v>3.4383581714050849E-3</v>
      </c>
    </row>
    <row r="3713" spans="1:14" x14ac:dyDescent="0.25">
      <c r="A3713" s="1">
        <v>-0.20094090536079601</v>
      </c>
      <c r="B3713" s="1">
        <v>-0.41752223925759602</v>
      </c>
      <c r="C3713" s="1">
        <v>-1.56309720691537E-2</v>
      </c>
      <c r="D3713">
        <v>1.510102E-2</v>
      </c>
      <c r="E3713">
        <v>3.6912489999999999E-2</v>
      </c>
      <c r="F3713">
        <v>-0.39197510000000002</v>
      </c>
      <c r="H3713">
        <f t="shared" si="114"/>
        <v>0.22380255861821452</v>
      </c>
      <c r="N3713">
        <f t="shared" si="115"/>
        <v>2.3133173665723537E-3</v>
      </c>
    </row>
    <row r="3714" spans="1:14" x14ac:dyDescent="0.25">
      <c r="A3714" s="1">
        <v>-0.180964306640989</v>
      </c>
      <c r="B3714" s="1">
        <v>-0.42772382567366801</v>
      </c>
      <c r="C3714" s="1">
        <v>-1.8299077760952898E-2</v>
      </c>
      <c r="D3714">
        <v>4.4119819999999997E-2</v>
      </c>
      <c r="E3714">
        <v>3.5053439999999998E-2</v>
      </c>
      <c r="F3714">
        <v>-0.39015470000000002</v>
      </c>
      <c r="H3714">
        <f t="shared" si="114"/>
        <v>0.23435186028929542</v>
      </c>
      <c r="N3714">
        <f t="shared" si="115"/>
        <v>1.4098264940135997E-3</v>
      </c>
    </row>
    <row r="3715" spans="1:14" x14ac:dyDescent="0.25">
      <c r="A3715" s="1">
        <v>-0.16045437636338</v>
      </c>
      <c r="B3715" s="1">
        <v>-0.436665027261394</v>
      </c>
      <c r="C3715" s="1">
        <v>-2.0913268365608799E-2</v>
      </c>
      <c r="D3715">
        <v>7.301444E-2</v>
      </c>
      <c r="E3715">
        <v>3.2979799999999997E-2</v>
      </c>
      <c r="F3715">
        <v>-0.38615559999999999</v>
      </c>
      <c r="H3715">
        <f t="shared" ref="H3715:H3778" si="116">SQRT(((D3715-A3715)^2)+((E3715-C3715)^2)+((F3715-B3715)^2))</f>
        <v>0.24487415803684123</v>
      </c>
      <c r="N3715">
        <f t="shared" ref="N3715:N3778" si="117">((H3715-$L$2)^2)</f>
        <v>7.3037000516989765E-4</v>
      </c>
    </row>
    <row r="3716" spans="1:14" x14ac:dyDescent="0.25">
      <c r="A3716" s="1">
        <v>-0.139474278056132</v>
      </c>
      <c r="B3716" s="1">
        <v>-0.44432685413948803</v>
      </c>
      <c r="C3716" s="1">
        <v>-2.3466190834754399E-2</v>
      </c>
      <c r="D3716">
        <v>0.1016055</v>
      </c>
      <c r="E3716">
        <v>3.0699480000000001E-2</v>
      </c>
      <c r="F3716">
        <v>-0.37995370000000001</v>
      </c>
      <c r="H3716">
        <f t="shared" si="116"/>
        <v>0.25533758489192127</v>
      </c>
      <c r="N3716">
        <f t="shared" si="117"/>
        <v>2.7429758172080754E-4</v>
      </c>
    </row>
    <row r="3717" spans="1:14" x14ac:dyDescent="0.25">
      <c r="A3717" s="1">
        <v>-0.118087107563736</v>
      </c>
      <c r="B3717" s="1">
        <v>-0.45069197187730098</v>
      </c>
      <c r="C3717" s="1">
        <v>-2.5950633504797701E-2</v>
      </c>
      <c r="D3717">
        <v>0.12971679999999999</v>
      </c>
      <c r="E3717">
        <v>2.8225920000000002E-2</v>
      </c>
      <c r="F3717">
        <v>-0.3715812</v>
      </c>
      <c r="H3717">
        <f t="shared" si="116"/>
        <v>0.26570733858991774</v>
      </c>
      <c r="N3717">
        <f t="shared" si="117"/>
        <v>3.8343068440404299E-5</v>
      </c>
    </row>
    <row r="3718" spans="1:14" x14ac:dyDescent="0.25">
      <c r="A3718" s="1">
        <v>-9.6356037755237101E-2</v>
      </c>
      <c r="B3718" s="1">
        <v>-0.45574461639677499</v>
      </c>
      <c r="C3718" s="1">
        <v>-2.83595058551184E-2</v>
      </c>
      <c r="D3718">
        <v>0.15716659999999999</v>
      </c>
      <c r="E3718">
        <v>2.5571759999999999E-2</v>
      </c>
      <c r="F3718">
        <v>-0.36105920000000002</v>
      </c>
      <c r="H3718">
        <f t="shared" si="116"/>
        <v>0.2759486136390964</v>
      </c>
      <c r="N3718">
        <f t="shared" si="117"/>
        <v>1.6395186876577599E-5</v>
      </c>
    </row>
    <row r="3719" spans="1:14" x14ac:dyDescent="0.25">
      <c r="A3719" s="1">
        <v>-7.4344469120599402E-2</v>
      </c>
      <c r="B3719" s="1">
        <v>-0.45947053207923999</v>
      </c>
      <c r="C3719" s="1">
        <v>-3.06858196200087E-2</v>
      </c>
      <c r="D3719">
        <v>0.18377879999999999</v>
      </c>
      <c r="E3719">
        <v>2.2752459999999999E-2</v>
      </c>
      <c r="F3719">
        <v>-0.34844009999999997</v>
      </c>
      <c r="H3719">
        <f t="shared" si="116"/>
        <v>0.28602627263584429</v>
      </c>
      <c r="N3719">
        <f t="shared" si="117"/>
        <v>1.9956523625172141E-4</v>
      </c>
    </row>
    <row r="3720" spans="1:14" x14ac:dyDescent="0.25">
      <c r="A3720" s="1">
        <v>-5.2116185800908099E-2</v>
      </c>
      <c r="B3720" s="1">
        <v>-0.46185693276383699</v>
      </c>
      <c r="C3720" s="1">
        <v>-3.2922671270521897E-2</v>
      </c>
      <c r="D3720">
        <v>0.20938100000000001</v>
      </c>
      <c r="E3720">
        <v>1.9784800000000002E-2</v>
      </c>
      <c r="F3720">
        <v>-0.33379059999999999</v>
      </c>
      <c r="H3720">
        <f t="shared" si="116"/>
        <v>0.29590512212042791</v>
      </c>
      <c r="N3720">
        <f t="shared" si="117"/>
        <v>5.762690966665693E-4</v>
      </c>
    </row>
    <row r="3721" spans="1:14" x14ac:dyDescent="0.25">
      <c r="A3721" s="1">
        <v>-2.9735516705899599E-2</v>
      </c>
      <c r="B3721" s="1">
        <v>-0.46289248564672603</v>
      </c>
      <c r="C3721" s="1">
        <v>-3.5063225898807199E-2</v>
      </c>
      <c r="D3721">
        <v>0.23380029999999999</v>
      </c>
      <c r="E3721">
        <v>1.6686200000000002E-2</v>
      </c>
      <c r="F3721">
        <v>-0.31718429999999997</v>
      </c>
      <c r="H3721">
        <f t="shared" si="116"/>
        <v>0.30554869518975603</v>
      </c>
      <c r="N3721">
        <f t="shared" si="117"/>
        <v>1.1322672201355885E-3</v>
      </c>
    </row>
    <row r="3722" spans="1:14" x14ac:dyDescent="0.25">
      <c r="A3722" s="1">
        <v>-7.2675014324596401E-3</v>
      </c>
      <c r="B3722" s="1">
        <v>-0.462567318422621</v>
      </c>
      <c r="C3722" s="1">
        <v>-3.71007025591246E-2</v>
      </c>
      <c r="D3722">
        <v>0.25688490000000003</v>
      </c>
      <c r="E3722">
        <v>1.347664E-2</v>
      </c>
      <c r="F3722">
        <v>-0.29873119999999997</v>
      </c>
      <c r="H3722">
        <f t="shared" si="116"/>
        <v>0.31492353431058379</v>
      </c>
      <c r="N3722">
        <f t="shared" si="117"/>
        <v>1.8510661004340861E-3</v>
      </c>
    </row>
    <row r="3723" spans="1:14" x14ac:dyDescent="0.25">
      <c r="A3723" s="1">
        <v>1.52219392898681E-2</v>
      </c>
      <c r="B3723" s="1">
        <v>-0.46087305035528298</v>
      </c>
      <c r="C3723" s="1">
        <v>-3.9028361146770899E-2</v>
      </c>
      <c r="D3723">
        <v>0.27846910000000002</v>
      </c>
      <c r="E3723">
        <v>1.017532E-2</v>
      </c>
      <c r="F3723">
        <v>-0.278526</v>
      </c>
      <c r="H3723">
        <f t="shared" si="116"/>
        <v>0.32399153790432744</v>
      </c>
      <c r="N3723">
        <f t="shared" si="117"/>
        <v>2.713578684143752E-3</v>
      </c>
    </row>
    <row r="3724" spans="1:14" x14ac:dyDescent="0.25">
      <c r="A3724" s="1">
        <v>3.76658289378752E-2</v>
      </c>
      <c r="B3724" s="1">
        <v>-0.45780284832465501</v>
      </c>
      <c r="C3724" s="1">
        <v>-4.0839490929077502E-2</v>
      </c>
      <c r="D3724">
        <v>0.29843199999999998</v>
      </c>
      <c r="E3724">
        <v>6.8042060000000001E-3</v>
      </c>
      <c r="F3724">
        <v>-0.2567161</v>
      </c>
      <c r="H3724">
        <f t="shared" si="116"/>
        <v>0.33272330573504205</v>
      </c>
      <c r="N3724">
        <f t="shared" si="117"/>
        <v>3.6995333254133964E-3</v>
      </c>
    </row>
    <row r="3725" spans="1:14" x14ac:dyDescent="0.25">
      <c r="A3725" s="1">
        <v>5.9995956721857098E-2</v>
      </c>
      <c r="B3725" s="1">
        <v>-0.45335150927835</v>
      </c>
      <c r="C3725" s="1">
        <v>-4.2527400882134303E-2</v>
      </c>
      <c r="D3725">
        <v>0.3166194</v>
      </c>
      <c r="E3725">
        <v>3.3839949999999999E-3</v>
      </c>
      <c r="F3725">
        <v>-0.2334176</v>
      </c>
      <c r="H3725">
        <f t="shared" si="116"/>
        <v>0.34107824961764094</v>
      </c>
      <c r="N3725">
        <f t="shared" si="117"/>
        <v>4.7856971026873241E-3</v>
      </c>
    </row>
    <row r="3726" spans="1:14" x14ac:dyDescent="0.25">
      <c r="A3726" s="1">
        <v>8.2142695858610906E-2</v>
      </c>
      <c r="B3726" s="1">
        <v>-0.44751557091716698</v>
      </c>
      <c r="C3726" s="1">
        <v>-4.4085412033862001E-2</v>
      </c>
      <c r="D3726">
        <v>0.33294390000000001</v>
      </c>
      <c r="E3726" s="1">
        <v>-6.2772010000000002E-5</v>
      </c>
      <c r="F3726">
        <v>-0.20880219999999999</v>
      </c>
      <c r="H3726">
        <f t="shared" si="116"/>
        <v>0.34903196169989681</v>
      </c>
      <c r="N3726">
        <f t="shared" si="117"/>
        <v>5.9494140879374014E-3</v>
      </c>
    </row>
    <row r="3727" spans="1:14" x14ac:dyDescent="0.25">
      <c r="A3727" s="1">
        <v>0.10403481937386801</v>
      </c>
      <c r="B3727" s="1">
        <v>-0.44029345287033</v>
      </c>
      <c r="C3727" s="1">
        <v>-4.5506852069594997E-2</v>
      </c>
      <c r="D3727">
        <v>0.34728320000000001</v>
      </c>
      <c r="E3727">
        <v>-3.5142649999999999E-3</v>
      </c>
      <c r="F3727">
        <v>-0.18301519999999999</v>
      </c>
      <c r="H3727">
        <f t="shared" si="116"/>
        <v>0.35654628233378427</v>
      </c>
      <c r="N3727">
        <f t="shared" si="117"/>
        <v>7.1650749501216528E-3</v>
      </c>
    </row>
    <row r="3728" spans="1:14" x14ac:dyDescent="0.25">
      <c r="A3728" s="1">
        <v>0.12559931452915399</v>
      </c>
      <c r="B3728" s="1">
        <v>-0.43168563106734797</v>
      </c>
      <c r="C3728" s="1">
        <v>-4.6785052521783901E-2</v>
      </c>
      <c r="D3728">
        <v>0.3595719</v>
      </c>
      <c r="E3728">
        <v>-6.948549E-3</v>
      </c>
      <c r="F3728">
        <v>-0.15623490000000001</v>
      </c>
      <c r="H3728">
        <f t="shared" si="116"/>
        <v>0.36359761139244284</v>
      </c>
      <c r="N3728">
        <f t="shared" si="117"/>
        <v>8.4085405895729277E-3</v>
      </c>
    </row>
    <row r="3729" spans="1:14" x14ac:dyDescent="0.25">
      <c r="A3729" s="1">
        <v>0.146761197382138</v>
      </c>
      <c r="B3729" s="1">
        <v>-0.421694848488878</v>
      </c>
      <c r="C3729" s="1">
        <v>-4.7913348942287097E-2</v>
      </c>
      <c r="D3729">
        <v>0.36973030000000001</v>
      </c>
      <c r="E3729">
        <v>-1.034386E-2</v>
      </c>
      <c r="F3729">
        <v>-0.1286301</v>
      </c>
      <c r="H3729">
        <f t="shared" si="116"/>
        <v>0.37015352764555498</v>
      </c>
      <c r="N3729">
        <f t="shared" si="117"/>
        <v>9.6538506876212796E-3</v>
      </c>
    </row>
    <row r="3730" spans="1:14" x14ac:dyDescent="0.25">
      <c r="A3730" s="1">
        <v>0.167443329527979</v>
      </c>
      <c r="B3730" s="1">
        <v>-0.41032636597532002</v>
      </c>
      <c r="C3730" s="1">
        <v>-4.8885084545712602E-2</v>
      </c>
      <c r="D3730">
        <v>0.37771510000000003</v>
      </c>
      <c r="E3730">
        <v>-1.367925E-2</v>
      </c>
      <c r="F3730">
        <v>-0.1003822</v>
      </c>
      <c r="H3730">
        <f t="shared" si="116"/>
        <v>0.37619018363805712</v>
      </c>
      <c r="N3730">
        <f t="shared" si="117"/>
        <v>1.0876543232390562E-2</v>
      </c>
    </row>
    <row r="3731" spans="1:14" x14ac:dyDescent="0.25">
      <c r="A3731" s="1">
        <v>0.187566239758412</v>
      </c>
      <c r="B3731" s="1">
        <v>-0.39758825728123298</v>
      </c>
      <c r="C3731" s="1">
        <v>-4.9693617917177503E-2</v>
      </c>
      <c r="D3731">
        <v>0.38349290000000003</v>
      </c>
      <c r="E3731">
        <v>-1.6934390000000001E-2</v>
      </c>
      <c r="F3731">
        <v>-7.1671659999999998E-2</v>
      </c>
      <c r="H3731">
        <f t="shared" si="116"/>
        <v>0.38168318222123654</v>
      </c>
      <c r="N3731">
        <f t="shared" si="117"/>
        <v>1.2052453238443591E-2</v>
      </c>
    </row>
    <row r="3732" spans="1:14" x14ac:dyDescent="0.25">
      <c r="A3732" s="1">
        <v>0.20704795424756001</v>
      </c>
      <c r="B3732" s="1">
        <v>-0.38349175307282901</v>
      </c>
      <c r="C3732" s="1">
        <v>-5.0332335499551101E-2</v>
      </c>
      <c r="D3732">
        <v>0.38704139999999998</v>
      </c>
      <c r="E3732">
        <v>-2.0089619999999999E-2</v>
      </c>
      <c r="F3732">
        <v>-4.2679370000000001E-2</v>
      </c>
      <c r="H3732">
        <f t="shared" si="116"/>
        <v>0.38660747898922504</v>
      </c>
      <c r="N3732">
        <f t="shared" si="117"/>
        <v>1.3157916636750174E-2</v>
      </c>
    </row>
    <row r="3733" spans="1:14" x14ac:dyDescent="0.25">
      <c r="A3733" s="1">
        <v>0.22580383996648901</v>
      </c>
      <c r="B3733" s="1">
        <v>-0.36805163905300198</v>
      </c>
      <c r="C3733" s="1">
        <v>-5.0794669715444801E-2</v>
      </c>
      <c r="D3733">
        <v>0.38837359999999999</v>
      </c>
      <c r="E3733">
        <v>-2.3127249999999999E-2</v>
      </c>
      <c r="F3733">
        <v>-1.3586239999999999E-2</v>
      </c>
      <c r="H3733">
        <f t="shared" si="116"/>
        <v>0.3909477357868541</v>
      </c>
      <c r="N3733">
        <f t="shared" si="117"/>
        <v>1.4172478492871326E-2</v>
      </c>
    </row>
    <row r="3734" spans="1:14" x14ac:dyDescent="0.25">
      <c r="A3734" s="1">
        <v>0.243746467386522</v>
      </c>
      <c r="B3734" s="1">
        <v>-0.35128671383099702</v>
      </c>
      <c r="C3734" s="1">
        <v>-5.1074123739282398E-2</v>
      </c>
      <c r="D3734">
        <v>0.38748670000000002</v>
      </c>
      <c r="E3734">
        <v>-2.6029090000000001E-2</v>
      </c>
      <c r="F3734">
        <v>1.543039E-2</v>
      </c>
      <c r="H3734">
        <f t="shared" si="116"/>
        <v>0.39467701026152113</v>
      </c>
      <c r="N3734">
        <f t="shared" si="117"/>
        <v>1.5074312951155969E-2</v>
      </c>
    </row>
    <row r="3735" spans="1:14" x14ac:dyDescent="0.25">
      <c r="A3735" s="1">
        <v>0.260785500203847</v>
      </c>
      <c r="B3735" s="1">
        <v>-0.33322031248379702</v>
      </c>
      <c r="C3735" s="1">
        <v>-5.1164304115378798E-2</v>
      </c>
      <c r="D3735">
        <v>0.38443729999999998</v>
      </c>
      <c r="E3735">
        <v>-2.8781049999999999E-2</v>
      </c>
      <c r="F3735">
        <v>4.4200059999999999E-2</v>
      </c>
      <c r="H3735">
        <f t="shared" si="116"/>
        <v>0.39779003912042543</v>
      </c>
      <c r="N3735">
        <f t="shared" si="117"/>
        <v>1.5848423661851109E-2</v>
      </c>
    </row>
    <row r="3736" spans="1:14" x14ac:dyDescent="0.25">
      <c r="A3736" s="1">
        <v>0.276827621859214</v>
      </c>
      <c r="B3736" s="1">
        <v>-0.31388090191544299</v>
      </c>
      <c r="C3736" s="1">
        <v>-5.1058962618466597E-2</v>
      </c>
      <c r="D3736">
        <v>0.37923990000000002</v>
      </c>
      <c r="E3736">
        <v>-3.136647E-2</v>
      </c>
      <c r="F3736">
        <v>7.2550939999999994E-2</v>
      </c>
      <c r="H3736">
        <f t="shared" si="116"/>
        <v>0.40025696424381674</v>
      </c>
      <c r="N3736">
        <f t="shared" si="117"/>
        <v>1.6475634367047669E-2</v>
      </c>
    </row>
    <row r="3737" spans="1:14" x14ac:dyDescent="0.25">
      <c r="A3737" s="1">
        <v>0.29177651109199698</v>
      </c>
      <c r="B3737" s="1">
        <v>-0.29330275401375999</v>
      </c>
      <c r="C3737" s="1">
        <v>-5.0752048970883097E-2</v>
      </c>
      <c r="D3737">
        <v>0.3719847</v>
      </c>
      <c r="E3737">
        <v>-3.3775029999999998E-2</v>
      </c>
      <c r="F3737">
        <v>0.1003305</v>
      </c>
      <c r="H3737">
        <f t="shared" si="116"/>
        <v>0.40208047876824476</v>
      </c>
      <c r="N3737">
        <f t="shared" si="117"/>
        <v>1.6947082912482554E-2</v>
      </c>
    </row>
    <row r="3738" spans="1:14" x14ac:dyDescent="0.25">
      <c r="A3738" s="1">
        <v>0.30553288170984799</v>
      </c>
      <c r="B3738" s="1">
        <v>-0.27152670210206398</v>
      </c>
      <c r="C3738" s="1">
        <v>-5.0237776259920597E-2</v>
      </c>
      <c r="D3738">
        <v>0.36271589999999998</v>
      </c>
      <c r="E3738">
        <v>-3.5993049999999999E-2</v>
      </c>
      <c r="F3738">
        <v>0.1273791</v>
      </c>
      <c r="H3738">
        <f t="shared" si="116"/>
        <v>0.40323522757527391</v>
      </c>
      <c r="N3738">
        <f t="shared" si="117"/>
        <v>1.7249068978825971E-2</v>
      </c>
    </row>
    <row r="3739" spans="1:14" x14ac:dyDescent="0.25">
      <c r="A3739" s="1">
        <v>0.317994605213683</v>
      </c>
      <c r="B3739" s="1">
        <v>-0.24860098511401299</v>
      </c>
      <c r="C3739" s="1">
        <v>-4.9510701129233101E-2</v>
      </c>
      <c r="D3739">
        <v>0.3515356</v>
      </c>
      <c r="E3739">
        <v>-3.8012700000000003E-2</v>
      </c>
      <c r="F3739">
        <v>0.15356210000000001</v>
      </c>
      <c r="H3739">
        <f t="shared" si="116"/>
        <v>0.40372310980379172</v>
      </c>
      <c r="N3739">
        <f t="shared" si="117"/>
        <v>1.737745972660942E-2</v>
      </c>
    </row>
    <row r="3740" spans="1:14" x14ac:dyDescent="0.25">
      <c r="A3740" s="1">
        <v>0.32905693890757598</v>
      </c>
      <c r="B3740" s="1">
        <v>-0.22458218205795</v>
      </c>
      <c r="C3740" s="1">
        <v>-4.8565821032708803E-2</v>
      </c>
      <c r="D3740">
        <v>0.33852080000000001</v>
      </c>
      <c r="E3740">
        <v>-3.9824190000000002E-2</v>
      </c>
      <c r="F3740">
        <v>0.1787398</v>
      </c>
      <c r="H3740">
        <f t="shared" si="116"/>
        <v>0.40352769668393523</v>
      </c>
      <c r="N3740">
        <f t="shared" si="117"/>
        <v>1.7325977793657389E-2</v>
      </c>
    </row>
    <row r="3741" spans="1:14" x14ac:dyDescent="0.25">
      <c r="A3741" s="1">
        <v>0.33861288661384897</v>
      </c>
      <c r="B3741" s="1">
        <v>-0.19953623639681001</v>
      </c>
      <c r="C3741" s="1">
        <v>-4.7398691011684299E-2</v>
      </c>
      <c r="D3741">
        <v>0.32377899999999998</v>
      </c>
      <c r="E3741">
        <v>-4.1421689999999997E-2</v>
      </c>
      <c r="F3741">
        <v>0.20279369999999999</v>
      </c>
      <c r="H3741">
        <f t="shared" si="116"/>
        <v>0.40264767036980037</v>
      </c>
      <c r="N3741">
        <f t="shared" si="117"/>
        <v>1.7095079715650184E-2</v>
      </c>
    </row>
    <row r="3742" spans="1:14" x14ac:dyDescent="0.25">
      <c r="A3742" s="1">
        <v>0.34655372400019901</v>
      </c>
      <c r="B3742" s="1">
        <v>-0.173539565597922</v>
      </c>
      <c r="C3742" s="1">
        <v>-4.60055625483251E-2</v>
      </c>
      <c r="D3742">
        <v>0.30741380000000001</v>
      </c>
      <c r="E3742">
        <v>-4.2799539999999997E-2</v>
      </c>
      <c r="F3742">
        <v>0.22560949999999999</v>
      </c>
      <c r="H3742">
        <f t="shared" si="116"/>
        <v>0.40107628800393563</v>
      </c>
      <c r="N3742">
        <f t="shared" si="117"/>
        <v>1.6686638271766172E-2</v>
      </c>
    </row>
    <row r="3743" spans="1:14" x14ac:dyDescent="0.25">
      <c r="A3743" s="1">
        <v>0.35276972558919101</v>
      </c>
      <c r="B3743" s="1">
        <v>-0.14668024488472101</v>
      </c>
      <c r="C3743" s="1">
        <v>-4.4383547005112503E-2</v>
      </c>
      <c r="D3743">
        <v>0.28953590000000001</v>
      </c>
      <c r="E3743">
        <v>-4.3953529999999998E-2</v>
      </c>
      <c r="F3743">
        <v>0.24708330000000001</v>
      </c>
      <c r="H3743">
        <f t="shared" si="116"/>
        <v>0.39880876481523142</v>
      </c>
      <c r="N3743">
        <f t="shared" si="117"/>
        <v>1.6105957283951797E-2</v>
      </c>
    </row>
    <row r="3744" spans="1:14" x14ac:dyDescent="0.25">
      <c r="A3744" s="1">
        <v>0.35715113537502602</v>
      </c>
      <c r="B3744" s="1">
        <v>-0.11905924567810799</v>
      </c>
      <c r="C3744" s="1">
        <v>-4.2530805908697698E-2</v>
      </c>
      <c r="D3744">
        <v>0.27026869999999997</v>
      </c>
      <c r="E3744">
        <v>-4.4882089999999999E-2</v>
      </c>
      <c r="F3744">
        <v>0.26712960000000002</v>
      </c>
      <c r="H3744">
        <f t="shared" si="116"/>
        <v>0.39584834297968602</v>
      </c>
      <c r="N3744">
        <f t="shared" si="117"/>
        <v>1.5363311562265548E-2</v>
      </c>
    </row>
    <row r="3745" spans="1:14" x14ac:dyDescent="0.25">
      <c r="A3745" s="1">
        <v>0.35958942700095597</v>
      </c>
      <c r="B3745" s="1">
        <v>-9.0791697860844206E-2</v>
      </c>
      <c r="C3745" s="1">
        <v>-4.0446769779393398E-2</v>
      </c>
      <c r="D3745">
        <v>0.2497239</v>
      </c>
      <c r="E3745">
        <v>-4.5582339999999999E-2</v>
      </c>
      <c r="F3745">
        <v>0.28565669999999999</v>
      </c>
      <c r="H3745">
        <f t="shared" si="116"/>
        <v>0.39218644081187332</v>
      </c>
      <c r="N3745">
        <f t="shared" si="117"/>
        <v>1.4468944137676656E-2</v>
      </c>
    </row>
    <row r="3746" spans="1:14" x14ac:dyDescent="0.25">
      <c r="A3746" s="1">
        <v>0.35997890173123798</v>
      </c>
      <c r="B3746" s="1">
        <v>-6.2008130398442399E-2</v>
      </c>
      <c r="C3746" s="1">
        <v>-3.81323862249833E-2</v>
      </c>
      <c r="D3746">
        <v>0.22803770000000001</v>
      </c>
      <c r="E3746">
        <v>-4.6056550000000002E-2</v>
      </c>
      <c r="F3746">
        <v>0.30260979999999998</v>
      </c>
      <c r="H3746">
        <f t="shared" si="116"/>
        <v>0.38783696091767722</v>
      </c>
      <c r="N3746">
        <f t="shared" si="117"/>
        <v>1.3441490996190342E-2</v>
      </c>
    </row>
    <row r="3747" spans="1:14" x14ac:dyDescent="0.25">
      <c r="A3747" s="1">
        <v>0.35821867168636901</v>
      </c>
      <c r="B3747" s="1">
        <v>-3.2855626739745201E-2</v>
      </c>
      <c r="C3747" s="1">
        <v>-3.5590396468556301E-2</v>
      </c>
      <c r="D3747">
        <v>0.20532220000000001</v>
      </c>
      <c r="E3747">
        <v>-4.6302879999999998E-2</v>
      </c>
      <c r="F3747">
        <v>0.31790740000000001</v>
      </c>
      <c r="H3747">
        <f t="shared" si="116"/>
        <v>0.38278817808963128</v>
      </c>
      <c r="N3747">
        <f t="shared" si="117"/>
        <v>1.2296295248182312E-2</v>
      </c>
    </row>
    <row r="3748" spans="1:14" x14ac:dyDescent="0.25">
      <c r="A3748" s="1">
        <v>0.35421507027923699</v>
      </c>
      <c r="B3748" s="1">
        <v>-3.4988098877566402E-3</v>
      </c>
      <c r="C3748" s="1">
        <v>-3.2825637213821701E-2</v>
      </c>
      <c r="D3748">
        <v>0.18171850000000001</v>
      </c>
      <c r="E3748">
        <v>-4.632675E-2</v>
      </c>
      <c r="F3748">
        <v>0.3315226</v>
      </c>
      <c r="H3748">
        <f t="shared" si="116"/>
        <v>0.37706324653530621</v>
      </c>
      <c r="N3748">
        <f t="shared" si="117"/>
        <v>1.1059410095063296E-2</v>
      </c>
    </row>
    <row r="3749" spans="1:14" x14ac:dyDescent="0.25">
      <c r="A3749" s="1">
        <v>0.34788451936227199</v>
      </c>
      <c r="B3749" s="1">
        <v>2.5879452226705801E-2</v>
      </c>
      <c r="C3749" s="1">
        <v>-2.9845361629053602E-2</v>
      </c>
      <c r="D3749">
        <v>0.15734290000000001</v>
      </c>
      <c r="E3749">
        <v>-4.6128330000000002E-2</v>
      </c>
      <c r="F3749">
        <v>0.3433911</v>
      </c>
      <c r="H3749">
        <f t="shared" si="116"/>
        <v>0.37065467788748951</v>
      </c>
      <c r="N3749">
        <f t="shared" si="117"/>
        <v>9.7525818820048214E-3</v>
      </c>
    </row>
    <row r="3750" spans="1:14" x14ac:dyDescent="0.25">
      <c r="A3750" s="1">
        <v>0.33915686085916402</v>
      </c>
      <c r="B3750" s="1">
        <v>5.5077755787854697E-2</v>
      </c>
      <c r="C3750" s="1">
        <v>-2.66595691640171E-2</v>
      </c>
      <c r="D3750">
        <v>0.13233159999999999</v>
      </c>
      <c r="E3750">
        <v>-4.5714320000000003E-2</v>
      </c>
      <c r="F3750">
        <v>0.35350179999999998</v>
      </c>
      <c r="H3750">
        <f t="shared" si="116"/>
        <v>0.36358861673987414</v>
      </c>
      <c r="N3750">
        <f t="shared" si="117"/>
        <v>8.4068910854688626E-3</v>
      </c>
    </row>
    <row r="3751" spans="1:14" x14ac:dyDescent="0.25">
      <c r="A3751" s="1">
        <v>0.32797912722797101</v>
      </c>
      <c r="B3751" s="1">
        <v>8.3876442794009798E-2</v>
      </c>
      <c r="C3751" s="1">
        <v>-2.3281328923051899E-2</v>
      </c>
      <c r="D3751">
        <v>0.1068062</v>
      </c>
      <c r="E3751">
        <v>-4.5087809999999999E-2</v>
      </c>
      <c r="F3751">
        <v>0.36181609999999997</v>
      </c>
      <c r="H3751">
        <f t="shared" si="116"/>
        <v>0.35586997541705029</v>
      </c>
      <c r="N3751">
        <f t="shared" si="117"/>
        <v>7.0510379548699934E-3</v>
      </c>
    </row>
    <row r="3752" spans="1:14" x14ac:dyDescent="0.25">
      <c r="A3752" s="1">
        <v>0.31431967820853202</v>
      </c>
      <c r="B3752" s="1">
        <v>0.112038630817208</v>
      </c>
      <c r="C3752" s="1">
        <v>-1.9727075608097201E-2</v>
      </c>
      <c r="D3752">
        <v>8.0894969999999997E-2</v>
      </c>
      <c r="E3752">
        <v>-4.425581E-2</v>
      </c>
      <c r="F3752">
        <v>0.36832979999999998</v>
      </c>
      <c r="H3752">
        <f t="shared" si="116"/>
        <v>0.34752541865910952</v>
      </c>
      <c r="N3752">
        <f t="shared" si="117"/>
        <v>5.7192770630862524E-3</v>
      </c>
    </row>
    <row r="3753" spans="1:14" x14ac:dyDescent="0.25">
      <c r="A3753" s="1">
        <v>0.298172570651558</v>
      </c>
      <c r="B3753" s="1">
        <v>0.13931217081712499</v>
      </c>
      <c r="C3753" s="1">
        <v>-1.6016851098594902E-2</v>
      </c>
      <c r="D3753">
        <v>5.4720930000000001E-2</v>
      </c>
      <c r="E3753">
        <v>-4.3224169999999999E-2</v>
      </c>
      <c r="F3753">
        <v>0.373031</v>
      </c>
      <c r="H3753">
        <f t="shared" si="116"/>
        <v>0.3385755907509459</v>
      </c>
      <c r="N3753">
        <f t="shared" si="117"/>
        <v>4.4456988649161748E-3</v>
      </c>
    </row>
    <row r="3754" spans="1:14" x14ac:dyDescent="0.25">
      <c r="A3754" s="1">
        <v>0.27956195614422502</v>
      </c>
      <c r="B3754" s="1">
        <v>0.16543269744817399</v>
      </c>
      <c r="C3754" s="1">
        <v>-1.2174459383390899E-2</v>
      </c>
      <c r="D3754">
        <v>2.8406130000000002E-2</v>
      </c>
      <c r="E3754">
        <v>-4.2000040000000002E-2</v>
      </c>
      <c r="F3754">
        <v>0.3759207</v>
      </c>
      <c r="H3754">
        <f t="shared" si="116"/>
        <v>0.32905016864235698</v>
      </c>
      <c r="N3754">
        <f t="shared" si="117"/>
        <v>3.2661970294954774E-3</v>
      </c>
    </row>
    <row r="3755" spans="1:14" x14ac:dyDescent="0.25">
      <c r="A3755" s="1">
        <v>0.25854622382131398</v>
      </c>
      <c r="B3755" s="1">
        <v>0.190127892726035</v>
      </c>
      <c r="C3755" s="1">
        <v>-8.2274990139022102E-3</v>
      </c>
      <c r="D3755">
        <v>2.0702379999999999E-3</v>
      </c>
      <c r="E3755">
        <v>-4.0591710000000003E-2</v>
      </c>
      <c r="F3755">
        <v>0.37701249999999997</v>
      </c>
      <c r="H3755">
        <f t="shared" si="116"/>
        <v>0.31898782091439104</v>
      </c>
      <c r="N3755">
        <f t="shared" si="117"/>
        <v>2.2173084037228822E-3</v>
      </c>
    </row>
    <row r="3756" spans="1:14" x14ac:dyDescent="0.25">
      <c r="A3756" s="1">
        <v>0.23522153409483301</v>
      </c>
      <c r="B3756" s="1">
        <v>0.213123006096407</v>
      </c>
      <c r="C3756" s="1">
        <v>-4.20723701937802E-3</v>
      </c>
      <c r="D3756">
        <v>-2.4169369999999999E-2</v>
      </c>
      <c r="E3756">
        <v>-3.9006390000000002E-2</v>
      </c>
      <c r="F3756">
        <v>0.3763106</v>
      </c>
      <c r="H3756">
        <f t="shared" si="116"/>
        <v>0.30842310707751386</v>
      </c>
      <c r="N3756">
        <f t="shared" si="117"/>
        <v>1.3339726617710658E-3</v>
      </c>
    </row>
    <row r="3757" spans="1:14" x14ac:dyDescent="0.25">
      <c r="A3757" s="1">
        <v>0.20972433859374401</v>
      </c>
      <c r="B3757" s="1">
        <v>0.23414756006815601</v>
      </c>
      <c r="C3757" s="1">
        <v>-1.48292889581434E-4</v>
      </c>
      <c r="D3757">
        <v>-5.0200090000000003E-2</v>
      </c>
      <c r="E3757">
        <v>-3.7254339999999997E-2</v>
      </c>
      <c r="F3757">
        <v>0.37385239999999997</v>
      </c>
      <c r="H3757">
        <f t="shared" si="116"/>
        <v>0.2974138692333077</v>
      </c>
      <c r="N3757">
        <f t="shared" si="117"/>
        <v>6.5098219057754911E-4</v>
      </c>
    </row>
    <row r="3758" spans="1:14" x14ac:dyDescent="0.25">
      <c r="A3758" s="1">
        <v>0.182232470771588</v>
      </c>
      <c r="B3758" s="1">
        <v>0.25294302637620197</v>
      </c>
      <c r="C3758" s="1">
        <v>3.9118879914277899E-3</v>
      </c>
      <c r="D3758">
        <v>-7.5907489999999994E-2</v>
      </c>
      <c r="E3758">
        <v>-3.5342899999999997E-2</v>
      </c>
      <c r="F3758">
        <v>0.36964469999999999</v>
      </c>
      <c r="H3758">
        <f t="shared" si="116"/>
        <v>0.28600080131706695</v>
      </c>
      <c r="N3758">
        <f t="shared" si="117"/>
        <v>1.9884623082696404E-4</v>
      </c>
    </row>
    <row r="3759" spans="1:14" x14ac:dyDescent="0.25">
      <c r="A3759" s="1">
        <v>0.15296443773765001</v>
      </c>
      <c r="B3759" s="1">
        <v>0.26927109877275501</v>
      </c>
      <c r="C3759" s="1">
        <v>7.9337748705614105E-3</v>
      </c>
      <c r="D3759">
        <v>-0.1011888</v>
      </c>
      <c r="E3759">
        <v>-3.3283760000000003E-2</v>
      </c>
      <c r="F3759">
        <v>0.36374420000000002</v>
      </c>
      <c r="H3759">
        <f t="shared" si="116"/>
        <v>0.27425885635441138</v>
      </c>
      <c r="N3759">
        <f t="shared" si="117"/>
        <v>5.5664841027093894E-6</v>
      </c>
    </row>
    <row r="3760" spans="1:14" x14ac:dyDescent="0.25">
      <c r="A3760" s="1">
        <v>0.122176657419996</v>
      </c>
      <c r="B3760" s="1">
        <v>0.28292204064522503</v>
      </c>
      <c r="C3760" s="1">
        <v>1.1876687012667799E-2</v>
      </c>
      <c r="D3760">
        <v>-0.1259324</v>
      </c>
      <c r="E3760">
        <v>-3.1084870000000001E-2</v>
      </c>
      <c r="F3760">
        <v>0.35616589999999998</v>
      </c>
      <c r="H3760">
        <f t="shared" si="116"/>
        <v>0.26223741664372313</v>
      </c>
      <c r="N3760">
        <f t="shared" si="117"/>
        <v>9.3356175458758625E-5</v>
      </c>
    </row>
    <row r="3761" spans="1:14" x14ac:dyDescent="0.25">
      <c r="A3761" s="1">
        <v>9.0158563793916E-2</v>
      </c>
      <c r="B3761" s="1">
        <v>0.29372248079463997</v>
      </c>
      <c r="C3761" s="1">
        <v>1.56998798803012E-2</v>
      </c>
      <c r="D3761">
        <v>-0.15004480000000001</v>
      </c>
      <c r="E3761">
        <v>-2.8758309999999999E-2</v>
      </c>
      <c r="F3761">
        <v>0.34697539999999999</v>
      </c>
      <c r="H3761">
        <f t="shared" si="116"/>
        <v>0.25002011924890738</v>
      </c>
      <c r="N3761">
        <f t="shared" si="117"/>
        <v>4.7870802820622636E-4</v>
      </c>
    </row>
    <row r="3762" spans="1:14" x14ac:dyDescent="0.25">
      <c r="A3762" s="1">
        <v>5.7225727361266202E-2</v>
      </c>
      <c r="B3762" s="1">
        <v>0.30154199990783198</v>
      </c>
      <c r="C3762" s="1">
        <v>1.9363714903260599E-2</v>
      </c>
      <c r="D3762">
        <v>-0.17342150000000001</v>
      </c>
      <c r="E3762">
        <v>-2.631344E-2</v>
      </c>
      <c r="F3762">
        <v>0.33620549999999999</v>
      </c>
      <c r="H3762">
        <f t="shared" si="116"/>
        <v>0.2376680546647694</v>
      </c>
      <c r="N3762">
        <f t="shared" si="117"/>
        <v>1.1717929858464408E-3</v>
      </c>
    </row>
    <row r="3763" spans="1:14" x14ac:dyDescent="0.25">
      <c r="A3763" s="1">
        <v>2.3711373071891799E-2</v>
      </c>
      <c r="B3763" s="1">
        <v>0.30629791370056703</v>
      </c>
      <c r="C3763" s="1">
        <v>2.28308292262356E-2</v>
      </c>
      <c r="D3763">
        <v>-0.19597390000000001</v>
      </c>
      <c r="E3763">
        <v>-2.376199E-2</v>
      </c>
      <c r="F3763">
        <v>0.32392110000000002</v>
      </c>
      <c r="H3763">
        <f t="shared" si="116"/>
        <v>0.22526226204907218</v>
      </c>
      <c r="N3763">
        <f t="shared" si="117"/>
        <v>2.1750335115348165E-3</v>
      </c>
    </row>
    <row r="3764" spans="1:14" x14ac:dyDescent="0.25">
      <c r="A3764" s="1">
        <v>-1.00431208860721E-2</v>
      </c>
      <c r="B3764" s="1">
        <v>0.30795781706346598</v>
      </c>
      <c r="C3764" s="1">
        <v>2.6067216265952101E-2</v>
      </c>
      <c r="D3764">
        <v>-0.2176083</v>
      </c>
      <c r="E3764">
        <v>-2.1114629999999999E-2</v>
      </c>
      <c r="F3764">
        <v>0.31017410000000001</v>
      </c>
      <c r="H3764">
        <f t="shared" si="116"/>
        <v>0.21287165642169387</v>
      </c>
      <c r="N3764">
        <f t="shared" si="117"/>
        <v>3.4842882765800851E-3</v>
      </c>
    </row>
    <row r="3765" spans="1:14" x14ac:dyDescent="0.25">
      <c r="A3765" s="1">
        <v>-4.36980341274971E-2</v>
      </c>
      <c r="B3765" s="1">
        <v>0.30653968447736901</v>
      </c>
      <c r="C3765" s="1">
        <v>2.90431352016291E-2</v>
      </c>
      <c r="D3765">
        <v>-0.23823929999999999</v>
      </c>
      <c r="E3765">
        <v>-1.8382880000000001E-2</v>
      </c>
      <c r="F3765">
        <v>0.29502909999999999</v>
      </c>
      <c r="H3765">
        <f t="shared" si="116"/>
        <v>0.20056925138263756</v>
      </c>
      <c r="N3765">
        <f t="shared" si="117"/>
        <v>5.0880067351943099E-3</v>
      </c>
    </row>
    <row r="3766" spans="1:14" x14ac:dyDescent="0.25">
      <c r="A3766" s="1">
        <v>-7.6924691458789898E-2</v>
      </c>
      <c r="B3766" s="1">
        <v>0.30210958435032798</v>
      </c>
      <c r="C3766" s="1">
        <v>3.1733786724463697E-2</v>
      </c>
      <c r="D3766">
        <v>-0.25778610000000002</v>
      </c>
      <c r="E3766">
        <v>-1.5578399999999999E-2</v>
      </c>
      <c r="F3766">
        <v>0.27855489999999999</v>
      </c>
      <c r="H3766">
        <f t="shared" si="116"/>
        <v>0.18842535728241203</v>
      </c>
      <c r="N3766">
        <f t="shared" si="117"/>
        <v>6.9679352728594657E-3</v>
      </c>
    </row>
    <row r="3767" spans="1:14" x14ac:dyDescent="0.25">
      <c r="A3767" s="1">
        <v>-0.109413773492122</v>
      </c>
      <c r="B3767" s="1">
        <v>0.29477730989965401</v>
      </c>
      <c r="C3767" s="1">
        <v>3.4119719756170397E-2</v>
      </c>
      <c r="D3767">
        <v>-0.27616449999999998</v>
      </c>
      <c r="E3767">
        <v>-1.2712650000000001E-2</v>
      </c>
      <c r="F3767">
        <v>0.26081660000000001</v>
      </c>
      <c r="H3767">
        <f t="shared" si="116"/>
        <v>0.17650044040957019</v>
      </c>
      <c r="N3767">
        <f t="shared" si="117"/>
        <v>9.1009837369376099E-3</v>
      </c>
    </row>
    <row r="3768" spans="1:14" x14ac:dyDescent="0.25">
      <c r="A3768" s="1">
        <v>-0.14088206130755901</v>
      </c>
      <c r="B3768" s="1">
        <v>0.28469041396231998</v>
      </c>
      <c r="C3768" s="1">
        <v>3.6186963992853802E-2</v>
      </c>
      <c r="D3768">
        <v>-0.29330899999999999</v>
      </c>
      <c r="E3768">
        <v>-9.7979260000000002E-3</v>
      </c>
      <c r="F3768">
        <v>0.2418978</v>
      </c>
      <c r="H3768">
        <f t="shared" si="116"/>
        <v>0.16486294173201013</v>
      </c>
      <c r="N3768">
        <f t="shared" si="117"/>
        <v>1.1456828358292913E-2</v>
      </c>
    </row>
    <row r="3769" spans="1:14" x14ac:dyDescent="0.25">
      <c r="A3769" s="1">
        <v>-0.17107733617798301</v>
      </c>
      <c r="B3769" s="1">
        <v>0.27202723405697499</v>
      </c>
      <c r="C3769" s="1">
        <v>3.7926910518240202E-2</v>
      </c>
      <c r="D3769">
        <v>-0.30913570000000001</v>
      </c>
      <c r="E3769">
        <v>-6.8458549999999996E-3</v>
      </c>
      <c r="F3769">
        <v>0.22186500000000001</v>
      </c>
      <c r="H3769">
        <f t="shared" si="116"/>
        <v>0.15356093930082113</v>
      </c>
      <c r="N3769">
        <f t="shared" si="117"/>
        <v>1.4004018875891474E-2</v>
      </c>
    </row>
    <row r="3770" spans="1:14" x14ac:dyDescent="0.25">
      <c r="A3770" s="1">
        <v>-0.19978136990769901</v>
      </c>
      <c r="B3770" s="1">
        <v>0.25698950321703901</v>
      </c>
      <c r="C3770" s="1">
        <v>3.9335983189518302E-2</v>
      </c>
      <c r="D3770">
        <v>-0.32359529999999997</v>
      </c>
      <c r="E3770">
        <v>-3.8689969999999999E-3</v>
      </c>
      <c r="F3770">
        <v>0.20081379999999999</v>
      </c>
      <c r="H3770">
        <f t="shared" si="116"/>
        <v>0.14266137960221298</v>
      </c>
      <c r="N3770">
        <f t="shared" si="117"/>
        <v>1.6702496053236562E-2</v>
      </c>
    </row>
    <row r="3771" spans="1:14" x14ac:dyDescent="0.25">
      <c r="A3771" s="1">
        <v>-0.22681112502133099</v>
      </c>
      <c r="B3771" s="1">
        <v>0.239795076543038</v>
      </c>
      <c r="C3771" s="1">
        <v>4.04151550194638E-2</v>
      </c>
      <c r="D3771">
        <v>-0.33660479999999998</v>
      </c>
      <c r="E3771">
        <v>-8.7937750000000004E-4</v>
      </c>
      <c r="F3771">
        <v>0.17881520000000001</v>
      </c>
      <c r="H3771">
        <f t="shared" si="116"/>
        <v>0.13220603172520842</v>
      </c>
      <c r="N3771">
        <f t="shared" si="117"/>
        <v>1.9514269714926362E-2</v>
      </c>
    </row>
    <row r="3772" spans="1:14" x14ac:dyDescent="0.25">
      <c r="A3772" s="1">
        <v>-0.25201841536129499</v>
      </c>
      <c r="B3772" s="1">
        <v>0.220671189286898</v>
      </c>
      <c r="C3772" s="1">
        <v>4.1169366523289598E-2</v>
      </c>
      <c r="D3772">
        <v>-0.34812749999999998</v>
      </c>
      <c r="E3772">
        <v>2.1105059999999998E-3</v>
      </c>
      <c r="F3772">
        <v>0.15597140000000001</v>
      </c>
      <c r="H3772">
        <f t="shared" si="116"/>
        <v>0.12226452252896811</v>
      </c>
      <c r="N3772">
        <f t="shared" si="117"/>
        <v>2.2390631448991088E-2</v>
      </c>
    </row>
    <row r="3773" spans="1:14" x14ac:dyDescent="0.25">
      <c r="A3773" s="1">
        <v>-0.275288350213998</v>
      </c>
      <c r="B3773" s="1">
        <v>0.199848528173656</v>
      </c>
      <c r="C3773" s="1">
        <v>4.1606898714770302E-2</v>
      </c>
      <c r="D3773">
        <v>-0.35809269999999999</v>
      </c>
      <c r="E3773">
        <v>5.0881529999999998E-3</v>
      </c>
      <c r="F3773">
        <v>0.13236500000000001</v>
      </c>
      <c r="H3773">
        <f t="shared" si="116"/>
        <v>0.11289023742922699</v>
      </c>
      <c r="N3773">
        <f t="shared" si="117"/>
        <v>2.5283950860659005E-2</v>
      </c>
    </row>
    <row r="3774" spans="1:14" x14ac:dyDescent="0.25">
      <c r="A3774" s="1">
        <v>-0.29653690464986399</v>
      </c>
      <c r="B3774" s="1">
        <v>0.17755626766303501</v>
      </c>
      <c r="C3774" s="1">
        <v>4.17387446188415E-2</v>
      </c>
      <c r="D3774">
        <v>-0.3664654</v>
      </c>
      <c r="E3774">
        <v>8.0411879999999995E-3</v>
      </c>
      <c r="F3774">
        <v>0.10809779999999999</v>
      </c>
      <c r="H3774">
        <f t="shared" si="116"/>
        <v>0.10416332614750214</v>
      </c>
      <c r="N3774">
        <f t="shared" si="117"/>
        <v>2.8135429585670783E-2</v>
      </c>
    </row>
    <row r="3775" spans="1:14" x14ac:dyDescent="0.25">
      <c r="A3775" s="1">
        <v>-0.31570793820919901</v>
      </c>
      <c r="B3775" s="1">
        <v>0.15401811296828599</v>
      </c>
      <c r="C3775" s="1">
        <v>4.1578012307706899E-2</v>
      </c>
      <c r="D3775">
        <v>-0.3731931</v>
      </c>
      <c r="E3775">
        <v>1.095691E-2</v>
      </c>
      <c r="F3775">
        <v>8.3264779999999997E-2</v>
      </c>
      <c r="H3775">
        <f t="shared" si="116"/>
        <v>9.6167717342020564E-2</v>
      </c>
      <c r="N3775">
        <f t="shared" si="117"/>
        <v>3.0881665268512937E-2</v>
      </c>
    </row>
    <row r="3776" spans="1:14" x14ac:dyDescent="0.25">
      <c r="A3776" s="1">
        <v>-0.33276993842937302</v>
      </c>
      <c r="B3776" s="1">
        <v>0.12944930944663699</v>
      </c>
      <c r="C3776" s="1">
        <v>4.1139381563245397E-2</v>
      </c>
      <c r="D3776">
        <v>-0.37824160000000001</v>
      </c>
      <c r="E3776">
        <v>1.3822849999999999E-2</v>
      </c>
      <c r="F3776">
        <v>5.796917E-2</v>
      </c>
      <c r="H3776">
        <f t="shared" si="116"/>
        <v>8.9012781317910114E-2</v>
      </c>
      <c r="N3776">
        <f t="shared" si="117"/>
        <v>3.3447557940128637E-2</v>
      </c>
    </row>
    <row r="3777" spans="1:14" x14ac:dyDescent="0.25">
      <c r="A3777" s="1">
        <v>-0.34771270859998699</v>
      </c>
      <c r="B3777" s="1">
        <v>0.10405452422943701</v>
      </c>
      <c r="C3777" s="1">
        <v>4.0438626633854002E-2</v>
      </c>
      <c r="D3777">
        <v>-0.38157819999999998</v>
      </c>
      <c r="E3777">
        <v>1.6626479999999999E-2</v>
      </c>
      <c r="F3777">
        <v>3.2315450000000003E-2</v>
      </c>
      <c r="H3777">
        <f t="shared" si="116"/>
        <v>8.282743872880044E-2</v>
      </c>
      <c r="N3777">
        <f t="shared" si="117"/>
        <v>3.5748250628452299E-2</v>
      </c>
    </row>
    <row r="3778" spans="1:14" x14ac:dyDescent="0.25">
      <c r="A3778" s="1">
        <v>-0.360544160881626</v>
      </c>
      <c r="B3778" s="1">
        <v>7.8026477103248101E-2</v>
      </c>
      <c r="C3778" s="1">
        <v>3.94922098464816E-2</v>
      </c>
      <c r="D3778">
        <v>-0.3831698</v>
      </c>
      <c r="E3778">
        <v>1.935504E-2</v>
      </c>
      <c r="F3778">
        <v>6.4101779999999999E-3</v>
      </c>
      <c r="H3778">
        <f t="shared" si="116"/>
        <v>7.775808287365911E-2</v>
      </c>
      <c r="N3778">
        <f t="shared" si="117"/>
        <v>3.7690896287182786E-2</v>
      </c>
    </row>
    <row r="3779" spans="1:14" x14ac:dyDescent="0.25">
      <c r="A3779" s="1">
        <v>-0.37128732315385299</v>
      </c>
      <c r="B3779" s="1">
        <v>5.1545188088661702E-2</v>
      </c>
      <c r="C3779" s="1">
        <v>3.83169452059611E-2</v>
      </c>
      <c r="D3779">
        <v>-0.38300529999999999</v>
      </c>
      <c r="E3779">
        <v>2.199659E-2</v>
      </c>
      <c r="F3779">
        <v>-1.963558E-2</v>
      </c>
      <c r="H3779">
        <f t="shared" ref="H3779:H3842" si="118">SQRT(((D3779-A3779)^2)+((E3779-C3779)^2)+((F3779-B3779)^2))</f>
        <v>7.3961927510763387E-2</v>
      </c>
      <c r="N3779">
        <f t="shared" ref="N3779:N3842" si="119">((H3779-$L$2)^2)</f>
        <v>3.9179289172281272E-2</v>
      </c>
    </row>
    <row r="3780" spans="1:14" x14ac:dyDescent="0.25">
      <c r="A3780" s="1">
        <v>-0.37997762404956797</v>
      </c>
      <c r="B3780" s="1">
        <v>2.4777712974664301E-2</v>
      </c>
      <c r="C3780" s="1">
        <v>3.6929727391259902E-2</v>
      </c>
      <c r="D3780">
        <v>-0.38105260000000002</v>
      </c>
      <c r="E3780">
        <v>2.453791E-2</v>
      </c>
      <c r="F3780">
        <v>-4.5709890000000003E-2</v>
      </c>
      <c r="H3780">
        <f t="shared" si="118"/>
        <v>7.157663644420742E-2</v>
      </c>
      <c r="N3780">
        <f t="shared" si="119"/>
        <v>4.0129256311707578E-2</v>
      </c>
    </row>
    <row r="3781" spans="1:14" x14ac:dyDescent="0.25">
      <c r="A3781" s="1">
        <v>-0.38666048657015301</v>
      </c>
      <c r="B3781" s="1">
        <v>-2.1217499667846398E-3</v>
      </c>
      <c r="C3781" s="1">
        <v>3.53473194061854E-2</v>
      </c>
      <c r="D3781">
        <v>-0.37732389999999999</v>
      </c>
      <c r="E3781">
        <v>2.696803E-2</v>
      </c>
      <c r="F3781">
        <v>-7.1698460000000006E-2</v>
      </c>
      <c r="H3781">
        <f t="shared" si="118"/>
        <v>7.069867692383433E-2</v>
      </c>
      <c r="N3781">
        <f t="shared" si="119"/>
        <v>4.0481777884180004E-2</v>
      </c>
    </row>
    <row r="3782" spans="1:14" x14ac:dyDescent="0.25">
      <c r="A3782" s="1">
        <v>-0.39138923592406</v>
      </c>
      <c r="B3782" s="1">
        <v>-2.9011482818789E-2</v>
      </c>
      <c r="C3782" s="1">
        <v>3.3586191178122601E-2</v>
      </c>
      <c r="D3782">
        <v>-0.3717896</v>
      </c>
      <c r="E3782">
        <v>2.9273130000000001E-2</v>
      </c>
      <c r="F3782">
        <v>-9.7481940000000003E-2</v>
      </c>
      <c r="H3782">
        <f t="shared" si="118"/>
        <v>7.1350905612234394E-2</v>
      </c>
      <c r="N3782">
        <f t="shared" si="119"/>
        <v>4.0219745366915194E-2</v>
      </c>
    </row>
    <row r="3783" spans="1:14" x14ac:dyDescent="0.25">
      <c r="A3783" s="1">
        <v>-0.39422331046111297</v>
      </c>
      <c r="B3783" s="1">
        <v>-5.5761683909278201E-2</v>
      </c>
      <c r="C3783" s="1">
        <v>3.1662401264893399E-2</v>
      </c>
      <c r="D3783">
        <v>-0.3644809</v>
      </c>
      <c r="E3783">
        <v>3.1443289999999999E-2</v>
      </c>
      <c r="F3783">
        <v>-0.12294529999999999</v>
      </c>
      <c r="H3783">
        <f t="shared" si="118"/>
        <v>7.34731056973177E-2</v>
      </c>
      <c r="N3783">
        <f t="shared" si="119"/>
        <v>3.9373040541536536E-2</v>
      </c>
    </row>
    <row r="3784" spans="1:14" x14ac:dyDescent="0.25">
      <c r="A3784" s="1">
        <v>-0.39522675417410402</v>
      </c>
      <c r="B3784" s="1">
        <v>-8.2253783667829997E-2</v>
      </c>
      <c r="C3784" s="1">
        <v>2.9591514228425202E-2</v>
      </c>
      <c r="D3784">
        <v>-0.35538700000000001</v>
      </c>
      <c r="E3784">
        <v>3.3465170000000002E-2</v>
      </c>
      <c r="F3784">
        <v>-0.1479637</v>
      </c>
      <c r="H3784">
        <f t="shared" si="118"/>
        <v>7.6941564359392089E-2</v>
      </c>
      <c r="N3784">
        <f t="shared" si="119"/>
        <v>3.8008603139705735E-2</v>
      </c>
    </row>
    <row r="3785" spans="1:14" x14ac:dyDescent="0.25">
      <c r="A3785" s="1">
        <v>-0.394466963631048</v>
      </c>
      <c r="B3785" s="1">
        <v>-0.108379692462622</v>
      </c>
      <c r="C3785" s="1">
        <v>2.73885469354797E-2</v>
      </c>
      <c r="D3785">
        <v>-0.34454459999999998</v>
      </c>
      <c r="E3785">
        <v>3.5328999999999999E-2</v>
      </c>
      <c r="F3785">
        <v>-0.1724203</v>
      </c>
      <c r="H3785">
        <f t="shared" si="118"/>
        <v>8.1587331119095399E-2</v>
      </c>
      <c r="N3785">
        <f t="shared" si="119"/>
        <v>3.6218727940423946E-2</v>
      </c>
    </row>
    <row r="3786" spans="1:14" x14ac:dyDescent="0.25">
      <c r="A3786" s="1">
        <v>-0.39201366000722299</v>
      </c>
      <c r="B3786" s="1">
        <v>-0.13404101966792001</v>
      </c>
      <c r="C3786" s="1">
        <v>2.5067937886182601E-2</v>
      </c>
      <c r="D3786">
        <v>-0.3319686</v>
      </c>
      <c r="E3786">
        <v>3.7022779999999998E-2</v>
      </c>
      <c r="F3786">
        <v>-0.19618859999999999</v>
      </c>
      <c r="H3786">
        <f t="shared" si="118"/>
        <v>8.7239034969270754E-2</v>
      </c>
      <c r="N3786">
        <f t="shared" si="119"/>
        <v>3.4099493474060785E-2</v>
      </c>
    </row>
    <row r="3787" spans="1:14" x14ac:dyDescent="0.25">
      <c r="A3787" s="1">
        <v>-0.38793805698811901</v>
      </c>
      <c r="B3787" s="1">
        <v>-0.159148292675244</v>
      </c>
      <c r="C3787" s="1">
        <v>2.26435345408279E-2</v>
      </c>
      <c r="D3787">
        <v>-0.31770179999999998</v>
      </c>
      <c r="E3787">
        <v>3.853678E-2</v>
      </c>
      <c r="F3787">
        <v>-0.2191488</v>
      </c>
      <c r="H3787">
        <f t="shared" si="118"/>
        <v>9.3732533979161661E-2</v>
      </c>
      <c r="N3787">
        <f t="shared" si="119"/>
        <v>3.1743473694253475E-2</v>
      </c>
    </row>
    <row r="3788" spans="1:14" x14ac:dyDescent="0.25">
      <c r="A3788" s="1">
        <v>-0.38231219685619899</v>
      </c>
      <c r="B3788" s="1">
        <v>-0.183620196116353</v>
      </c>
      <c r="C3788" s="1">
        <v>2.01285944465961E-2</v>
      </c>
      <c r="D3788">
        <v>-0.30178660000000002</v>
      </c>
      <c r="E3788">
        <v>3.9860899999999998E-2</v>
      </c>
      <c r="F3788">
        <v>-0.24117769999999999</v>
      </c>
      <c r="H3788">
        <f t="shared" si="118"/>
        <v>0.10092869703318287</v>
      </c>
      <c r="N3788">
        <f t="shared" si="119"/>
        <v>2.9231021141467691E-2</v>
      </c>
    </row>
    <row r="3789" spans="1:14" x14ac:dyDescent="0.25">
      <c r="A3789" s="1">
        <v>-0.375208429430894</v>
      </c>
      <c r="B3789" s="1">
        <v>-0.20738284496957601</v>
      </c>
      <c r="C3789" s="1">
        <v>1.7535796720914799E-2</v>
      </c>
      <c r="D3789">
        <v>-0.28427340000000001</v>
      </c>
      <c r="E3789">
        <v>4.098545E-2</v>
      </c>
      <c r="F3789">
        <v>-0.26215149999999998</v>
      </c>
      <c r="H3789">
        <f t="shared" si="118"/>
        <v>0.10871371298207257</v>
      </c>
      <c r="N3789">
        <f t="shared" si="119"/>
        <v>2.6629606500633E-2</v>
      </c>
    </row>
    <row r="3790" spans="1:14" x14ac:dyDescent="0.25">
      <c r="A3790" s="1">
        <v>-0.36669901126604598</v>
      </c>
      <c r="B3790" s="1">
        <v>-0.23036910018835299</v>
      </c>
      <c r="C3790" s="1">
        <v>1.48772611103374E-2</v>
      </c>
      <c r="D3790">
        <v>-0.26523249999999998</v>
      </c>
      <c r="E3790">
        <v>4.1902799999999997E-2</v>
      </c>
      <c r="F3790">
        <v>-0.28195550000000003</v>
      </c>
      <c r="H3790">
        <f t="shared" si="118"/>
        <v>0.11699140697635191</v>
      </c>
      <c r="N3790">
        <f t="shared" si="119"/>
        <v>2.3996522425467483E-2</v>
      </c>
    </row>
    <row r="3791" spans="1:14" x14ac:dyDescent="0.25">
      <c r="A3791" s="1">
        <v>-0.35685580533225703</v>
      </c>
      <c r="B3791" s="1">
        <v>-0.25251793173966802</v>
      </c>
      <c r="C3791" s="1">
        <v>1.21645724094553E-2</v>
      </c>
      <c r="D3791">
        <v>-0.24472459999999999</v>
      </c>
      <c r="E3791">
        <v>4.2603439999999999E-2</v>
      </c>
      <c r="F3791">
        <v>-0.3004616</v>
      </c>
      <c r="H3791">
        <f t="shared" si="118"/>
        <v>0.12569219226235281</v>
      </c>
      <c r="N3791">
        <f t="shared" si="119"/>
        <v>2.1376581688365016E-2</v>
      </c>
    </row>
    <row r="3792" spans="1:14" x14ac:dyDescent="0.25">
      <c r="A3792" s="1">
        <v>-0.34575006414120302</v>
      </c>
      <c r="B3792" s="1">
        <v>-0.27377383121261201</v>
      </c>
      <c r="C3792" s="1">
        <v>9.4088084978050796E-3</v>
      </c>
      <c r="D3792">
        <v>-0.22284689999999999</v>
      </c>
      <c r="E3792">
        <v>4.308273E-2</v>
      </c>
      <c r="F3792">
        <v>-0.3175693</v>
      </c>
      <c r="H3792">
        <f t="shared" si="118"/>
        <v>0.13474852070268734</v>
      </c>
      <c r="N3792">
        <f t="shared" si="119"/>
        <v>1.8810395674115393E-2</v>
      </c>
    </row>
    <row r="3793" spans="1:14" x14ac:dyDescent="0.25">
      <c r="A3793" s="1">
        <v>-0.333452281800033</v>
      </c>
      <c r="B3793" s="1">
        <v>-0.29408627423057299</v>
      </c>
      <c r="C3793" s="1">
        <v>6.6205706425672304E-3</v>
      </c>
      <c r="D3793">
        <v>-0.19967370000000001</v>
      </c>
      <c r="E3793">
        <v>4.333157E-2</v>
      </c>
      <c r="F3793">
        <v>-0.33314700000000003</v>
      </c>
      <c r="H3793">
        <f t="shared" si="118"/>
        <v>0.14411851622842892</v>
      </c>
      <c r="N3793">
        <f t="shared" si="119"/>
        <v>1.6327984054553279E-2</v>
      </c>
    </row>
    <row r="3794" spans="1:14" x14ac:dyDescent="0.25">
      <c r="A3794" s="1">
        <v>-0.32003210276409899</v>
      </c>
      <c r="B3794" s="1">
        <v>-0.31340923158879702</v>
      </c>
      <c r="C3794" s="1">
        <v>3.8100150314234601E-3</v>
      </c>
      <c r="D3794">
        <v>-0.17532490000000001</v>
      </c>
      <c r="E3794">
        <v>4.3348329999999997E-2</v>
      </c>
      <c r="F3794">
        <v>-0.34711069999999999</v>
      </c>
      <c r="H3794">
        <f t="shared" si="118"/>
        <v>0.15375058326860336</v>
      </c>
      <c r="N3794">
        <f t="shared" si="119"/>
        <v>1.3959170446046635E-2</v>
      </c>
    </row>
    <row r="3795" spans="1:14" x14ac:dyDescent="0.25">
      <c r="A3795" s="1">
        <v>-0.305558277067908</v>
      </c>
      <c r="B3795" s="1">
        <v>-0.33170072719167798</v>
      </c>
      <c r="C3795" s="1">
        <v>9.8688475392203802E-4</v>
      </c>
      <c r="D3795">
        <v>-0.14989769999999999</v>
      </c>
      <c r="E3795">
        <v>4.3126070000000002E-2</v>
      </c>
      <c r="F3795">
        <v>-0.35933739999999997</v>
      </c>
      <c r="H3795">
        <f t="shared" si="118"/>
        <v>0.16361452218624009</v>
      </c>
      <c r="N3795">
        <f t="shared" si="119"/>
        <v>1.172564001399639E-2</v>
      </c>
    </row>
    <row r="3796" spans="1:14" x14ac:dyDescent="0.25">
      <c r="A3796" s="1">
        <v>-0.29009865356113201</v>
      </c>
      <c r="B3796" s="1">
        <v>-0.34892244036194398</v>
      </c>
      <c r="C3796" s="1">
        <v>-1.83945834880407E-3</v>
      </c>
      <c r="D3796">
        <v>-0.12352539999999999</v>
      </c>
      <c r="E3796">
        <v>4.2664939999999998E-2</v>
      </c>
      <c r="F3796">
        <v>-0.36975259999999999</v>
      </c>
      <c r="H3796">
        <f t="shared" si="118"/>
        <v>0.17366976082460961</v>
      </c>
      <c r="N3796">
        <f t="shared" si="119"/>
        <v>9.6490849186118693E-3</v>
      </c>
    </row>
    <row r="3797" spans="1:14" x14ac:dyDescent="0.25">
      <c r="A3797" s="1">
        <v>-0.27372020417548099</v>
      </c>
      <c r="B3797" s="1">
        <v>-0.36503934984405201</v>
      </c>
      <c r="C3797" s="1">
        <v>-4.6600023880205904E-3</v>
      </c>
      <c r="D3797">
        <v>-9.6332100000000004E-2</v>
      </c>
      <c r="E3797">
        <v>4.1961760000000001E-2</v>
      </c>
      <c r="F3797">
        <v>-0.37825510000000001</v>
      </c>
      <c r="H3797">
        <f t="shared" si="118"/>
        <v>0.18388796666264159</v>
      </c>
      <c r="N3797">
        <f t="shared" si="119"/>
        <v>7.7460329214076072E-3</v>
      </c>
    </row>
    <row r="3798" spans="1:14" x14ac:dyDescent="0.25">
      <c r="A3798" s="1">
        <v>-0.25648907352209499</v>
      </c>
      <c r="B3798" s="1">
        <v>-0.38001941675564299</v>
      </c>
      <c r="C3798" s="1">
        <v>-7.4660549845169798E-3</v>
      </c>
      <c r="D3798">
        <v>-6.8462490000000001E-2</v>
      </c>
      <c r="E3798">
        <v>4.1018110000000003E-2</v>
      </c>
      <c r="F3798">
        <v>-0.38477800000000001</v>
      </c>
      <c r="H3798">
        <f t="shared" si="118"/>
        <v>0.19423530698544667</v>
      </c>
      <c r="N3798">
        <f t="shared" si="119"/>
        <v>6.031729454198621E-3</v>
      </c>
    </row>
    <row r="3799" spans="1:14" x14ac:dyDescent="0.25">
      <c r="A3799" s="1">
        <v>-0.23847064919338101</v>
      </c>
      <c r="B3799" s="1">
        <v>-0.39383330380043802</v>
      </c>
      <c r="C3799" s="1">
        <v>-1.02492138844811E-2</v>
      </c>
      <c r="D3799">
        <v>-4.0064139999999998E-2</v>
      </c>
      <c r="E3799">
        <v>3.9835200000000001E-2</v>
      </c>
      <c r="F3799">
        <v>-0.38924989999999998</v>
      </c>
      <c r="H3799">
        <f t="shared" si="118"/>
        <v>0.20468170166102553</v>
      </c>
      <c r="N3799">
        <f t="shared" si="119"/>
        <v>4.5182346444305188E-3</v>
      </c>
    </row>
    <row r="3800" spans="1:14" x14ac:dyDescent="0.25">
      <c r="A3800" s="1">
        <v>-0.21972964904334</v>
      </c>
      <c r="B3800" s="1">
        <v>-0.40645412820378302</v>
      </c>
      <c r="C3800" s="1">
        <v>-1.30013387691136E-2</v>
      </c>
      <c r="D3800">
        <v>-1.129402E-2</v>
      </c>
      <c r="E3800">
        <v>3.8416350000000002E-2</v>
      </c>
      <c r="F3800">
        <v>-0.39161420000000002</v>
      </c>
      <c r="H3800">
        <f t="shared" si="118"/>
        <v>0.21519622125433269</v>
      </c>
      <c r="N3800">
        <f t="shared" si="119"/>
        <v>3.2152637024339833E-3</v>
      </c>
    </row>
    <row r="3801" spans="1:14" x14ac:dyDescent="0.25">
      <c r="A3801" s="1">
        <v>-0.200330222470298</v>
      </c>
      <c r="B3801" s="1">
        <v>-0.41785724603949898</v>
      </c>
      <c r="C3801" s="1">
        <v>-1.5714524341016299E-2</v>
      </c>
      <c r="D3801">
        <v>1.7683170000000002E-2</v>
      </c>
      <c r="E3801">
        <v>3.6767429999999997E-2</v>
      </c>
      <c r="F3801">
        <v>-0.3918355</v>
      </c>
      <c r="H3801">
        <f t="shared" si="118"/>
        <v>0.22574615410855817</v>
      </c>
      <c r="N3801">
        <f t="shared" si="119"/>
        <v>2.1301328687585342E-3</v>
      </c>
    </row>
    <row r="3802" spans="1:14" x14ac:dyDescent="0.25">
      <c r="A3802" s="1">
        <v>-0.180336063347321</v>
      </c>
      <c r="B3802" s="1">
        <v>-0.42802006586309099</v>
      </c>
      <c r="C3802" s="1">
        <v>-1.8381074733431702E-2</v>
      </c>
      <c r="D3802">
        <v>4.6698179999999999E-2</v>
      </c>
      <c r="E3802">
        <v>3.4893830000000001E-2</v>
      </c>
      <c r="F3802">
        <v>-0.38987060000000001</v>
      </c>
      <c r="H3802">
        <f t="shared" si="118"/>
        <v>0.2363009624870071</v>
      </c>
      <c r="N3802">
        <f t="shared" si="119"/>
        <v>1.2672570545439381E-3</v>
      </c>
    </row>
    <row r="3803" spans="1:14" x14ac:dyDescent="0.25">
      <c r="A3803" s="1">
        <v>-0.15981053275726501</v>
      </c>
      <c r="B3803" s="1">
        <v>-0.43692188983768498</v>
      </c>
      <c r="C3803" s="1">
        <v>-2.0993479263550201E-2</v>
      </c>
      <c r="D3803">
        <v>7.5577420000000006E-2</v>
      </c>
      <c r="E3803">
        <v>3.2806109999999999E-2</v>
      </c>
      <c r="F3803">
        <v>-0.38572489999999998</v>
      </c>
      <c r="H3803">
        <f t="shared" si="118"/>
        <v>0.24682588169927228</v>
      </c>
      <c r="N3803">
        <f t="shared" si="119"/>
        <v>6.2868716685906786E-4</v>
      </c>
    </row>
    <row r="3804" spans="1:14" x14ac:dyDescent="0.25">
      <c r="A3804" s="1">
        <v>-0.138816790107926</v>
      </c>
      <c r="B3804" s="1">
        <v>-0.44454378082583101</v>
      </c>
      <c r="C3804" s="1">
        <v>-2.35443895360802E-2</v>
      </c>
      <c r="D3804">
        <v>0.1041402</v>
      </c>
      <c r="E3804">
        <v>3.0512009999999999E-2</v>
      </c>
      <c r="F3804">
        <v>-0.37937199999999999</v>
      </c>
      <c r="H3804">
        <f t="shared" si="118"/>
        <v>0.25728885399316725</v>
      </c>
      <c r="N3804">
        <f t="shared" si="119"/>
        <v>2.134714616499172E-4</v>
      </c>
    </row>
    <row r="3805" spans="1:14" x14ac:dyDescent="0.25">
      <c r="A3805" s="1">
        <v>-0.117417931541327</v>
      </c>
      <c r="B3805" s="1">
        <v>-0.45086845421683103</v>
      </c>
      <c r="C3805" s="1">
        <v>-2.6026597896379101E-2</v>
      </c>
      <c r="D3805">
        <v>0.1322131</v>
      </c>
      <c r="E3805">
        <v>2.8026240000000001E-2</v>
      </c>
      <c r="F3805">
        <v>-0.37085839999999998</v>
      </c>
      <c r="H3805">
        <f t="shared" si="118"/>
        <v>0.26765457210520333</v>
      </c>
      <c r="N3805">
        <f t="shared" si="119"/>
        <v>1.801955371719099E-5</v>
      </c>
    </row>
    <row r="3806" spans="1:14" x14ac:dyDescent="0.25">
      <c r="A3806" s="1">
        <v>-9.5677134821170601E-2</v>
      </c>
      <c r="B3806" s="1">
        <v>-0.45588019356241299</v>
      </c>
      <c r="C3806" s="1">
        <v>-2.84330172324046E-2</v>
      </c>
      <c r="D3806">
        <v>0.1596088</v>
      </c>
      <c r="E3806">
        <v>2.5359900000000001E-2</v>
      </c>
      <c r="F3806">
        <v>-0.36018660000000002</v>
      </c>
      <c r="H3806">
        <f t="shared" si="118"/>
        <v>0.2778881975017643</v>
      </c>
      <c r="N3806">
        <f t="shared" si="119"/>
        <v>3.586429900905907E-5</v>
      </c>
    </row>
    <row r="3807" spans="1:14" x14ac:dyDescent="0.25">
      <c r="A3807" s="1">
        <v>-7.3657810092207093E-2</v>
      </c>
      <c r="B3807" s="1">
        <v>-0.45956478940244799</v>
      </c>
      <c r="C3807" s="1">
        <v>-3.07566621307012E-2</v>
      </c>
      <c r="D3807">
        <v>0.1861594</v>
      </c>
      <c r="E3807">
        <v>2.2530379999999999E-2</v>
      </c>
      <c r="F3807">
        <v>-0.34743269999999998</v>
      </c>
      <c r="H3807">
        <f t="shared" si="118"/>
        <v>0.28795502598998995</v>
      </c>
      <c r="N3807">
        <f t="shared" si="119"/>
        <v>2.5777938194873889E-4</v>
      </c>
    </row>
    <row r="3808" spans="1:14" x14ac:dyDescent="0.25">
      <c r="A3808" s="1">
        <v>-5.1423756061237502E-2</v>
      </c>
      <c r="B3808" s="1">
        <v>-0.46190950097732397</v>
      </c>
      <c r="C3808" s="1">
        <v>-3.2990631403030303E-2</v>
      </c>
      <c r="D3808">
        <v>0.21168290000000001</v>
      </c>
      <c r="E3808">
        <v>1.9552900000000002E-2</v>
      </c>
      <c r="F3808">
        <v>-0.33264270000000001</v>
      </c>
      <c r="H3808">
        <f t="shared" si="118"/>
        <v>0.29781846986199267</v>
      </c>
      <c r="N3808">
        <f t="shared" si="119"/>
        <v>6.7179213848258645E-4</v>
      </c>
    </row>
    <row r="3809" spans="1:14" x14ac:dyDescent="0.25">
      <c r="A3809" s="1">
        <v>-2.9039321255738101E-2</v>
      </c>
      <c r="B3809" s="1">
        <v>-0.462903040846247</v>
      </c>
      <c r="C3809" s="1">
        <v>-3.5128092016841098E-2</v>
      </c>
      <c r="D3809">
        <v>0.2360186</v>
      </c>
      <c r="E3809">
        <v>1.6446450000000001E-2</v>
      </c>
      <c r="F3809">
        <v>-0.31591229999999998</v>
      </c>
      <c r="H3809">
        <f t="shared" si="118"/>
        <v>0.30744416224607113</v>
      </c>
      <c r="N3809">
        <f t="shared" si="119"/>
        <v>1.2634218344959153E-3</v>
      </c>
    </row>
    <row r="3810" spans="1:14" x14ac:dyDescent="0.25">
      <c r="A3810" s="1">
        <v>-6.5695700747244604E-3</v>
      </c>
      <c r="B3810" s="1">
        <v>-0.46253558276337797</v>
      </c>
      <c r="C3810" s="1">
        <v>-3.7162264484559601E-2</v>
      </c>
      <c r="D3810">
        <v>0.2590018</v>
      </c>
      <c r="E3810">
        <v>1.32298E-2</v>
      </c>
      <c r="F3810">
        <v>-0.2973325</v>
      </c>
      <c r="H3810">
        <f t="shared" si="118"/>
        <v>0.31679578804161174</v>
      </c>
      <c r="N3810">
        <f t="shared" si="119"/>
        <v>2.0156751898529439E-3</v>
      </c>
    </row>
    <row r="3811" spans="1:14" x14ac:dyDescent="0.25">
      <c r="A3811" s="1">
        <v>1.5919546642644701E-2</v>
      </c>
      <c r="B3811" s="1">
        <v>-0.46079879350923802</v>
      </c>
      <c r="C3811" s="1">
        <v>-3.9086409793891302E-2</v>
      </c>
      <c r="D3811">
        <v>0.28048260000000003</v>
      </c>
      <c r="E3811">
        <v>9.923276E-3</v>
      </c>
      <c r="F3811">
        <v>-0.27701819999999999</v>
      </c>
      <c r="H3811">
        <f t="shared" si="118"/>
        <v>0.32583871018341354</v>
      </c>
      <c r="N3811">
        <f t="shared" si="119"/>
        <v>2.9094366050225356E-3</v>
      </c>
    </row>
    <row r="3812" spans="1:14" x14ac:dyDescent="0.25">
      <c r="A3812" s="1">
        <v>3.8361016844432903E-2</v>
      </c>
      <c r="B3812" s="1">
        <v>-0.45768588973631502</v>
      </c>
      <c r="C3812" s="1">
        <v>-4.0893817994454802E-2</v>
      </c>
      <c r="D3812">
        <v>0.30032449999999999</v>
      </c>
      <c r="E3812">
        <v>6.548051E-3</v>
      </c>
      <c r="F3812">
        <v>-0.25509989999999999</v>
      </c>
      <c r="H3812">
        <f t="shared" si="118"/>
        <v>0.33453950540724847</v>
      </c>
      <c r="N3812">
        <f t="shared" si="119"/>
        <v>3.9237681984615374E-3</v>
      </c>
    </row>
    <row r="3813" spans="1:14" x14ac:dyDescent="0.25">
      <c r="A3813" s="1">
        <v>6.0686588696952599E-2</v>
      </c>
      <c r="B3813" s="1">
        <v>-0.45319172126841101</v>
      </c>
      <c r="C3813" s="1">
        <v>-4.2577798595777303E-2</v>
      </c>
      <c r="D3813">
        <v>0.31839139999999999</v>
      </c>
      <c r="E3813">
        <v>3.12546E-3</v>
      </c>
      <c r="F3813">
        <v>-0.23171020000000001</v>
      </c>
      <c r="H3813">
        <f t="shared" si="118"/>
        <v>0.34286239496098336</v>
      </c>
      <c r="N3813">
        <f t="shared" si="119"/>
        <v>5.0357301060566335E-3</v>
      </c>
    </row>
    <row r="3814" spans="1:14" x14ac:dyDescent="0.25">
      <c r="A3814" s="1">
        <v>8.2826588783228502E-2</v>
      </c>
      <c r="B3814" s="1">
        <v>-0.44731288269588498</v>
      </c>
      <c r="C3814" s="1">
        <v>-4.4131672978887398E-2</v>
      </c>
      <c r="D3814">
        <v>0.33458470000000001</v>
      </c>
      <c r="E3814">
        <v>-3.2229829999999999E-4</v>
      </c>
      <c r="F3814">
        <v>-0.20701120000000001</v>
      </c>
      <c r="H3814">
        <f t="shared" si="118"/>
        <v>0.35077956978659008</v>
      </c>
      <c r="N3814">
        <f t="shared" si="119"/>
        <v>6.2220627915873178E-3</v>
      </c>
    </row>
    <row r="3815" spans="1:14" x14ac:dyDescent="0.25">
      <c r="A3815" s="1">
        <v>0.104709737861087</v>
      </c>
      <c r="B3815" s="1">
        <v>-0.440047855535601</v>
      </c>
      <c r="C3815" s="1">
        <v>-4.5548769079559702E-2</v>
      </c>
      <c r="D3815">
        <v>0.34878480000000001</v>
      </c>
      <c r="E3815">
        <v>-3.7732809999999999E-3</v>
      </c>
      <c r="F3815">
        <v>-0.1811507</v>
      </c>
      <c r="H3815">
        <f t="shared" si="118"/>
        <v>0.35825349196738449</v>
      </c>
      <c r="N3815">
        <f t="shared" si="119"/>
        <v>7.4570090627011313E-3</v>
      </c>
    </row>
    <row r="3816" spans="1:14" x14ac:dyDescent="0.25">
      <c r="A3816" s="1">
        <v>0.126262965287391</v>
      </c>
      <c r="B3816" s="1">
        <v>-0.43139718367629298</v>
      </c>
      <c r="C3816" s="1">
        <v>-4.6822418667018299E-2</v>
      </c>
      <c r="D3816">
        <v>0.36093579999999997</v>
      </c>
      <c r="E3816">
        <v>-7.2056680000000001E-3</v>
      </c>
      <c r="F3816">
        <v>-0.15431159999999999</v>
      </c>
      <c r="H3816">
        <f t="shared" si="118"/>
        <v>0.36526325707179497</v>
      </c>
      <c r="N3816">
        <f t="shared" si="119"/>
        <v>8.7167880359121097E-3</v>
      </c>
    </row>
    <row r="3817" spans="1:14" x14ac:dyDescent="0.25">
      <c r="A3817" s="1">
        <v>0.14741122363255499</v>
      </c>
      <c r="B3817" s="1">
        <v>-0.42136368530611501</v>
      </c>
      <c r="C3817" s="1">
        <v>-4.7945957619129898E-2</v>
      </c>
      <c r="D3817">
        <v>0.37094129999999997</v>
      </c>
      <c r="E3817">
        <v>-1.059741E-2</v>
      </c>
      <c r="F3817">
        <v>-0.12665560000000001</v>
      </c>
      <c r="H3817">
        <f t="shared" si="118"/>
        <v>0.37177071508510534</v>
      </c>
      <c r="N3817">
        <f t="shared" si="119"/>
        <v>9.9742562879503432E-3</v>
      </c>
    </row>
    <row r="3818" spans="1:14" x14ac:dyDescent="0.25">
      <c r="A3818" s="1">
        <v>0.16807730555217901</v>
      </c>
      <c r="B3818" s="1">
        <v>-0.40995270501593001</v>
      </c>
      <c r="C3818" s="1">
        <v>-4.89127296854939E-2</v>
      </c>
      <c r="D3818">
        <v>0.3787819</v>
      </c>
      <c r="E3818">
        <v>-1.392815E-2</v>
      </c>
      <c r="F3818">
        <v>-9.8372150000000005E-2</v>
      </c>
      <c r="H3818">
        <f t="shared" si="118"/>
        <v>0.37776022712989038</v>
      </c>
      <c r="N3818">
        <f t="shared" si="119"/>
        <v>1.120649003505819E-2</v>
      </c>
    </row>
    <row r="3819" spans="1:14" x14ac:dyDescent="0.25">
      <c r="A3819" s="1">
        <v>0.18818166567707501</v>
      </c>
      <c r="B3819" s="1">
        <v>-0.39717241028134498</v>
      </c>
      <c r="C3819" s="1">
        <v>-4.97160943352042E-2</v>
      </c>
      <c r="D3819">
        <v>0.38440210000000002</v>
      </c>
      <c r="E3819">
        <v>-1.7176839999999999E-2</v>
      </c>
      <c r="F3819">
        <v>-6.9636100000000006E-2</v>
      </c>
      <c r="H3819">
        <f t="shared" si="118"/>
        <v>0.38319876888018045</v>
      </c>
      <c r="N3819">
        <f t="shared" si="119"/>
        <v>1.2387523559352048E-2</v>
      </c>
    </row>
    <row r="3820" spans="1:14" x14ac:dyDescent="0.25">
      <c r="A3820" s="1">
        <v>0.20764225116135299</v>
      </c>
      <c r="B3820" s="1">
        <v>-0.38303413703525602</v>
      </c>
      <c r="C3820" s="1">
        <v>-5.0349439408245503E-2</v>
      </c>
      <c r="D3820">
        <v>0.3878045</v>
      </c>
      <c r="E3820">
        <v>-2.0324869999999998E-2</v>
      </c>
      <c r="F3820">
        <v>-4.0632080000000001E-2</v>
      </c>
      <c r="H3820">
        <f t="shared" si="118"/>
        <v>0.38807097203568808</v>
      </c>
      <c r="N3820">
        <f t="shared" si="119"/>
        <v>1.3495807059324473E-2</v>
      </c>
    </row>
    <row r="3821" spans="1:14" x14ac:dyDescent="0.25">
      <c r="A3821" s="1">
        <v>0.226374345628715</v>
      </c>
      <c r="B3821" s="1">
        <v>-0.36755278952867099</v>
      </c>
      <c r="C3821" s="1">
        <v>-5.0806199430227399E-2</v>
      </c>
      <c r="D3821">
        <v>0.38897920000000002</v>
      </c>
      <c r="E3821">
        <v>-2.3353470000000001E-2</v>
      </c>
      <c r="F3821">
        <v>-1.1538929999999999E-2</v>
      </c>
      <c r="H3821">
        <f t="shared" si="118"/>
        <v>0.39235170344319437</v>
      </c>
      <c r="N3821">
        <f t="shared" si="119"/>
        <v>1.4508729316633325E-2</v>
      </c>
    </row>
    <row r="3822" spans="1:14" x14ac:dyDescent="0.25">
      <c r="A3822" s="1">
        <v>0.24429043262382399</v>
      </c>
      <c r="B3822" s="1">
        <v>-0.35074730010773197</v>
      </c>
      <c r="C3822" s="1">
        <v>-5.1079880610809703E-2</v>
      </c>
      <c r="D3822">
        <v>0.38794849999999997</v>
      </c>
      <c r="E3822">
        <v>-2.6245879999999999E-2</v>
      </c>
      <c r="F3822">
        <v>1.7466229999999999E-2</v>
      </c>
      <c r="H3822">
        <f t="shared" si="118"/>
        <v>0.39602471092470132</v>
      </c>
      <c r="N3822">
        <f t="shared" si="119"/>
        <v>1.5407063867510803E-2</v>
      </c>
    </row>
    <row r="3823" spans="1:14" x14ac:dyDescent="0.25">
      <c r="A3823" s="1">
        <v>0.26130008635839103</v>
      </c>
      <c r="B3823" s="1">
        <v>-0.33264115486069401</v>
      </c>
      <c r="C3823" s="1">
        <v>-5.1164093727350701E-2</v>
      </c>
      <c r="D3823">
        <v>0.38474619999999998</v>
      </c>
      <c r="E3823">
        <v>-2.8986580000000001E-2</v>
      </c>
      <c r="F3823">
        <v>4.6211530000000001E-2</v>
      </c>
      <c r="H3823">
        <f t="shared" si="118"/>
        <v>0.3990741057930221</v>
      </c>
      <c r="N3823">
        <f t="shared" si="119"/>
        <v>1.6173376137813431E-2</v>
      </c>
    </row>
    <row r="3824" spans="1:14" x14ac:dyDescent="0.25">
      <c r="A3824" s="1">
        <v>0.27730989959464097</v>
      </c>
      <c r="B3824" s="1">
        <v>-0.313262991240989</v>
      </c>
      <c r="C3824" s="1">
        <v>-5.1052596296372099E-2</v>
      </c>
      <c r="D3824">
        <v>0.379411</v>
      </c>
      <c r="E3824">
        <v>-3.1560699999999997E-2</v>
      </c>
      <c r="F3824">
        <v>7.4529159999999997E-2</v>
      </c>
      <c r="H3824">
        <f t="shared" si="118"/>
        <v>0.40148140839810725</v>
      </c>
      <c r="N3824">
        <f t="shared" si="119"/>
        <v>1.6791466683402364E-2</v>
      </c>
    </row>
    <row r="3825" spans="1:14" x14ac:dyDescent="0.25">
      <c r="A3825" s="1">
        <v>0.29222346098761598</v>
      </c>
      <c r="B3825" s="1">
        <v>-0.29264727365561299</v>
      </c>
      <c r="C3825" s="1">
        <v>-5.0739345653648099E-2</v>
      </c>
      <c r="D3825">
        <v>0.37201630000000002</v>
      </c>
      <c r="E3825">
        <v>-3.3956670000000001E-2</v>
      </c>
      <c r="F3825">
        <v>0.1022636</v>
      </c>
      <c r="H3825">
        <f t="shared" si="118"/>
        <v>0.40324081327562977</v>
      </c>
      <c r="N3825">
        <f t="shared" si="119"/>
        <v>1.7250536213881146E-2</v>
      </c>
    </row>
    <row r="3826" spans="1:14" x14ac:dyDescent="0.25">
      <c r="A3826" s="1">
        <v>0.30594139716433399</v>
      </c>
      <c r="B3826" s="1">
        <v>-0.27083505249137602</v>
      </c>
      <c r="C3826" s="1">
        <v>-5.0218564793212697E-2</v>
      </c>
      <c r="D3826">
        <v>0.3626142</v>
      </c>
      <c r="E3826">
        <v>-3.6161449999999998E-2</v>
      </c>
      <c r="F3826">
        <v>0.12925739999999999</v>
      </c>
      <c r="H3826">
        <f t="shared" si="118"/>
        <v>0.40433077992916122</v>
      </c>
      <c r="N3826">
        <f t="shared" si="119"/>
        <v>1.7538039508414986E-2</v>
      </c>
    </row>
    <row r="3827" spans="1:14" x14ac:dyDescent="0.25">
      <c r="A3827" s="1">
        <v>0.31836149829167498</v>
      </c>
      <c r="B3827" s="1">
        <v>-0.24787481096119399</v>
      </c>
      <c r="C3827" s="1">
        <v>-4.9484823045764299E-2</v>
      </c>
      <c r="D3827">
        <v>0.35131089999999998</v>
      </c>
      <c r="E3827">
        <v>-3.8167769999999997E-2</v>
      </c>
      <c r="F3827">
        <v>0.15537880000000001</v>
      </c>
      <c r="H3827">
        <f t="shared" si="118"/>
        <v>0.40475574550068988</v>
      </c>
      <c r="N3827">
        <f t="shared" si="119"/>
        <v>1.7650777559174526E-2</v>
      </c>
    </row>
    <row r="3828" spans="1:14" x14ac:dyDescent="0.25">
      <c r="A3828" s="1">
        <v>0.32937894988987498</v>
      </c>
      <c r="B3828" s="1">
        <v>-0.223823402262076</v>
      </c>
      <c r="C3828" s="1">
        <v>-4.8533133890580803E-2</v>
      </c>
      <c r="D3828">
        <v>0.33816990000000002</v>
      </c>
      <c r="E3828">
        <v>-3.9964310000000003E-2</v>
      </c>
      <c r="F3828">
        <v>0.1804808</v>
      </c>
      <c r="H3828">
        <f t="shared" si="118"/>
        <v>0.40449053575266769</v>
      </c>
      <c r="N3828">
        <f t="shared" si="119"/>
        <v>1.758037836140219E-2</v>
      </c>
    </row>
    <row r="3829" spans="1:14" x14ac:dyDescent="0.25">
      <c r="A3829" s="1">
        <v>0.33888669815224898</v>
      </c>
      <c r="B3829" s="1">
        <v>-0.19874707655771401</v>
      </c>
      <c r="C3829" s="1">
        <v>-4.7359072365643302E-2</v>
      </c>
      <c r="D3829">
        <v>0.3233182</v>
      </c>
      <c r="E3829">
        <v>-4.1547599999999997E-2</v>
      </c>
      <c r="F3829">
        <v>0.204457</v>
      </c>
      <c r="H3829">
        <f t="shared" si="118"/>
        <v>0.40354637738249133</v>
      </c>
      <c r="N3829">
        <f t="shared" si="119"/>
        <v>1.7330895955333363E-2</v>
      </c>
    </row>
    <row r="3830" spans="1:14" x14ac:dyDescent="0.25">
      <c r="A3830" s="1">
        <v>0.34677598092655099</v>
      </c>
      <c r="B3830" s="1">
        <v>-0.172722592876772</v>
      </c>
      <c r="C3830" s="1">
        <v>-4.5958914629304501E-2</v>
      </c>
      <c r="D3830">
        <v>0.306842</v>
      </c>
      <c r="E3830">
        <v>-4.2909759999999998E-2</v>
      </c>
      <c r="F3830">
        <v>0.2271813</v>
      </c>
      <c r="H3830">
        <f t="shared" si="118"/>
        <v>0.40190439623695617</v>
      </c>
      <c r="N3830">
        <f t="shared" si="119"/>
        <v>1.6901268730850103E-2</v>
      </c>
    </row>
    <row r="3831" spans="1:14" x14ac:dyDescent="0.25">
      <c r="A3831" s="1">
        <v>0.35293706157590199</v>
      </c>
      <c r="B3831" s="1">
        <v>-0.14583840473208801</v>
      </c>
      <c r="C3831" s="1">
        <v>-4.4329802178651102E-2</v>
      </c>
      <c r="D3831">
        <v>0.28886889999999998</v>
      </c>
      <c r="E3831">
        <v>-4.4049039999999998E-2</v>
      </c>
      <c r="F3831">
        <v>0.24856410000000001</v>
      </c>
      <c r="H3831">
        <f t="shared" si="118"/>
        <v>0.39957245137028852</v>
      </c>
      <c r="N3831">
        <f t="shared" si="119"/>
        <v>1.6300378274263328E-2</v>
      </c>
    </row>
    <row r="3832" spans="1:14" x14ac:dyDescent="0.25">
      <c r="A3832" s="1">
        <v>0.35726020777564099</v>
      </c>
      <c r="B3832" s="1">
        <v>-0.118195899643824</v>
      </c>
      <c r="C3832" s="1">
        <v>-4.24699329701397E-2</v>
      </c>
      <c r="D3832">
        <v>0.26950730000000001</v>
      </c>
      <c r="E3832">
        <v>-4.4961550000000003E-2</v>
      </c>
      <c r="F3832">
        <v>0.26850600000000002</v>
      </c>
      <c r="H3832">
        <f t="shared" si="118"/>
        <v>0.39654147345094404</v>
      </c>
      <c r="N3832">
        <f t="shared" si="119"/>
        <v>1.5535617409004221E-2</v>
      </c>
    </row>
    <row r="3833" spans="1:14" x14ac:dyDescent="0.25">
      <c r="A3833" s="1">
        <v>0.35963696129133799</v>
      </c>
      <c r="B3833" s="1">
        <v>-8.9910661303426898E-2</v>
      </c>
      <c r="C3833" s="1">
        <v>-4.03787811198833E-2</v>
      </c>
      <c r="D3833">
        <v>0.2488832</v>
      </c>
      <c r="E3833">
        <v>-4.5646920000000001E-2</v>
      </c>
      <c r="F3833">
        <v>0.28693160000000001</v>
      </c>
      <c r="H3833">
        <f t="shared" si="118"/>
        <v>0.39281578230987507</v>
      </c>
      <c r="N3833">
        <f t="shared" si="119"/>
        <v>1.4620743314551737E-2</v>
      </c>
    </row>
    <row r="3834" spans="1:14" x14ac:dyDescent="0.25">
      <c r="A3834" s="1">
        <v>0.35996174699037498</v>
      </c>
      <c r="B3834" s="1">
        <v>-6.1113708413047002E-2</v>
      </c>
      <c r="C3834" s="1">
        <v>-3.8057345863213701E-2</v>
      </c>
      <c r="D3834">
        <v>0.22712019999999999</v>
      </c>
      <c r="E3834">
        <v>-4.6105090000000001E-2</v>
      </c>
      <c r="F3834">
        <v>0.3037704</v>
      </c>
      <c r="H3834">
        <f t="shared" si="118"/>
        <v>0.38839677568804737</v>
      </c>
      <c r="N3834">
        <f t="shared" si="119"/>
        <v>1.3571611376309632E-2</v>
      </c>
    </row>
    <row r="3835" spans="1:14" x14ac:dyDescent="0.25">
      <c r="A3835" s="1">
        <v>0.35813386845506001</v>
      </c>
      <c r="B3835" s="1">
        <v>-3.1952646019898501E-2</v>
      </c>
      <c r="C3835" s="1">
        <v>-3.5508428884575401E-2</v>
      </c>
      <c r="D3835">
        <v>0.204342</v>
      </c>
      <c r="E3835">
        <v>-4.6336719999999998E-2</v>
      </c>
      <c r="F3835">
        <v>0.31895879999999999</v>
      </c>
      <c r="H3835">
        <f t="shared" si="118"/>
        <v>0.38328583803625593</v>
      </c>
      <c r="N3835">
        <f t="shared" si="119"/>
        <v>1.2406912604326682E-2</v>
      </c>
    </row>
    <row r="3836" spans="1:14" x14ac:dyDescent="0.25">
      <c r="A3836" s="1">
        <v>0.35405993185606999</v>
      </c>
      <c r="B3836" s="1">
        <v>-2.5926435395057399E-3</v>
      </c>
      <c r="C3836" s="1">
        <v>-3.2736936838566398E-2</v>
      </c>
      <c r="D3836">
        <v>0.1806808</v>
      </c>
      <c r="E3836">
        <v>-4.6345259999999999E-2</v>
      </c>
      <c r="F3836">
        <v>0.33245570000000002</v>
      </c>
      <c r="H3836">
        <f t="shared" si="118"/>
        <v>0.37749556597528022</v>
      </c>
      <c r="N3836">
        <f t="shared" si="119"/>
        <v>1.1150525644828654E-2</v>
      </c>
    </row>
    <row r="3837" spans="1:14" x14ac:dyDescent="0.25">
      <c r="A3837" s="1">
        <v>0.34765672707005602</v>
      </c>
      <c r="B3837" s="1">
        <v>2.6782870653744802E-2</v>
      </c>
      <c r="C3837" s="1">
        <v>-2.97502027331818E-2</v>
      </c>
      <c r="D3837">
        <v>0.1562578</v>
      </c>
      <c r="E3837">
        <v>-4.6132159999999998E-2</v>
      </c>
      <c r="F3837">
        <v>0.34420659999999997</v>
      </c>
      <c r="H3837">
        <f t="shared" si="118"/>
        <v>0.3710252575762803</v>
      </c>
      <c r="N3837">
        <f t="shared" si="119"/>
        <v>9.8259125251874465E-3</v>
      </c>
    </row>
    <row r="3838" spans="1:14" x14ac:dyDescent="0.25">
      <c r="A3838" s="1">
        <v>0.338854572967829</v>
      </c>
      <c r="B3838" s="1">
        <v>5.5971933530291403E-2</v>
      </c>
      <c r="C3838" s="1">
        <v>-2.6558315751017799E-2</v>
      </c>
      <c r="D3838">
        <v>0.13120809999999999</v>
      </c>
      <c r="E3838">
        <v>-4.570403E-2</v>
      </c>
      <c r="F3838">
        <v>0.35420010000000002</v>
      </c>
      <c r="H3838">
        <f t="shared" si="118"/>
        <v>0.36390061196151796</v>
      </c>
      <c r="N3838">
        <f t="shared" si="119"/>
        <v>8.4642015487315508E-3</v>
      </c>
    </row>
    <row r="3839" spans="1:14" x14ac:dyDescent="0.25">
      <c r="A3839" s="1">
        <v>0.32760109998782999</v>
      </c>
      <c r="B3839" s="1">
        <v>8.4754349459610703E-2</v>
      </c>
      <c r="C3839" s="1">
        <v>-2.3174444067943101E-2</v>
      </c>
      <c r="D3839">
        <v>0.1056507</v>
      </c>
      <c r="E3839">
        <v>-4.5062900000000003E-2</v>
      </c>
      <c r="F3839">
        <v>0.3623884</v>
      </c>
      <c r="H3839">
        <f t="shared" si="118"/>
        <v>0.35612041583895576</v>
      </c>
      <c r="N3839">
        <f t="shared" si="119"/>
        <v>7.0931598695451502E-3</v>
      </c>
    </row>
    <row r="3840" spans="1:14" x14ac:dyDescent="0.25">
      <c r="A3840" s="1">
        <v>0.31386539579815098</v>
      </c>
      <c r="B3840" s="1">
        <v>0.112892745745494</v>
      </c>
      <c r="C3840" s="1">
        <v>-1.9615129504762699E-2</v>
      </c>
      <c r="D3840">
        <v>7.9717850000000007E-2</v>
      </c>
      <c r="E3840">
        <v>-4.4217649999999997E-2</v>
      </c>
      <c r="F3840">
        <v>0.368784</v>
      </c>
      <c r="H3840">
        <f t="shared" si="118"/>
        <v>0.34772214657965056</v>
      </c>
      <c r="N3840">
        <f t="shared" si="119"/>
        <v>5.7490712178653956E-3</v>
      </c>
    </row>
    <row r="3841" spans="1:14" x14ac:dyDescent="0.25">
      <c r="A3841" s="1">
        <v>0.297642378807565</v>
      </c>
      <c r="B3841" s="1">
        <v>0.14013456145993</v>
      </c>
      <c r="C3841" s="1">
        <v>-1.590052690609E-2</v>
      </c>
      <c r="D3841">
        <v>5.3529109999999998E-2</v>
      </c>
      <c r="E3841">
        <v>-4.3172170000000003E-2</v>
      </c>
      <c r="F3841">
        <v>0.3733573</v>
      </c>
      <c r="H3841">
        <f t="shared" si="118"/>
        <v>0.33871503701059091</v>
      </c>
      <c r="N3841">
        <f t="shared" si="119"/>
        <v>4.4643137684733641E-3</v>
      </c>
    </row>
    <row r="3842" spans="1:14" x14ac:dyDescent="0.25">
      <c r="A3842" s="1">
        <v>0.27895719194611601</v>
      </c>
      <c r="B3842" s="1">
        <v>0.166215133096874</v>
      </c>
      <c r="C3842" s="1">
        <v>-1.2054555825835299E-2</v>
      </c>
      <c r="D3842">
        <v>2.720856E-2</v>
      </c>
      <c r="E3842">
        <v>-4.1935739999999999E-2</v>
      </c>
      <c r="F3842">
        <v>0.3761292</v>
      </c>
      <c r="H3842">
        <f t="shared" si="118"/>
        <v>0.32914157187781884</v>
      </c>
      <c r="N3842">
        <f t="shared" si="119"/>
        <v>3.2766528930587894E-3</v>
      </c>
    </row>
    <row r="3843" spans="1:14" x14ac:dyDescent="0.25">
      <c r="A3843" s="1">
        <v>0.25786933181576099</v>
      </c>
      <c r="B3843" s="1">
        <v>0.19086199603356599</v>
      </c>
      <c r="C3843" s="1">
        <v>-8.1049286319968706E-3</v>
      </c>
      <c r="D3843">
        <v>8.7484889999999999E-4</v>
      </c>
      <c r="E3843">
        <v>-4.0514660000000001E-2</v>
      </c>
      <c r="F3843">
        <v>0.37709419999999999</v>
      </c>
      <c r="H3843">
        <f t="shared" ref="H3843:H3906" si="120">SQRT(((D3843-A3843)^2)+((E3843-C3843)^2)+((F3843-B3843)^2))</f>
        <v>0.31902819425668472</v>
      </c>
      <c r="N3843">
        <f t="shared" ref="N3843:N3906" si="121">((H3843-$L$2)^2)</f>
        <v>2.2211122581863221E-3</v>
      </c>
    </row>
    <row r="3844" spans="1:14" x14ac:dyDescent="0.25">
      <c r="A3844" s="1">
        <v>0.23447615707081801</v>
      </c>
      <c r="B3844" s="1">
        <v>0.21380044187536801</v>
      </c>
      <c r="C3844" s="1">
        <v>-4.0830190421631898E-3</v>
      </c>
      <c r="D3844">
        <v>-2.5355260000000001E-2</v>
      </c>
      <c r="E3844">
        <v>-3.891812E-2</v>
      </c>
      <c r="F3844">
        <v>0.37627650000000001</v>
      </c>
      <c r="H3844">
        <f t="shared" si="120"/>
        <v>0.30842230629364481</v>
      </c>
      <c r="N3844">
        <f t="shared" si="121"/>
        <v>1.3339141674081237E-3</v>
      </c>
    </row>
    <row r="3845" spans="1:14" x14ac:dyDescent="0.25">
      <c r="A3845" s="1">
        <v>0.20891537039052299</v>
      </c>
      <c r="B3845" s="1">
        <v>0.23476025684989801</v>
      </c>
      <c r="C3845" s="1">
        <v>-2.35399365508631E-5</v>
      </c>
      <c r="D3845">
        <v>-5.1367690000000001E-2</v>
      </c>
      <c r="E3845">
        <v>-3.715458E-2</v>
      </c>
      <c r="F3845">
        <v>0.37369459999999999</v>
      </c>
      <c r="H3845">
        <f t="shared" si="120"/>
        <v>0.29736969813516706</v>
      </c>
      <c r="N3845">
        <f t="shared" si="121"/>
        <v>6.4873014771465239E-4</v>
      </c>
    </row>
    <row r="3846" spans="1:14" x14ac:dyDescent="0.25">
      <c r="A3846" s="1">
        <v>0.18136605907511399</v>
      </c>
      <c r="B3846" s="1">
        <v>0.25348342152155401</v>
      </c>
      <c r="C3846" s="1">
        <v>4.0359897310928402E-3</v>
      </c>
      <c r="D3846">
        <v>-7.7051099999999997E-2</v>
      </c>
      <c r="E3846">
        <v>-3.5233130000000001E-2</v>
      </c>
      <c r="F3846">
        <v>0.3693746</v>
      </c>
      <c r="H3846">
        <f t="shared" si="120"/>
        <v>0.28592351620325096</v>
      </c>
      <c r="N3846">
        <f t="shared" si="121"/>
        <v>1.9667256502631057E-4</v>
      </c>
    </row>
    <row r="3847" spans="1:14" x14ac:dyDescent="0.25">
      <c r="A3847" s="1">
        <v>0.152047927335349</v>
      </c>
      <c r="B3847" s="1">
        <v>0.26973239317883102</v>
      </c>
      <c r="C3847" s="1">
        <v>8.0559917156681794E-3</v>
      </c>
      <c r="D3847">
        <v>-0.1022995</v>
      </c>
      <c r="E3847">
        <v>-3.3163999999999999E-2</v>
      </c>
      <c r="F3847">
        <v>0.36335709999999999</v>
      </c>
      <c r="H3847">
        <f t="shared" si="120"/>
        <v>0.27414829424328035</v>
      </c>
      <c r="N3847">
        <f t="shared" si="121"/>
        <v>5.0570009136642808E-6</v>
      </c>
    </row>
    <row r="3848" spans="1:14" x14ac:dyDescent="0.25">
      <c r="A3848" s="1">
        <v>0.121218468966431</v>
      </c>
      <c r="B3848" s="1">
        <v>0.28329844520179498</v>
      </c>
      <c r="C3848" s="1">
        <v>1.19957691193033E-2</v>
      </c>
      <c r="D3848">
        <v>-0.1270049</v>
      </c>
      <c r="E3848">
        <v>-3.0956250000000001E-2</v>
      </c>
      <c r="F3848">
        <v>0.35566969999999998</v>
      </c>
      <c r="H3848">
        <f t="shared" si="120"/>
        <v>0.26210172713764524</v>
      </c>
      <c r="N3848">
        <f t="shared" si="121"/>
        <v>9.5996678240810039E-5</v>
      </c>
    </row>
    <row r="3849" spans="1:14" x14ac:dyDescent="0.25">
      <c r="A3849" s="1">
        <v>8.9168009446588897E-2</v>
      </c>
      <c r="B3849" s="1">
        <v>0.29400943470159202</v>
      </c>
      <c r="C3849" s="1">
        <v>1.5814596070876399E-2</v>
      </c>
      <c r="D3849">
        <v>-0.1510725</v>
      </c>
      <c r="E3849">
        <v>-2.8621489999999999E-2</v>
      </c>
      <c r="F3849">
        <v>0.34637299999999999</v>
      </c>
      <c r="H3849">
        <f t="shared" si="120"/>
        <v>0.2498639851903742</v>
      </c>
      <c r="N3849">
        <f t="shared" si="121"/>
        <v>4.8556464426211465E-4</v>
      </c>
    </row>
    <row r="3850" spans="1:14" x14ac:dyDescent="0.25">
      <c r="A3850" s="1">
        <v>5.6212771808968699E-2</v>
      </c>
      <c r="B3850" s="1">
        <v>0.30173634157567802</v>
      </c>
      <c r="C3850" s="1">
        <v>1.9472888635049802E-2</v>
      </c>
      <c r="D3850">
        <v>-0.17439579999999999</v>
      </c>
      <c r="E3850">
        <v>-2.6168830000000001E-2</v>
      </c>
      <c r="F3850">
        <v>0.33549590000000001</v>
      </c>
      <c r="H3850">
        <f t="shared" si="120"/>
        <v>0.23749355287404864</v>
      </c>
      <c r="N3850">
        <f t="shared" si="121"/>
        <v>1.1837703395328597E-3</v>
      </c>
    </row>
    <row r="3851" spans="1:14" x14ac:dyDescent="0.25">
      <c r="A3851" s="1">
        <v>2.2686355232829698E-2</v>
      </c>
      <c r="B3851" s="1">
        <v>0.306397988534994</v>
      </c>
      <c r="C3851" s="1">
        <v>2.29333730109996E-2</v>
      </c>
      <c r="D3851">
        <v>-0.19689219999999999</v>
      </c>
      <c r="E3851">
        <v>-2.361075E-2</v>
      </c>
      <c r="F3851">
        <v>0.32311430000000002</v>
      </c>
      <c r="H3851">
        <f t="shared" si="120"/>
        <v>0.22507894698082045</v>
      </c>
      <c r="N3851">
        <f t="shared" si="121"/>
        <v>2.1921657389492003E-3</v>
      </c>
    </row>
    <row r="3852" spans="1:14" x14ac:dyDescent="0.25">
      <c r="A3852" s="1">
        <v>-1.106978523046E-2</v>
      </c>
      <c r="B3852" s="1">
        <v>0.30796351261743499</v>
      </c>
      <c r="C3852" s="1">
        <v>2.6162161899257099E-2</v>
      </c>
      <c r="D3852">
        <v>-0.2184596</v>
      </c>
      <c r="E3852">
        <v>-2.0957030000000001E-2</v>
      </c>
      <c r="F3852">
        <v>0.3092664</v>
      </c>
      <c r="H3852">
        <f t="shared" si="120"/>
        <v>0.21267922096649397</v>
      </c>
      <c r="N3852">
        <f t="shared" si="121"/>
        <v>3.5070434142681619E-3</v>
      </c>
    </row>
    <row r="3853" spans="1:14" x14ac:dyDescent="0.25">
      <c r="A3853" s="1">
        <v>-4.4716146332475497E-2</v>
      </c>
      <c r="B3853" s="1">
        <v>0.30645239121080298</v>
      </c>
      <c r="C3853" s="1">
        <v>2.9129657595751299E-2</v>
      </c>
      <c r="D3853">
        <v>-0.23902319999999999</v>
      </c>
      <c r="E3853">
        <v>-1.8220130000000001E-2</v>
      </c>
      <c r="F3853">
        <v>0.29403230000000002</v>
      </c>
      <c r="H3853">
        <f t="shared" si="120"/>
        <v>0.2003783724756783</v>
      </c>
      <c r="N3853">
        <f t="shared" si="121"/>
        <v>5.1152740560649395E-3</v>
      </c>
    </row>
    <row r="3854" spans="1:14" x14ac:dyDescent="0.25">
      <c r="A3854" s="1">
        <v>-7.7924539305627594E-2</v>
      </c>
      <c r="B3854" s="1">
        <v>0.301932088127915</v>
      </c>
      <c r="C3854" s="1">
        <v>3.1811219883800701E-2</v>
      </c>
      <c r="D3854">
        <v>-0.25849119999999998</v>
      </c>
      <c r="E3854">
        <v>-1.541092E-2</v>
      </c>
      <c r="F3854">
        <v>0.27746670000000001</v>
      </c>
      <c r="H3854">
        <f t="shared" si="120"/>
        <v>0.18823603445082288</v>
      </c>
      <c r="N3854">
        <f t="shared" si="121"/>
        <v>6.9995782444050025E-3</v>
      </c>
    </row>
    <row r="3855" spans="1:14" x14ac:dyDescent="0.25">
      <c r="A3855" s="1">
        <v>-0.110386358427778</v>
      </c>
      <c r="B3855" s="1">
        <v>0.294513628937562</v>
      </c>
      <c r="C3855" s="1">
        <v>3.4187564340352902E-2</v>
      </c>
      <c r="D3855">
        <v>-0.27679189999999998</v>
      </c>
      <c r="E3855">
        <v>-1.254156E-2</v>
      </c>
      <c r="F3855">
        <v>0.25964860000000001</v>
      </c>
      <c r="H3855">
        <f t="shared" si="120"/>
        <v>0.17632352528910514</v>
      </c>
      <c r="N3855">
        <f t="shared" si="121"/>
        <v>9.1347701140084819E-3</v>
      </c>
    </row>
    <row r="3856" spans="1:14" x14ac:dyDescent="0.25">
      <c r="A3856" s="1">
        <v>-0.14181927225907401</v>
      </c>
      <c r="B3856" s="1">
        <v>0.28434559715520202</v>
      </c>
      <c r="C3856" s="1">
        <v>3.6244886806103202E-2</v>
      </c>
      <c r="D3856">
        <v>-0.29384719999999998</v>
      </c>
      <c r="E3856">
        <v>-9.6237949999999992E-3</v>
      </c>
      <c r="F3856">
        <v>0.2406488</v>
      </c>
      <c r="H3856">
        <f t="shared" si="120"/>
        <v>0.1646992315266001</v>
      </c>
      <c r="N3856">
        <f t="shared" si="121"/>
        <v>1.1491901118638518E-2</v>
      </c>
    </row>
    <row r="3857" spans="1:14" x14ac:dyDescent="0.25">
      <c r="A3857" s="1">
        <v>-0.171972065217014</v>
      </c>
      <c r="B3857" s="1">
        <v>0.27160713906172901</v>
      </c>
      <c r="C3857" s="1">
        <v>3.7974736993227301E-2</v>
      </c>
      <c r="D3857">
        <v>-0.309587</v>
      </c>
      <c r="E3857">
        <v>-6.6696969999999996E-3</v>
      </c>
      <c r="F3857">
        <v>0.22054650000000001</v>
      </c>
      <c r="H3857">
        <f t="shared" si="120"/>
        <v>0.15342159112489118</v>
      </c>
      <c r="N3857">
        <f t="shared" si="121"/>
        <v>1.4037018823581647E-2</v>
      </c>
    </row>
    <row r="3858" spans="1:14" x14ac:dyDescent="0.25">
      <c r="A3858" s="1">
        <v>-0.200627571173533</v>
      </c>
      <c r="B3858" s="1">
        <v>0.25650057156706502</v>
      </c>
      <c r="C3858" s="1">
        <v>3.9373684407768297E-2</v>
      </c>
      <c r="D3858">
        <v>-0.32394869999999998</v>
      </c>
      <c r="E3858">
        <v>-3.6915210000000001E-3</v>
      </c>
      <c r="F3858">
        <v>0.1994264</v>
      </c>
      <c r="H3858">
        <f t="shared" si="120"/>
        <v>0.14254884703817886</v>
      </c>
      <c r="N3858">
        <f t="shared" si="121"/>
        <v>1.6731595714668E-2</v>
      </c>
    </row>
    <row r="3859" spans="1:14" x14ac:dyDescent="0.25">
      <c r="A3859" s="1">
        <v>-0.22760382306629701</v>
      </c>
      <c r="B3859" s="1">
        <v>0.23924412010396201</v>
      </c>
      <c r="C3859" s="1">
        <v>4.0442831005472898E-2</v>
      </c>
      <c r="D3859">
        <v>-0.33686250000000001</v>
      </c>
      <c r="E3859">
        <v>-7.0147609999999996E-4</v>
      </c>
      <c r="F3859">
        <v>0.177369</v>
      </c>
      <c r="H3859">
        <f t="shared" si="120"/>
        <v>0.1321319150711609</v>
      </c>
      <c r="N3859">
        <f t="shared" si="121"/>
        <v>1.9534982435586271E-2</v>
      </c>
    </row>
    <row r="3860" spans="1:14" x14ac:dyDescent="0.25">
      <c r="A3860" s="1">
        <v>-0.25275367206803701</v>
      </c>
      <c r="B3860" s="1">
        <v>0.22006519841948299</v>
      </c>
      <c r="C3860" s="1">
        <v>4.1187227501568502E-2</v>
      </c>
      <c r="D3860">
        <v>-0.34828360000000003</v>
      </c>
      <c r="E3860">
        <v>2.2880230000000001E-3</v>
      </c>
      <c r="F3860">
        <v>0.154471</v>
      </c>
      <c r="H3860">
        <f t="shared" si="120"/>
        <v>0.12223630437736328</v>
      </c>
      <c r="N3860">
        <f t="shared" si="121"/>
        <v>2.2399077091151028E-2</v>
      </c>
    </row>
    <row r="3861" spans="1:14" x14ac:dyDescent="0.25">
      <c r="A3861" s="1">
        <v>-0.27596320068246</v>
      </c>
      <c r="B3861" s="1">
        <v>0.199194507860916</v>
      </c>
      <c r="C3861" s="1">
        <v>4.1615245797979698E-2</v>
      </c>
      <c r="D3861">
        <v>-0.3581416</v>
      </c>
      <c r="E3861">
        <v>5.2644140000000002E-3</v>
      </c>
      <c r="F3861">
        <v>0.13081570000000001</v>
      </c>
      <c r="H3861">
        <f t="shared" si="120"/>
        <v>0.11291737532938914</v>
      </c>
      <c r="N3861">
        <f t="shared" si="121"/>
        <v>2.5275321241238945E-2</v>
      </c>
    </row>
    <row r="3862" spans="1:14" x14ac:dyDescent="0.25">
      <c r="A3862" s="1">
        <v>-0.297149272285474</v>
      </c>
      <c r="B3862" s="1">
        <v>0.17686110419106099</v>
      </c>
      <c r="C3862" s="1">
        <v>4.1737951080090201E-2</v>
      </c>
      <c r="D3862">
        <v>-0.3664095</v>
      </c>
      <c r="E3862">
        <v>8.2154510000000004E-3</v>
      </c>
      <c r="F3862">
        <v>0.1065082</v>
      </c>
      <c r="H3862">
        <f t="shared" si="120"/>
        <v>0.10426057875728607</v>
      </c>
      <c r="N3862">
        <f t="shared" si="121"/>
        <v>2.810281347918852E-2</v>
      </c>
    </row>
    <row r="3863" spans="1:14" x14ac:dyDescent="0.25">
      <c r="A3863" s="1">
        <v>-0.31625653811295701</v>
      </c>
      <c r="B3863" s="1">
        <v>0.153288470863536</v>
      </c>
      <c r="C3863" s="1">
        <v>4.15685062501003E-2</v>
      </c>
      <c r="D3863">
        <v>-0.37302069999999998</v>
      </c>
      <c r="E3863">
        <v>1.112811E-2</v>
      </c>
      <c r="F3863">
        <v>8.1638810000000006E-2</v>
      </c>
      <c r="H3863">
        <f t="shared" si="120"/>
        <v>9.6345532851613125E-2</v>
      </c>
      <c r="N3863">
        <f t="shared" si="121"/>
        <v>3.0819201207996996E-2</v>
      </c>
    </row>
    <row r="3864" spans="1:14" x14ac:dyDescent="0.25">
      <c r="A3864" s="1">
        <v>-0.33325417654237299</v>
      </c>
      <c r="B3864" s="1">
        <v>0.128691556369809</v>
      </c>
      <c r="C3864" s="1">
        <v>4.1121630484462997E-2</v>
      </c>
      <c r="D3864">
        <v>-0.3779593</v>
      </c>
      <c r="E3864">
        <v>1.39904E-2</v>
      </c>
      <c r="F3864">
        <v>5.6316230000000002E-2</v>
      </c>
      <c r="H3864">
        <f t="shared" si="120"/>
        <v>8.9290758749711027E-2</v>
      </c>
      <c r="N3864">
        <f t="shared" si="121"/>
        <v>3.3345958441615947E-2</v>
      </c>
    </row>
    <row r="3865" spans="1:14" x14ac:dyDescent="0.25">
      <c r="A3865" s="1">
        <v>-0.348132582253256</v>
      </c>
      <c r="B3865" s="1">
        <v>0.103274680344574</v>
      </c>
      <c r="C3865" s="1">
        <v>4.0413124121213999E-2</v>
      </c>
      <c r="D3865">
        <v>-0.38117479999999998</v>
      </c>
      <c r="E3865">
        <v>1.6789200000000001E-2</v>
      </c>
      <c r="F3865">
        <v>3.0640879999999999E-2</v>
      </c>
      <c r="H3865">
        <f t="shared" si="120"/>
        <v>8.3219870806217663E-2</v>
      </c>
      <c r="N3865">
        <f t="shared" si="121"/>
        <v>3.5600008734790828E-2</v>
      </c>
    </row>
    <row r="3866" spans="1:14" x14ac:dyDescent="0.25">
      <c r="A3866" s="1">
        <v>-0.36090016469785002</v>
      </c>
      <c r="B3866" s="1">
        <v>7.7230184926615805E-2</v>
      </c>
      <c r="C3866" s="1">
        <v>3.9459464439123598E-2</v>
      </c>
      <c r="D3866">
        <v>-0.38265290000000002</v>
      </c>
      <c r="E3866">
        <v>1.9512479999999999E-2</v>
      </c>
      <c r="F3866">
        <v>4.7226960000000002E-3</v>
      </c>
      <c r="H3866">
        <f t="shared" si="120"/>
        <v>7.8284095650287461E-2</v>
      </c>
      <c r="N3866">
        <f t="shared" si="121"/>
        <v>3.7486931227403736E-2</v>
      </c>
    </row>
    <row r="3867" spans="1:14" x14ac:dyDescent="0.25">
      <c r="A3867" s="1">
        <v>-0.37158036278308298</v>
      </c>
      <c r="B3867" s="1">
        <v>5.0737698792212099E-2</v>
      </c>
      <c r="C3867" s="1">
        <v>3.82774713235942E-2</v>
      </c>
      <c r="D3867">
        <v>-0.38236409999999998</v>
      </c>
      <c r="E3867">
        <v>2.2147429999999999E-2</v>
      </c>
      <c r="F3867">
        <v>-2.132912E-2</v>
      </c>
      <c r="H3867">
        <f t="shared" si="120"/>
        <v>7.4633059647142383E-2</v>
      </c>
      <c r="N3867">
        <f t="shared" si="121"/>
        <v>3.8914055036562797E-2</v>
      </c>
    </row>
    <row r="3868" spans="1:14" x14ac:dyDescent="0.25">
      <c r="A3868" s="1">
        <v>-0.38020893905381398</v>
      </c>
      <c r="B3868" s="1">
        <v>2.39638854015688E-2</v>
      </c>
      <c r="C3868" s="1">
        <v>3.6884038144620698E-2</v>
      </c>
      <c r="D3868">
        <v>-0.38029590000000002</v>
      </c>
      <c r="E3868">
        <v>2.468184E-2</v>
      </c>
      <c r="F3868">
        <v>-4.7401600000000002E-2</v>
      </c>
      <c r="H3868">
        <f t="shared" si="120"/>
        <v>7.2401199633488636E-2</v>
      </c>
      <c r="N3868">
        <f t="shared" si="121"/>
        <v>3.9799578470275258E-2</v>
      </c>
    </row>
    <row r="3869" spans="1:14" x14ac:dyDescent="0.25">
      <c r="A3869" s="1">
        <v>-0.38683158290138703</v>
      </c>
      <c r="B3869" s="1">
        <v>-2.9374408627570298E-3</v>
      </c>
      <c r="C3869" s="1">
        <v>3.5295921061373602E-2</v>
      </c>
      <c r="D3869">
        <v>-0.37644159999999999</v>
      </c>
      <c r="E3869">
        <v>2.710363E-2</v>
      </c>
      <c r="F3869">
        <v>-7.3379959999999994E-2</v>
      </c>
      <c r="H3869">
        <f t="shared" si="120"/>
        <v>7.1674359989651937E-2</v>
      </c>
      <c r="N3869">
        <f t="shared" si="121"/>
        <v>4.0090113337435028E-2</v>
      </c>
    </row>
    <row r="3870" spans="1:14" x14ac:dyDescent="0.25">
      <c r="A3870" s="1">
        <v>-0.39150182783334903</v>
      </c>
      <c r="B3870" s="1">
        <v>-2.9824930875794901E-2</v>
      </c>
      <c r="C3870" s="1">
        <v>3.3529579033833502E-2</v>
      </c>
      <c r="D3870">
        <v>-0.37079139999999999</v>
      </c>
      <c r="E3870">
        <v>2.9400229999999999E-2</v>
      </c>
      <c r="F3870">
        <v>-9.9146289999999998E-2</v>
      </c>
      <c r="H3870">
        <f t="shared" si="120"/>
        <v>7.2466710807864002E-2</v>
      </c>
      <c r="N3870">
        <f t="shared" si="121"/>
        <v>3.9773444023929176E-2</v>
      </c>
    </row>
    <row r="3871" spans="1:14" x14ac:dyDescent="0.25">
      <c r="A3871" s="1">
        <v>-0.39427927128580198</v>
      </c>
      <c r="B3871" s="1">
        <v>-5.6569132245815702E-2</v>
      </c>
      <c r="C3871" s="1">
        <v>3.1601056708229401E-2</v>
      </c>
      <c r="D3871">
        <v>-0.36336259999999998</v>
      </c>
      <c r="E3871">
        <v>3.1560770000000002E-2</v>
      </c>
      <c r="F3871">
        <v>-0.1245839</v>
      </c>
      <c r="H3871">
        <f t="shared" si="120"/>
        <v>7.4711785007914394E-2</v>
      </c>
      <c r="N3871">
        <f t="shared" si="121"/>
        <v>3.8883001488262438E-2</v>
      </c>
    </row>
    <row r="3872" spans="1:14" x14ac:dyDescent="0.25">
      <c r="A3872" s="1">
        <v>-0.39522807522525399</v>
      </c>
      <c r="B3872" s="1">
        <v>-8.3051802520870896E-2</v>
      </c>
      <c r="C3872" s="1">
        <v>2.9525902753522001E-2</v>
      </c>
      <c r="D3872">
        <v>-0.35414950000000001</v>
      </c>
      <c r="E3872">
        <v>3.3572249999999998E-2</v>
      </c>
      <c r="F3872">
        <v>-0.14956810000000001</v>
      </c>
      <c r="H3872">
        <f t="shared" si="120"/>
        <v>7.828307670823835E-2</v>
      </c>
      <c r="N3872">
        <f t="shared" si="121"/>
        <v>3.748732579422949E-2</v>
      </c>
    </row>
    <row r="3873" spans="1:14" x14ac:dyDescent="0.25">
      <c r="A3873" s="1">
        <v>-0.39441572029947403</v>
      </c>
      <c r="B3873" s="1">
        <v>-0.109165155721042</v>
      </c>
      <c r="C3873" s="1">
        <v>2.73191169337949E-2</v>
      </c>
      <c r="D3873">
        <v>-0.3431941</v>
      </c>
      <c r="E3873">
        <v>3.5425369999999998E-2</v>
      </c>
      <c r="F3873">
        <v>-0.1739841</v>
      </c>
      <c r="H3873">
        <f t="shared" si="120"/>
        <v>8.3011211666349685E-2</v>
      </c>
      <c r="N3873">
        <f t="shared" si="121"/>
        <v>3.5678791738629041E-2</v>
      </c>
    </row>
    <row r="3874" spans="1:14" x14ac:dyDescent="0.25">
      <c r="A3874" s="1">
        <v>-0.39191198418575701</v>
      </c>
      <c r="B3874" s="1">
        <v>-0.134811081097024</v>
      </c>
      <c r="C3874" s="1">
        <v>2.49951200439683E-2</v>
      </c>
      <c r="D3874">
        <v>-0.33049820000000002</v>
      </c>
      <c r="E3874">
        <v>3.7106819999999999E-2</v>
      </c>
      <c r="F3874">
        <v>-0.19769980000000001</v>
      </c>
      <c r="H3874">
        <f t="shared" si="120"/>
        <v>8.873182703572155E-2</v>
      </c>
      <c r="N3874">
        <f t="shared" si="121"/>
        <v>3.3550402498300207E-2</v>
      </c>
    </row>
    <row r="3875" spans="1:14" x14ac:dyDescent="0.25">
      <c r="A3875" s="1">
        <v>-0.38778811494061199</v>
      </c>
      <c r="B3875" s="1">
        <v>-0.15990036254491799</v>
      </c>
      <c r="C3875" s="1">
        <v>2.2567741705481401E-2</v>
      </c>
      <c r="D3875">
        <v>-0.31612309999999999</v>
      </c>
      <c r="E3875">
        <v>3.8608740000000003E-2</v>
      </c>
      <c r="F3875">
        <v>-0.22060340000000001</v>
      </c>
      <c r="H3875">
        <f t="shared" si="120"/>
        <v>9.5278784359352414E-2</v>
      </c>
      <c r="N3875">
        <f t="shared" si="121"/>
        <v>3.1194883055278903E-2</v>
      </c>
    </row>
    <row r="3876" spans="1:14" x14ac:dyDescent="0.25">
      <c r="A3876" s="1">
        <v>-0.38211617172844198</v>
      </c>
      <c r="B3876" s="1">
        <v>-0.18435191872215301</v>
      </c>
      <c r="C3876" s="1">
        <v>2.0050221847776498E-2</v>
      </c>
      <c r="D3876">
        <v>-0.30009409999999997</v>
      </c>
      <c r="E3876">
        <v>3.9919120000000002E-2</v>
      </c>
      <c r="F3876">
        <v>-0.24256240000000001</v>
      </c>
      <c r="H3876">
        <f t="shared" si="120"/>
        <v>0.10252245361386789</v>
      </c>
      <c r="N3876">
        <f t="shared" si="121"/>
        <v>2.8688589463944252E-2</v>
      </c>
    </row>
    <row r="3877" spans="1:14" x14ac:dyDescent="0.25">
      <c r="A3877" s="1">
        <v>-0.37496850767943701</v>
      </c>
      <c r="B3877" s="1">
        <v>-0.20809207736433699</v>
      </c>
      <c r="C3877" s="1">
        <v>1.7455222453784999E-2</v>
      </c>
      <c r="D3877">
        <v>-0.2824797</v>
      </c>
      <c r="E3877">
        <v>4.1030379999999998E-2</v>
      </c>
      <c r="F3877">
        <v>-0.26346360000000002</v>
      </c>
      <c r="H3877">
        <f t="shared" si="120"/>
        <v>0.11034479198532429</v>
      </c>
      <c r="N3877">
        <f t="shared" si="121"/>
        <v>2.6099929043545873E-2</v>
      </c>
    </row>
    <row r="3878" spans="1:14" x14ac:dyDescent="0.25">
      <c r="A3878" s="1">
        <v>-0.36641737236740402</v>
      </c>
      <c r="B3878" s="1">
        <v>-0.23105389231290499</v>
      </c>
      <c r="C3878" s="1">
        <v>1.47948468068013E-2</v>
      </c>
      <c r="D3878">
        <v>-0.26333390000000001</v>
      </c>
      <c r="E3878">
        <v>4.1932770000000001E-2</v>
      </c>
      <c r="F3878">
        <v>-0.2831805</v>
      </c>
      <c r="H3878">
        <f t="shared" si="120"/>
        <v>0.11865855375625312</v>
      </c>
      <c r="N3878">
        <f t="shared" si="121"/>
        <v>2.3482792691592268E-2</v>
      </c>
    </row>
    <row r="3879" spans="1:14" x14ac:dyDescent="0.25">
      <c r="A3879" s="1">
        <v>-0.35653461422038302</v>
      </c>
      <c r="B3879" s="1">
        <v>-0.25317650804661002</v>
      </c>
      <c r="C3879" s="1">
        <v>1.2080664038855099E-2</v>
      </c>
      <c r="D3879">
        <v>-0.24273429999999999</v>
      </c>
      <c r="E3879">
        <v>4.2619089999999998E-2</v>
      </c>
      <c r="F3879">
        <v>-0.3015987</v>
      </c>
      <c r="H3879">
        <f t="shared" si="120"/>
        <v>0.12738844394376275</v>
      </c>
      <c r="N3879">
        <f t="shared" si="121"/>
        <v>2.0883450118666005E-2</v>
      </c>
    </row>
    <row r="3880" spans="1:14" x14ac:dyDescent="0.25">
      <c r="A3880" s="1">
        <v>-0.345391465901359</v>
      </c>
      <c r="B3880" s="1">
        <v>-0.27440457380952898</v>
      </c>
      <c r="C3880" s="1">
        <v>9.3237372514624692E-3</v>
      </c>
      <c r="D3880">
        <v>-0.2207636</v>
      </c>
      <c r="E3880">
        <v>4.3082429999999998E-2</v>
      </c>
      <c r="F3880">
        <v>-0.31860300000000003</v>
      </c>
      <c r="H3880">
        <f t="shared" si="120"/>
        <v>0.13647437551764724</v>
      </c>
      <c r="N3880">
        <f t="shared" si="121"/>
        <v>1.833996883568486E-2</v>
      </c>
    </row>
    <row r="3881" spans="1:14" x14ac:dyDescent="0.25">
      <c r="A3881" s="1">
        <v>-0.33305839822017302</v>
      </c>
      <c r="B3881" s="1">
        <v>-0.29468770752246998</v>
      </c>
      <c r="C3881" s="1">
        <v>6.5346538670844403E-3</v>
      </c>
      <c r="D3881">
        <v>-0.19751070000000001</v>
      </c>
      <c r="E3881">
        <v>4.3316170000000001E-2</v>
      </c>
      <c r="F3881">
        <v>-0.33407809999999999</v>
      </c>
      <c r="H3881">
        <f t="shared" si="120"/>
        <v>0.14586864447631256</v>
      </c>
      <c r="N3881">
        <f t="shared" si="121"/>
        <v>1.5883780726870345E-2</v>
      </c>
    </row>
    <row r="3882" spans="1:14" x14ac:dyDescent="0.25">
      <c r="A3882" s="1">
        <v>-0.31960503040969801</v>
      </c>
      <c r="B3882" s="1">
        <v>-0.31398000836873402</v>
      </c>
      <c r="C3882" s="1">
        <v>3.7235571841492598E-3</v>
      </c>
      <c r="D3882">
        <v>-0.17308560000000001</v>
      </c>
      <c r="E3882">
        <v>4.3316769999999997E-2</v>
      </c>
      <c r="F3882">
        <v>-0.34792699999999999</v>
      </c>
      <c r="H3882">
        <f t="shared" si="120"/>
        <v>0.15552480261835031</v>
      </c>
      <c r="N3882">
        <f t="shared" si="121"/>
        <v>1.3543074053030124E-2</v>
      </c>
    </row>
    <row r="3883" spans="1:14" x14ac:dyDescent="0.25">
      <c r="A3883" s="1">
        <v>-0.30510008660270699</v>
      </c>
      <c r="B3883" s="1">
        <v>-0.33223961610969699</v>
      </c>
      <c r="C3883" s="1">
        <v>9.0017836074522E-4</v>
      </c>
      <c r="D3883">
        <v>-0.14759130000000001</v>
      </c>
      <c r="E3883">
        <v>4.3078440000000003E-2</v>
      </c>
      <c r="F3883">
        <v>-0.36003429999999997</v>
      </c>
      <c r="H3883">
        <f t="shared" si="120"/>
        <v>0.16541030217168573</v>
      </c>
      <c r="N3883">
        <f t="shared" si="121"/>
        <v>1.1339952788387633E-2</v>
      </c>
    </row>
    <row r="3884" spans="1:14" x14ac:dyDescent="0.25">
      <c r="A3884" s="1">
        <v>-0.28961139008497999</v>
      </c>
      <c r="B3884" s="1">
        <v>-0.349428314692174</v>
      </c>
      <c r="C3884" s="1">
        <v>-1.92613174784985E-3</v>
      </c>
      <c r="D3884">
        <v>-0.1211618</v>
      </c>
      <c r="E3884">
        <v>4.2601519999999997E-2</v>
      </c>
      <c r="F3884">
        <v>-0.37032739999999997</v>
      </c>
      <c r="H3884">
        <f t="shared" si="120"/>
        <v>0.1754843239058104</v>
      </c>
      <c r="N3884">
        <f t="shared" si="121"/>
        <v>9.2958893811967095E-3</v>
      </c>
    </row>
    <row r="3885" spans="1:14" x14ac:dyDescent="0.25">
      <c r="A3885" s="1">
        <v>-0.273205888391923</v>
      </c>
      <c r="B3885" s="1">
        <v>-0.36551117746594097</v>
      </c>
      <c r="C3885" s="1">
        <v>-4.74637131571389E-3</v>
      </c>
      <c r="D3885">
        <v>-9.3916860000000005E-2</v>
      </c>
      <c r="E3885">
        <v>4.1881399999999999E-2</v>
      </c>
      <c r="F3885">
        <v>-0.37869330000000001</v>
      </c>
      <c r="H3885">
        <f t="shared" si="120"/>
        <v>0.18572149340906463</v>
      </c>
      <c r="N3885">
        <f t="shared" si="121"/>
        <v>7.4266516801490459E-3</v>
      </c>
    </row>
    <row r="3886" spans="1:14" x14ac:dyDescent="0.25">
      <c r="A3886" s="1">
        <v>-0.25594970358340502</v>
      </c>
      <c r="B3886" s="1">
        <v>-0.380456251265822</v>
      </c>
      <c r="C3886" s="1">
        <v>-7.5518571331573796E-3</v>
      </c>
      <c r="D3886">
        <v>-6.6008800000000006E-2</v>
      </c>
      <c r="E3886">
        <v>4.0922090000000001E-2</v>
      </c>
      <c r="F3886">
        <v>-0.3850847</v>
      </c>
      <c r="H3886">
        <f t="shared" si="120"/>
        <v>0.19608338262696665</v>
      </c>
      <c r="N3886">
        <f t="shared" si="121"/>
        <v>5.7480861697826215E-3</v>
      </c>
    </row>
    <row r="3887" spans="1:14" x14ac:dyDescent="0.25">
      <c r="A3887" s="1">
        <v>-0.237908203100133</v>
      </c>
      <c r="B3887" s="1">
        <v>-0.39423427667533001</v>
      </c>
      <c r="C3887" s="1">
        <v>-1.03341952571311E-2</v>
      </c>
      <c r="D3887">
        <v>-3.7579679999999997E-2</v>
      </c>
      <c r="E3887">
        <v>3.9722420000000001E-2</v>
      </c>
      <c r="F3887">
        <v>-0.38940999999999998</v>
      </c>
      <c r="H3887">
        <f t="shared" si="120"/>
        <v>0.20654407651617876</v>
      </c>
      <c r="N3887">
        <f t="shared" si="121"/>
        <v>4.2713335478307421E-3</v>
      </c>
    </row>
    <row r="3888" spans="1:14" x14ac:dyDescent="0.25">
      <c r="A3888" s="1">
        <v>-0.219146087500104</v>
      </c>
      <c r="B3888" s="1">
        <v>-0.406818441938821</v>
      </c>
      <c r="C3888" s="1">
        <v>-1.30852528583719E-2</v>
      </c>
      <c r="D3888">
        <v>-8.7916929999999997E-3</v>
      </c>
      <c r="E3888">
        <v>3.8288370000000002E-2</v>
      </c>
      <c r="F3888">
        <v>-0.39163569999999998</v>
      </c>
      <c r="H3888">
        <f t="shared" si="120"/>
        <v>0.2170685054628618</v>
      </c>
      <c r="N3888">
        <f t="shared" si="121"/>
        <v>3.006439781717584E-3</v>
      </c>
    </row>
    <row r="3889" spans="1:14" x14ac:dyDescent="0.25">
      <c r="A3889" s="1">
        <v>-0.19972749211937599</v>
      </c>
      <c r="B3889" s="1">
        <v>-0.418184168197896</v>
      </c>
      <c r="C3889" s="1">
        <v>-1.5797131347036902E-2</v>
      </c>
      <c r="D3889">
        <v>2.0193039999999999E-2</v>
      </c>
      <c r="E3889">
        <v>3.6623429999999998E-2</v>
      </c>
      <c r="F3889">
        <v>-0.39170440000000001</v>
      </c>
      <c r="H3889">
        <f t="shared" si="120"/>
        <v>0.2276271816445089</v>
      </c>
      <c r="N3889">
        <f t="shared" si="121"/>
        <v>1.9600396419240029E-3</v>
      </c>
    </row>
    <row r="3890" spans="1:14" x14ac:dyDescent="0.25">
      <c r="A3890" s="1">
        <v>-0.17971610031914201</v>
      </c>
      <c r="B3890" s="1">
        <v>-0.42830892397514297</v>
      </c>
      <c r="C3890" s="1">
        <v>-1.8462140822024398E-2</v>
      </c>
      <c r="D3890">
        <v>4.9203669999999998E-2</v>
      </c>
      <c r="E3890">
        <v>3.4735519999999999E-2</v>
      </c>
      <c r="F3890">
        <v>-0.38959700000000003</v>
      </c>
      <c r="H3890">
        <f t="shared" si="120"/>
        <v>0.23818661888897358</v>
      </c>
      <c r="N3890">
        <f t="shared" si="121"/>
        <v>1.1365594717031361E-3</v>
      </c>
    </row>
    <row r="3891" spans="1:14" x14ac:dyDescent="0.25">
      <c r="A3891" s="1">
        <v>-0.15917526648979299</v>
      </c>
      <c r="B3891" s="1">
        <v>-0.43717206710010698</v>
      </c>
      <c r="C3891" s="1">
        <v>-2.1072775864643199E-2</v>
      </c>
      <c r="D3891">
        <v>7.8065750000000003E-2</v>
      </c>
      <c r="E3891">
        <v>3.2633000000000002E-2</v>
      </c>
      <c r="F3891">
        <v>-0.38529669999999999</v>
      </c>
      <c r="H3891">
        <f t="shared" si="120"/>
        <v>0.24871402046950308</v>
      </c>
      <c r="N3891">
        <f t="shared" si="121"/>
        <v>5.3756723056214205E-4</v>
      </c>
    </row>
    <row r="3892" spans="1:14" x14ac:dyDescent="0.25">
      <c r="A3892" s="1">
        <v>-0.138168147398498</v>
      </c>
      <c r="B3892" s="1">
        <v>-0.44475471255957</v>
      </c>
      <c r="C3892" s="1">
        <v>-2.3621692682537099E-2</v>
      </c>
      <c r="D3892">
        <v>0.1066009</v>
      </c>
      <c r="E3892">
        <v>3.0325950000000001E-2</v>
      </c>
      <c r="F3892">
        <v>-0.37880160000000002</v>
      </c>
      <c r="H3892">
        <f t="shared" si="120"/>
        <v>0.25917570829779973</v>
      </c>
      <c r="N3892">
        <f t="shared" si="121"/>
        <v>1.6189529757112094E-4</v>
      </c>
    </row>
    <row r="3893" spans="1:14" x14ac:dyDescent="0.25">
      <c r="A3893" s="1">
        <v>-0.116757840803283</v>
      </c>
      <c r="B3893" s="1">
        <v>-0.45103962505089401</v>
      </c>
      <c r="C3893" s="1">
        <v>-2.61016876030911E-2</v>
      </c>
      <c r="D3893">
        <v>0.13463230000000001</v>
      </c>
      <c r="E3893">
        <v>2.7827350000000001E-2</v>
      </c>
      <c r="F3893">
        <v>-0.37013879999999999</v>
      </c>
      <c r="H3893">
        <f t="shared" si="120"/>
        <v>0.26953717273097128</v>
      </c>
      <c r="N3893">
        <f t="shared" si="121"/>
        <v>5.580668529541129E-6</v>
      </c>
    </row>
    <row r="3894" spans="1:14" x14ac:dyDescent="0.25">
      <c r="A3894" s="1">
        <v>-9.5007530524579498E-2</v>
      </c>
      <c r="B3894" s="1">
        <v>-0.45601113532058801</v>
      </c>
      <c r="C3894" s="1">
        <v>-2.8505676915695301E-2</v>
      </c>
      <c r="D3894">
        <v>0.16197600000000001</v>
      </c>
      <c r="E3894">
        <v>2.5149620000000001E-2</v>
      </c>
      <c r="F3894">
        <v>-0.35932609999999998</v>
      </c>
      <c r="H3894">
        <f t="shared" si="120"/>
        <v>0.27976315322596051</v>
      </c>
      <c r="N3894">
        <f t="shared" si="121"/>
        <v>6.1836781071683265E-5</v>
      </c>
    </row>
    <row r="3895" spans="1:14" x14ac:dyDescent="0.25">
      <c r="A3895" s="1">
        <v>-7.2980637373323096E-2</v>
      </c>
      <c r="B3895" s="1">
        <v>-0.45965507967925001</v>
      </c>
      <c r="C3895" s="1">
        <v>-3.08266780683609E-2</v>
      </c>
      <c r="D3895">
        <v>0.18846360000000001</v>
      </c>
      <c r="E3895">
        <v>2.2309829999999999E-2</v>
      </c>
      <c r="F3895">
        <v>-0.34643590000000002</v>
      </c>
      <c r="H3895">
        <f t="shared" si="120"/>
        <v>0.28981918568766252</v>
      </c>
      <c r="N3895">
        <f t="shared" si="121"/>
        <v>3.2111454040852506E-4</v>
      </c>
    </row>
    <row r="3896" spans="1:14" x14ac:dyDescent="0.25">
      <c r="A3896" s="1">
        <v>-5.0740975489081498E-2</v>
      </c>
      <c r="B3896" s="1">
        <v>-0.46195876239922501</v>
      </c>
      <c r="C3896" s="1">
        <v>-3.3057792235725997E-2</v>
      </c>
      <c r="D3896">
        <v>0.21390890000000001</v>
      </c>
      <c r="E3896">
        <v>1.932277E-2</v>
      </c>
      <c r="F3896">
        <v>-0.33150809999999997</v>
      </c>
      <c r="H3896">
        <f t="shared" si="120"/>
        <v>0.29966757451701997</v>
      </c>
      <c r="N3896">
        <f t="shared" si="121"/>
        <v>7.7106504078854998E-4</v>
      </c>
    </row>
    <row r="3897" spans="1:14" x14ac:dyDescent="0.25">
      <c r="A3897" s="1">
        <v>-2.83529137465484E-2</v>
      </c>
      <c r="B3897" s="1">
        <v>-0.462910941024193</v>
      </c>
      <c r="C3897" s="1">
        <v>-3.5192188292228102E-2</v>
      </c>
      <c r="D3897">
        <v>0.23816080000000001</v>
      </c>
      <c r="E3897">
        <v>1.620856E-2</v>
      </c>
      <c r="F3897">
        <v>-0.3146544</v>
      </c>
      <c r="H3897">
        <f t="shared" si="120"/>
        <v>0.30927592615080207</v>
      </c>
      <c r="N3897">
        <f t="shared" si="121"/>
        <v>1.3969959913205981E-3</v>
      </c>
    </row>
    <row r="3898" spans="1:14" x14ac:dyDescent="0.25">
      <c r="A3898" s="1">
        <v>-5.88154194596516E-3</v>
      </c>
      <c r="B3898" s="1">
        <v>-0.462501834952948</v>
      </c>
      <c r="C3898" s="1">
        <v>-3.7223088246148901E-2</v>
      </c>
      <c r="D3898">
        <v>0.2610422</v>
      </c>
      <c r="E3898">
        <v>1.2984910000000001E-2</v>
      </c>
      <c r="F3898">
        <v>-0.29594860000000001</v>
      </c>
      <c r="H3898">
        <f t="shared" si="120"/>
        <v>0.31860493903204545</v>
      </c>
      <c r="N3898">
        <f t="shared" si="121"/>
        <v>2.1813964850697855E-3</v>
      </c>
    </row>
    <row r="3899" spans="1:14" x14ac:dyDescent="0.25">
      <c r="A3899" s="1">
        <v>1.66071584875273E-2</v>
      </c>
      <c r="B3899" s="1">
        <v>-0.46072315800557301</v>
      </c>
      <c r="C3899" s="1">
        <v>-3.9143754217620903E-2</v>
      </c>
      <c r="D3899">
        <v>0.28241939999999999</v>
      </c>
      <c r="E3899">
        <v>9.6732750000000003E-3</v>
      </c>
      <c r="F3899">
        <v>-0.27552569999999998</v>
      </c>
      <c r="H3899">
        <f t="shared" si="120"/>
        <v>0.32762379115571738</v>
      </c>
      <c r="N3899">
        <f t="shared" si="121"/>
        <v>3.105194775374191E-3</v>
      </c>
    </row>
    <row r="3900" spans="1:14" x14ac:dyDescent="0.25">
      <c r="A3900" s="1">
        <v>3.9046139611354197E-2</v>
      </c>
      <c r="B3900" s="1">
        <v>-0.457568176042287</v>
      </c>
      <c r="C3900" s="1">
        <v>-4.0947477076990403E-2</v>
      </c>
      <c r="D3900">
        <v>0.30213990000000002</v>
      </c>
      <c r="E3900">
        <v>6.2940299999999999E-3</v>
      </c>
      <c r="F3900">
        <v>-0.25349949999999999</v>
      </c>
      <c r="H3900">
        <f t="shared" si="120"/>
        <v>0.3362946792442536</v>
      </c>
      <c r="N3900">
        <f t="shared" si="121"/>
        <v>4.1467369726885129E-3</v>
      </c>
    </row>
    <row r="3901" spans="1:14" x14ac:dyDescent="0.25">
      <c r="A3901" s="1">
        <v>6.1367108291249202E-2</v>
      </c>
      <c r="B3901" s="1">
        <v>-0.45303179108652403</v>
      </c>
      <c r="C3901" s="1">
        <v>-4.2627566899855897E-2</v>
      </c>
      <c r="D3901">
        <v>0.3200868</v>
      </c>
      <c r="E3901">
        <v>2.869155E-3</v>
      </c>
      <c r="F3901">
        <v>-0.23001969999999999</v>
      </c>
      <c r="H3901">
        <f t="shared" si="120"/>
        <v>0.34458703305883115</v>
      </c>
      <c r="N3901">
        <f t="shared" si="121"/>
        <v>5.2834750497527411E-3</v>
      </c>
    </row>
    <row r="3902" spans="1:14" x14ac:dyDescent="0.25">
      <c r="A3902" s="1">
        <v>8.3500344314804201E-2</v>
      </c>
      <c r="B3902" s="1">
        <v>-0.44711065380709902</v>
      </c>
      <c r="C3902" s="1">
        <v>-4.4177345442552897E-2</v>
      </c>
      <c r="D3902">
        <v>0.33614270000000002</v>
      </c>
      <c r="E3902">
        <v>-5.795183E-4</v>
      </c>
      <c r="F3902">
        <v>-0.20523430000000001</v>
      </c>
      <c r="H3902">
        <f t="shared" si="120"/>
        <v>0.35246716293682429</v>
      </c>
      <c r="N3902">
        <f t="shared" si="121"/>
        <v>6.4911456371422047E-3</v>
      </c>
    </row>
    <row r="3903" spans="1:14" x14ac:dyDescent="0.25">
      <c r="A3903" s="1">
        <v>0.105374516093114</v>
      </c>
      <c r="B3903" s="1">
        <v>-0.43980330664185502</v>
      </c>
      <c r="C3903" s="1">
        <v>-4.5590140897959E-2</v>
      </c>
      <c r="D3903">
        <v>0.35021000000000002</v>
      </c>
      <c r="E3903">
        <v>-4.0299020000000001E-3</v>
      </c>
      <c r="F3903">
        <v>-0.17930470000000001</v>
      </c>
      <c r="H3903">
        <f t="shared" si="120"/>
        <v>0.35990442022781877</v>
      </c>
      <c r="N3903">
        <f t="shared" si="121"/>
        <v>7.744863063510121E-3</v>
      </c>
    </row>
    <row r="3904" spans="1:14" x14ac:dyDescent="0.25">
      <c r="A3904" s="1">
        <v>0.12691649506793901</v>
      </c>
      <c r="B3904" s="1">
        <v>-0.43111036029781302</v>
      </c>
      <c r="C3904" s="1">
        <v>-4.68592852575892E-2</v>
      </c>
      <c r="D3904">
        <v>0.36221370000000003</v>
      </c>
      <c r="E3904">
        <v>-7.460136E-3</v>
      </c>
      <c r="F3904">
        <v>-0.1524036</v>
      </c>
      <c r="H3904">
        <f t="shared" si="120"/>
        <v>0.36687126604132508</v>
      </c>
      <c r="N3904">
        <f t="shared" si="121"/>
        <v>9.0196331929909505E-3</v>
      </c>
    </row>
    <row r="3905" spans="1:14" x14ac:dyDescent="0.25">
      <c r="A3905" s="1">
        <v>0.14805117036283399</v>
      </c>
      <c r="B3905" s="1">
        <v>-0.421034706839721</v>
      </c>
      <c r="C3905" s="1">
        <v>-4.79781146835618E-2</v>
      </c>
      <c r="D3905">
        <v>0.37207620000000002</v>
      </c>
      <c r="E3905">
        <v>-1.0848429999999999E-2</v>
      </c>
      <c r="F3905">
        <v>-0.1247009</v>
      </c>
      <c r="H3905">
        <f t="shared" si="120"/>
        <v>0.37333571013868327</v>
      </c>
      <c r="N3905">
        <f t="shared" si="121"/>
        <v>1.0289301360733468E-2</v>
      </c>
    </row>
    <row r="3906" spans="1:14" x14ac:dyDescent="0.25">
      <c r="A3906" s="1">
        <v>0.16870126576349401</v>
      </c>
      <c r="B3906" s="1">
        <v>-0.40958177307618499</v>
      </c>
      <c r="C3906" s="1">
        <v>-4.8939973384850503E-2</v>
      </c>
      <c r="D3906">
        <v>0.37976939999999998</v>
      </c>
      <c r="E3906">
        <v>-1.4174310000000001E-2</v>
      </c>
      <c r="F3906">
        <v>-9.6381809999999998E-2</v>
      </c>
      <c r="H3906">
        <f t="shared" si="120"/>
        <v>0.3792790865729247</v>
      </c>
      <c r="N3906">
        <f t="shared" si="121"/>
        <v>1.1530372048751892E-2</v>
      </c>
    </row>
    <row r="3907" spans="1:14" x14ac:dyDescent="0.25">
      <c r="A3907" s="1">
        <v>0.18878716181206701</v>
      </c>
      <c r="B3907" s="1">
        <v>-0.39675981846229902</v>
      </c>
      <c r="C3907" s="1">
        <v>-4.9738221598120101E-2</v>
      </c>
      <c r="D3907">
        <v>0.38523610000000003</v>
      </c>
      <c r="E3907">
        <v>-1.7416649999999999E-2</v>
      </c>
      <c r="F3907">
        <v>-6.7621609999999999E-2</v>
      </c>
      <c r="H3907">
        <f t="shared" ref="H3907:H3970" si="122">SQRT(((D3907-A3907)^2)+((E3907-C3907)^2)+((F3907-B3907)^2))</f>
        <v>0.38466716726997974</v>
      </c>
      <c r="N3907">
        <f t="shared" ref="N3907:N3970" si="123">((H3907-$L$2)^2)</f>
        <v>1.2716543038867536E-2</v>
      </c>
    </row>
    <row r="3908" spans="1:14" x14ac:dyDescent="0.25">
      <c r="A3908" s="1">
        <v>0.208226726684685</v>
      </c>
      <c r="B3908" s="1">
        <v>-0.38258028224609297</v>
      </c>
      <c r="C3908" s="1">
        <v>-5.03662483962048E-2</v>
      </c>
      <c r="D3908">
        <v>0.38849280000000003</v>
      </c>
      <c r="E3908">
        <v>-2.0557450000000001E-2</v>
      </c>
      <c r="F3908">
        <v>-3.8606420000000002E-2</v>
      </c>
      <c r="H3908">
        <f t="shared" si="122"/>
        <v>0.38948997363069854</v>
      </c>
      <c r="N3908">
        <f t="shared" si="123"/>
        <v>1.3827515585982587E-2</v>
      </c>
    </row>
    <row r="3909" spans="1:14" x14ac:dyDescent="0.25">
      <c r="A3909" s="1">
        <v>0.226935160629361</v>
      </c>
      <c r="B3909" s="1">
        <v>-0.367058185070959</v>
      </c>
      <c r="C3909" s="1">
        <v>-5.0817490188653301E-2</v>
      </c>
      <c r="D3909">
        <v>0.38951069999999999</v>
      </c>
      <c r="E3909">
        <v>-2.3576969999999999E-2</v>
      </c>
      <c r="F3909">
        <v>-9.5137889999999999E-3</v>
      </c>
      <c r="H3909">
        <f t="shared" si="122"/>
        <v>0.3937141692948698</v>
      </c>
      <c r="N3909">
        <f t="shared" si="123"/>
        <v>1.4838809612512263E-2</v>
      </c>
    </row>
    <row r="3910" spans="1:14" x14ac:dyDescent="0.25">
      <c r="A3910" s="1">
        <v>0.24482486011705101</v>
      </c>
      <c r="B3910" s="1">
        <v>-0.35021259067391702</v>
      </c>
      <c r="C3910" s="1">
        <v>-5.1085455940062002E-2</v>
      </c>
      <c r="D3910">
        <v>0.38833649999999997</v>
      </c>
      <c r="E3910">
        <v>-2.645993E-2</v>
      </c>
      <c r="F3910">
        <v>1.9479469999999999E-2</v>
      </c>
      <c r="H3910">
        <f t="shared" si="122"/>
        <v>0.39733389867345204</v>
      </c>
      <c r="N3910">
        <f t="shared" si="123"/>
        <v>1.5733784207529092E-2</v>
      </c>
    </row>
    <row r="3911" spans="1:14" x14ac:dyDescent="0.25">
      <c r="A3911" s="1">
        <v>0.26180530955205999</v>
      </c>
      <c r="B3911" s="1">
        <v>-0.33206713364121698</v>
      </c>
      <c r="C3911" s="1">
        <v>-5.1163760313734499E-2</v>
      </c>
      <c r="D3911">
        <v>0.38498199999999999</v>
      </c>
      <c r="E3911">
        <v>-2.9189349999999999E-2</v>
      </c>
      <c r="F3911">
        <v>4.8199939999999997E-2</v>
      </c>
      <c r="H3911">
        <f t="shared" si="122"/>
        <v>0.40032289351721911</v>
      </c>
      <c r="N3911">
        <f t="shared" si="123"/>
        <v>1.6492563740235364E-2</v>
      </c>
    </row>
    <row r="3912" spans="1:14" x14ac:dyDescent="0.25">
      <c r="A3912" s="1">
        <v>0.277783010453372</v>
      </c>
      <c r="B3912" s="1">
        <v>-0.31265061932841298</v>
      </c>
      <c r="C3912" s="1">
        <v>-5.1046166149838798E-2</v>
      </c>
      <c r="D3912">
        <v>0.3795096</v>
      </c>
      <c r="E3912">
        <v>-3.1752170000000003E-2</v>
      </c>
      <c r="F3912">
        <v>7.6483979999999993E-2</v>
      </c>
      <c r="H3912">
        <f t="shared" si="122"/>
        <v>0.40267392975297345</v>
      </c>
      <c r="N3912">
        <f t="shared" si="123"/>
        <v>1.7101947136943706E-2</v>
      </c>
    </row>
    <row r="3913" spans="1:14" x14ac:dyDescent="0.25">
      <c r="A3913" s="1">
        <v>0.29266146051146003</v>
      </c>
      <c r="B3913" s="1">
        <v>-0.29199770192506402</v>
      </c>
      <c r="C3913" s="1">
        <v>-5.0726637905879203E-2</v>
      </c>
      <c r="D3913">
        <v>0.3719711</v>
      </c>
      <c r="E3913">
        <v>-3.4135060000000002E-2</v>
      </c>
      <c r="F3913">
        <v>0.10417120000000001</v>
      </c>
      <c r="H3913">
        <f t="shared" si="122"/>
        <v>0.40437000163924136</v>
      </c>
      <c r="N3913">
        <f t="shared" si="123"/>
        <v>1.7548429407989643E-2</v>
      </c>
    </row>
    <row r="3914" spans="1:14" x14ac:dyDescent="0.25">
      <c r="A3914" s="1">
        <v>0.30634119789734299</v>
      </c>
      <c r="B3914" s="1">
        <v>-0.27014964611286402</v>
      </c>
      <c r="C3914" s="1">
        <v>-5.0199407916948498E-2</v>
      </c>
      <c r="D3914">
        <v>0.36244120000000002</v>
      </c>
      <c r="E3914">
        <v>-3.6327070000000003E-2</v>
      </c>
      <c r="F3914">
        <v>0.1311117</v>
      </c>
      <c r="H3914">
        <f t="shared" si="122"/>
        <v>0.40540143053460947</v>
      </c>
      <c r="N3914">
        <f t="shared" si="123"/>
        <v>1.7822761025673001E-2</v>
      </c>
    </row>
    <row r="3915" spans="1:14" x14ac:dyDescent="0.25">
      <c r="A3915" s="1">
        <v>0.31871992969111401</v>
      </c>
      <c r="B3915" s="1">
        <v>-0.24715517665492101</v>
      </c>
      <c r="C3915" s="1">
        <v>-4.9459057563160602E-2</v>
      </c>
      <c r="D3915">
        <v>0.35100599999999998</v>
      </c>
      <c r="E3915">
        <v>-3.8318970000000001E-2</v>
      </c>
      <c r="F3915">
        <v>0.1571659</v>
      </c>
      <c r="H3915">
        <f t="shared" si="122"/>
        <v>0.40576104410638009</v>
      </c>
      <c r="N3915">
        <f t="shared" si="123"/>
        <v>1.7918908547814437E-2</v>
      </c>
    </row>
    <row r="3916" spans="1:14" x14ac:dyDescent="0.25">
      <c r="A3916" s="1">
        <v>0.32969276731852998</v>
      </c>
      <c r="B3916" s="1">
        <v>-0.22307141833489899</v>
      </c>
      <c r="C3916" s="1">
        <v>-4.8500615644385299E-2</v>
      </c>
      <c r="D3916">
        <v>0.33774900000000002</v>
      </c>
      <c r="E3916">
        <v>-4.0101669999999999E-2</v>
      </c>
      <c r="F3916">
        <v>0.18219740000000001</v>
      </c>
      <c r="H3916">
        <f t="shared" si="122"/>
        <v>0.40543588924455209</v>
      </c>
      <c r="N3916">
        <f t="shared" si="123"/>
        <v>1.7831962820534186E-2</v>
      </c>
    </row>
    <row r="3917" spans="1:14" x14ac:dyDescent="0.25">
      <c r="A3917" s="1">
        <v>0.33915259640231299</v>
      </c>
      <c r="B3917" s="1">
        <v>-0.197964925647693</v>
      </c>
      <c r="C3917" s="1">
        <v>-4.7319676431113997E-2</v>
      </c>
      <c r="D3917">
        <v>0.32278420000000002</v>
      </c>
      <c r="E3917">
        <v>-4.1670249999999999E-2</v>
      </c>
      <c r="F3917">
        <v>0.2060929</v>
      </c>
      <c r="H3917">
        <f t="shared" si="122"/>
        <v>0.4044286919679726</v>
      </c>
      <c r="N3917">
        <f t="shared" si="123"/>
        <v>1.7563982325173255E-2</v>
      </c>
    </row>
    <row r="3918" spans="1:14" x14ac:dyDescent="0.25">
      <c r="A3918" s="1">
        <v>0.34699061333899001</v>
      </c>
      <c r="B3918" s="1">
        <v>-0.171912797171139</v>
      </c>
      <c r="C3918" s="1">
        <v>-4.5912539945639097E-2</v>
      </c>
      <c r="D3918">
        <v>0.30620130000000001</v>
      </c>
      <c r="E3918">
        <v>-4.301725E-2</v>
      </c>
      <c r="F3918">
        <v>0.2287284</v>
      </c>
      <c r="H3918">
        <f t="shared" si="122"/>
        <v>0.40272263365405614</v>
      </c>
      <c r="N3918">
        <f t="shared" si="123"/>
        <v>1.7114687957178919E-2</v>
      </c>
    </row>
    <row r="3919" spans="1:14" x14ac:dyDescent="0.25">
      <c r="A3919" s="1">
        <v>0.35309706597470703</v>
      </c>
      <c r="B3919" s="1">
        <v>-0.145003863198267</v>
      </c>
      <c r="C3919" s="1">
        <v>-4.4276376974317203E-2</v>
      </c>
      <c r="D3919">
        <v>0.28813369999999999</v>
      </c>
      <c r="E3919">
        <v>-4.414183E-2</v>
      </c>
      <c r="F3919">
        <v>0.25002029999999997</v>
      </c>
      <c r="H3919">
        <f t="shared" si="122"/>
        <v>0.40033029679521265</v>
      </c>
      <c r="N3919">
        <f t="shared" si="123"/>
        <v>1.6494465302964344E-2</v>
      </c>
    </row>
    <row r="3920" spans="1:14" x14ac:dyDescent="0.25">
      <c r="A3920" s="1">
        <v>0.35736224057667398</v>
      </c>
      <c r="B3920" s="1">
        <v>-0.117339926508087</v>
      </c>
      <c r="C3920" s="1">
        <v>-4.2409421044275399E-2</v>
      </c>
      <c r="D3920">
        <v>0.26867819999999998</v>
      </c>
      <c r="E3920">
        <v>-4.5038330000000001E-2</v>
      </c>
      <c r="F3920">
        <v>0.26985759999999998</v>
      </c>
      <c r="H3920">
        <f t="shared" si="122"/>
        <v>0.39723254492712873</v>
      </c>
      <c r="N3920">
        <f t="shared" si="123"/>
        <v>1.5708367991028083E-2</v>
      </c>
    </row>
    <row r="3921" spans="1:14" x14ac:dyDescent="0.25">
      <c r="A3921" s="1">
        <v>0.35967774124702301</v>
      </c>
      <c r="B3921" s="1">
        <v>-8.9037024612797194E-2</v>
      </c>
      <c r="C3921" s="1">
        <v>-4.0311189018529599E-2</v>
      </c>
      <c r="D3921">
        <v>0.24797549999999999</v>
      </c>
      <c r="E3921">
        <v>-4.5708859999999997E-2</v>
      </c>
      <c r="F3921">
        <v>0.28818179999999999</v>
      </c>
      <c r="H3921">
        <f t="shared" si="122"/>
        <v>0.39344703225960748</v>
      </c>
      <c r="N3921">
        <f t="shared" si="123"/>
        <v>1.4773798564360098E-2</v>
      </c>
    </row>
    <row r="3922" spans="1:14" x14ac:dyDescent="0.25">
      <c r="A3922" s="1">
        <v>0.359938110060123</v>
      </c>
      <c r="B3922" s="1">
        <v>-6.0226667011727297E-2</v>
      </c>
      <c r="C3922" s="1">
        <v>-3.7982730950487702E-2</v>
      </c>
      <c r="D3922">
        <v>0.22613620000000001</v>
      </c>
      <c r="E3922">
        <v>-4.6151030000000003E-2</v>
      </c>
      <c r="F3922">
        <v>0.30490640000000002</v>
      </c>
      <c r="H3922">
        <f t="shared" si="122"/>
        <v>0.38896250316770903</v>
      </c>
      <c r="N3922">
        <f t="shared" si="123"/>
        <v>1.3703742825439846E-2</v>
      </c>
    </row>
    <row r="3923" spans="1:14" x14ac:dyDescent="0.25">
      <c r="A3923" s="1">
        <v>0.35804283520046698</v>
      </c>
      <c r="B3923" s="1">
        <v>-3.10569826582885E-2</v>
      </c>
      <c r="C3923" s="1">
        <v>-3.5426908250413898E-2</v>
      </c>
      <c r="D3923">
        <v>0.2032958</v>
      </c>
      <c r="E3923">
        <v>-4.6367980000000003E-2</v>
      </c>
      <c r="F3923">
        <v>0.31998549999999998</v>
      </c>
      <c r="H3923">
        <f t="shared" si="122"/>
        <v>0.3837931429627931</v>
      </c>
      <c r="N3923">
        <f t="shared" si="123"/>
        <v>1.2520183621847683E-2</v>
      </c>
    </row>
    <row r="3924" spans="1:14" x14ac:dyDescent="0.25">
      <c r="A3924" s="1">
        <v>0.35389878848985101</v>
      </c>
      <c r="B3924" s="1">
        <v>-1.69369112295882E-3</v>
      </c>
      <c r="C3924" s="1">
        <v>-3.2648696901779101E-2</v>
      </c>
      <c r="D3924">
        <v>0.17957629999999999</v>
      </c>
      <c r="E3924">
        <v>-4.636084E-2</v>
      </c>
      <c r="F3924">
        <v>0.33336110000000002</v>
      </c>
      <c r="H3924">
        <f t="shared" si="122"/>
        <v>0.37793923574576099</v>
      </c>
      <c r="N3924">
        <f t="shared" si="123"/>
        <v>1.1244422037678788E-2</v>
      </c>
    </row>
    <row r="3925" spans="1:14" x14ac:dyDescent="0.25">
      <c r="A3925" s="1">
        <v>0.34742312076726101</v>
      </c>
      <c r="B3925" s="1">
        <v>2.76792134429284E-2</v>
      </c>
      <c r="C3925" s="1">
        <v>-2.9655509287562502E-2</v>
      </c>
      <c r="D3925">
        <v>0.15510779999999999</v>
      </c>
      <c r="E3925">
        <v>-4.6133479999999998E-2</v>
      </c>
      <c r="F3925">
        <v>0.34499760000000002</v>
      </c>
      <c r="H3925">
        <f t="shared" si="122"/>
        <v>0.37141306461646928</v>
      </c>
      <c r="N3925">
        <f t="shared" si="123"/>
        <v>9.9029462399212367E-3</v>
      </c>
    </row>
    <row r="3926" spans="1:14" x14ac:dyDescent="0.25">
      <c r="A3926" s="1">
        <v>0.33854662120145002</v>
      </c>
      <c r="B3926" s="1">
        <v>5.68592017710388E-2</v>
      </c>
      <c r="C3926" s="1">
        <v>-2.6457524061881899E-2</v>
      </c>
      <c r="D3926">
        <v>0.13001779999999999</v>
      </c>
      <c r="E3926">
        <v>-4.5690260000000003E-2</v>
      </c>
      <c r="F3926">
        <v>0.35486529999999999</v>
      </c>
      <c r="H3926">
        <f t="shared" si="122"/>
        <v>0.36422767877384188</v>
      </c>
      <c r="N3926">
        <f t="shared" si="123"/>
        <v>8.5244895314152743E-3</v>
      </c>
    </row>
    <row r="3927" spans="1:14" x14ac:dyDescent="0.25">
      <c r="A3927" s="1">
        <v>0.327217512411625</v>
      </c>
      <c r="B3927" s="1">
        <v>8.5625531869115007E-2</v>
      </c>
      <c r="C3927" s="1">
        <v>-2.3068008459929502E-2</v>
      </c>
      <c r="D3927">
        <v>0.1044315</v>
      </c>
      <c r="E3927">
        <v>-4.5035539999999999E-2</v>
      </c>
      <c r="F3927">
        <v>0.36293629999999999</v>
      </c>
      <c r="H3927">
        <f t="shared" si="122"/>
        <v>0.35639506434514234</v>
      </c>
      <c r="N3927">
        <f t="shared" si="123"/>
        <v>7.1394975896814624E-3</v>
      </c>
    </row>
    <row r="3928" spans="1:14" x14ac:dyDescent="0.25">
      <c r="A3928" s="1">
        <v>0.31340560553184499</v>
      </c>
      <c r="B3928" s="1">
        <v>0.113740330430427</v>
      </c>
      <c r="C3928" s="1">
        <v>-1.9503611699439899E-2</v>
      </c>
      <c r="D3928">
        <v>7.8476669999999998E-2</v>
      </c>
      <c r="E3928">
        <v>-4.4176489999999999E-2</v>
      </c>
      <c r="F3928">
        <v>0.3692085</v>
      </c>
      <c r="H3928">
        <f t="shared" si="122"/>
        <v>0.34794301449660997</v>
      </c>
      <c r="N3928">
        <f t="shared" si="123"/>
        <v>5.7826135731885477E-3</v>
      </c>
    </row>
    <row r="3929" spans="1:14" x14ac:dyDescent="0.25">
      <c r="A3929" s="1">
        <v>0.29710667791155798</v>
      </c>
      <c r="B3929" s="1">
        <v>0.14095061292880201</v>
      </c>
      <c r="C3929" s="1">
        <v>-1.5784602190065999E-2</v>
      </c>
      <c r="D3929">
        <v>5.2274500000000002E-2</v>
      </c>
      <c r="E3929">
        <v>-4.3117809999999999E-2</v>
      </c>
      <c r="F3929">
        <v>0.37365949999999998</v>
      </c>
      <c r="H3929">
        <f t="shared" si="122"/>
        <v>0.33888541678864464</v>
      </c>
      <c r="N3929">
        <f t="shared" si="123"/>
        <v>4.4871108248202111E-3</v>
      </c>
    </row>
    <row r="3930" spans="1:14" x14ac:dyDescent="0.25">
      <c r="A3930" s="1">
        <v>0.27834686353330201</v>
      </c>
      <c r="B3930" s="1">
        <v>0.166991405022578</v>
      </c>
      <c r="C3930" s="1">
        <v>-1.1935015988518E-2</v>
      </c>
      <c r="D3930">
        <v>2.594865E-2</v>
      </c>
      <c r="E3930">
        <v>-4.1869110000000001E-2</v>
      </c>
      <c r="F3930">
        <v>0.37631340000000002</v>
      </c>
      <c r="H3930">
        <f t="shared" si="122"/>
        <v>0.3292667699000591</v>
      </c>
      <c r="N3930">
        <f t="shared" si="123"/>
        <v>3.2910017518244408E-3</v>
      </c>
    </row>
    <row r="3931" spans="1:14" x14ac:dyDescent="0.25">
      <c r="A3931" s="1">
        <v>0.25718676890209302</v>
      </c>
      <c r="B3931" s="1">
        <v>0.19159008238087999</v>
      </c>
      <c r="C3931" s="1">
        <v>-7.9826805497449603E-3</v>
      </c>
      <c r="D3931">
        <v>-3.823551E-4</v>
      </c>
      <c r="E3931">
        <v>-4.043534E-2</v>
      </c>
      <c r="F3931">
        <v>0.37715209999999999</v>
      </c>
      <c r="H3931">
        <f t="shared" si="122"/>
        <v>0.31910545455613637</v>
      </c>
      <c r="N3931">
        <f t="shared" si="123"/>
        <v>2.2284005788380753E-3</v>
      </c>
    </row>
    <row r="3932" spans="1:14" x14ac:dyDescent="0.25">
      <c r="A3932" s="1">
        <v>0.23372495632873799</v>
      </c>
      <c r="B3932" s="1">
        <v>0.21447196602367899</v>
      </c>
      <c r="C3932" s="1">
        <v>-3.9590778513563301E-3</v>
      </c>
      <c r="D3932">
        <v>-2.6602500000000001E-2</v>
      </c>
      <c r="E3932">
        <v>-3.882762E-2</v>
      </c>
      <c r="F3932">
        <v>0.37621860000000001</v>
      </c>
      <c r="H3932">
        <f t="shared" si="122"/>
        <v>0.30846097541315126</v>
      </c>
      <c r="N3932">
        <f t="shared" si="123"/>
        <v>1.3367402709480976E-3</v>
      </c>
    </row>
    <row r="3933" spans="1:14" x14ac:dyDescent="0.25">
      <c r="A3933" s="1">
        <v>0.208100387978365</v>
      </c>
      <c r="B3933" s="1">
        <v>0.23536709430036001</v>
      </c>
      <c r="C3933" s="1">
        <v>1.00984022852861E-4</v>
      </c>
      <c r="D3933">
        <v>-5.259614E-2</v>
      </c>
      <c r="E3933">
        <v>-3.7052630000000003E-2</v>
      </c>
      <c r="F3933">
        <v>0.37351329999999999</v>
      </c>
      <c r="H3933">
        <f t="shared" si="122"/>
        <v>0.29736752493192803</v>
      </c>
      <c r="N3933">
        <f t="shared" si="123"/>
        <v>6.4861944867541889E-4</v>
      </c>
    </row>
    <row r="3934" spans="1:14" x14ac:dyDescent="0.25">
      <c r="A3934" s="1">
        <v>0.18049341624256199</v>
      </c>
      <c r="B3934" s="1">
        <v>0.254017947011898</v>
      </c>
      <c r="C3934" s="1">
        <v>4.1599105822366297E-3</v>
      </c>
      <c r="D3934">
        <v>-7.8255099999999994E-2</v>
      </c>
      <c r="E3934">
        <v>-3.5121199999999998E-2</v>
      </c>
      <c r="F3934">
        <v>0.3690812</v>
      </c>
      <c r="H3934">
        <f t="shared" si="122"/>
        <v>0.28589045540994412</v>
      </c>
      <c r="N3934">
        <f t="shared" si="123"/>
        <v>1.9574636893756432E-4</v>
      </c>
    </row>
    <row r="3935" spans="1:14" x14ac:dyDescent="0.25">
      <c r="A3935" s="1">
        <v>0.15112495600082401</v>
      </c>
      <c r="B3935" s="1">
        <v>0.27018773819036601</v>
      </c>
      <c r="C3935" s="1">
        <v>8.1780740778968596E-3</v>
      </c>
      <c r="D3935">
        <v>-0.10346950000000001</v>
      </c>
      <c r="E3935">
        <v>-3.304199E-2</v>
      </c>
      <c r="F3935">
        <v>0.36294510000000002</v>
      </c>
      <c r="H3935">
        <f t="shared" si="122"/>
        <v>0.2740827591783635</v>
      </c>
      <c r="N3935">
        <f t="shared" si="123"/>
        <v>4.7665481800048542E-6</v>
      </c>
    </row>
    <row r="3936" spans="1:14" x14ac:dyDescent="0.25">
      <c r="A3936" s="1">
        <v>0.12025359206464201</v>
      </c>
      <c r="B3936" s="1">
        <v>0.28366874785206703</v>
      </c>
      <c r="C3936" s="1">
        <v>1.21147595149904E-2</v>
      </c>
      <c r="D3936">
        <v>-0.1281369</v>
      </c>
      <c r="E3936">
        <v>-3.0825559999999998E-2</v>
      </c>
      <c r="F3936">
        <v>0.35515079999999999</v>
      </c>
      <c r="H3936">
        <f t="shared" si="122"/>
        <v>0.26201410528336877</v>
      </c>
      <c r="N3936">
        <f t="shared" si="123"/>
        <v>9.7721356790196517E-5</v>
      </c>
    </row>
    <row r="3937" spans="1:14" x14ac:dyDescent="0.25">
      <c r="A3937" s="1">
        <v>8.8170557212005604E-2</v>
      </c>
      <c r="B3937" s="1">
        <v>0.29429006188448398</v>
      </c>
      <c r="C3937" s="1">
        <v>1.59292579540617E-2</v>
      </c>
      <c r="D3937">
        <v>-0.15215619999999999</v>
      </c>
      <c r="E3937">
        <v>-2.8482179999999999E-2</v>
      </c>
      <c r="F3937">
        <v>0.34574159999999998</v>
      </c>
      <c r="H3937">
        <f t="shared" si="122"/>
        <v>0.24975305168833903</v>
      </c>
      <c r="N3937">
        <f t="shared" si="123"/>
        <v>4.9046590783971924E-4</v>
      </c>
    </row>
    <row r="3938" spans="1:14" x14ac:dyDescent="0.25">
      <c r="A3938" s="1">
        <v>5.5192742419674798E-2</v>
      </c>
      <c r="B3938" s="1">
        <v>0.30192406376061098</v>
      </c>
      <c r="C3938" s="1">
        <v>1.9582038667851801E-2</v>
      </c>
      <c r="D3938">
        <v>-0.17542869999999999</v>
      </c>
      <c r="E3938">
        <v>-2.6022239999999999E-2</v>
      </c>
      <c r="F3938">
        <v>0.33476410000000001</v>
      </c>
      <c r="H3938">
        <f t="shared" si="122"/>
        <v>0.23736989682087081</v>
      </c>
      <c r="N3938">
        <f t="shared" si="123"/>
        <v>1.1922946417112475E-3</v>
      </c>
    </row>
    <row r="3939" spans="1:14" x14ac:dyDescent="0.25">
      <c r="A3939" s="1">
        <v>2.1654135108746201E-2</v>
      </c>
      <c r="B3939" s="1">
        <v>0.30649109119833601</v>
      </c>
      <c r="C3939" s="1">
        <v>2.3035915873335099E-2</v>
      </c>
      <c r="D3939">
        <v>-0.19786519999999999</v>
      </c>
      <c r="E3939">
        <v>-2.3457240000000001E-2</v>
      </c>
      <c r="F3939">
        <v>0.32228020000000002</v>
      </c>
      <c r="H3939">
        <f t="shared" si="122"/>
        <v>0.22494365513701209</v>
      </c>
      <c r="N3939">
        <f t="shared" si="123"/>
        <v>2.2048529252145861E-3</v>
      </c>
    </row>
    <row r="3940" spans="1:14" x14ac:dyDescent="0.25">
      <c r="A3940" s="1">
        <v>-1.21037210794057E-2</v>
      </c>
      <c r="B3940" s="1">
        <v>0.30796183449158998</v>
      </c>
      <c r="C3940" s="1">
        <v>2.6257120955916001E-2</v>
      </c>
      <c r="D3940">
        <v>-0.21936849999999999</v>
      </c>
      <c r="E3940">
        <v>-2.079754E-2</v>
      </c>
      <c r="F3940">
        <v>0.30833709999999998</v>
      </c>
      <c r="H3940">
        <f t="shared" si="122"/>
        <v>0.21253933876551145</v>
      </c>
      <c r="N3940">
        <f t="shared" si="123"/>
        <v>3.5236307118888745E-3</v>
      </c>
    </row>
    <row r="3941" spans="1:14" x14ac:dyDescent="0.25">
      <c r="A3941" s="1">
        <v>-4.57415312570979E-2</v>
      </c>
      <c r="B3941" s="1">
        <v>0.30635728736393902</v>
      </c>
      <c r="C3941" s="1">
        <v>2.9216199176802599E-2</v>
      </c>
      <c r="D3941">
        <v>-0.23986350000000001</v>
      </c>
      <c r="E3941">
        <v>-1.8055499999999999E-2</v>
      </c>
      <c r="F3941">
        <v>0.29301329999999998</v>
      </c>
      <c r="H3941">
        <f t="shared" si="122"/>
        <v>0.20023989185587207</v>
      </c>
      <c r="N3941">
        <f t="shared" si="123"/>
        <v>5.1351018176806519E-3</v>
      </c>
    </row>
    <row r="3942" spans="1:14" x14ac:dyDescent="0.25">
      <c r="A3942" s="1">
        <v>-7.8931587647931706E-2</v>
      </c>
      <c r="B3942" s="1">
        <v>0.30174632387490702</v>
      </c>
      <c r="C3942" s="1">
        <v>3.1888669681415197E-2</v>
      </c>
      <c r="D3942">
        <v>-0.25925320000000002</v>
      </c>
      <c r="E3942">
        <v>-1.5241650000000001E-2</v>
      </c>
      <c r="F3942">
        <v>0.27635759999999998</v>
      </c>
      <c r="H3942">
        <f t="shared" si="122"/>
        <v>0.188100340814466</v>
      </c>
      <c r="N3942">
        <f t="shared" si="123"/>
        <v>7.0223018614126581E-3</v>
      </c>
    </row>
    <row r="3943" spans="1:14" x14ac:dyDescent="0.25">
      <c r="A3943" s="1">
        <v>-0.111365996204925</v>
      </c>
      <c r="B3943" s="1">
        <v>0.29424121726708002</v>
      </c>
      <c r="C3943" s="1">
        <v>3.4255415337939597E-2</v>
      </c>
      <c r="D3943">
        <v>-0.2774759</v>
      </c>
      <c r="E3943">
        <v>-1.236874E-2</v>
      </c>
      <c r="F3943">
        <v>0.25846000000000002</v>
      </c>
      <c r="H3943">
        <f t="shared" si="122"/>
        <v>0.17620047533675776</v>
      </c>
      <c r="N3943">
        <f t="shared" si="123"/>
        <v>9.1583064976506184E-3</v>
      </c>
    </row>
    <row r="3944" spans="1:14" x14ac:dyDescent="0.25">
      <c r="A3944" s="1">
        <v>-0.14276331426347999</v>
      </c>
      <c r="B3944" s="1">
        <v>0.283991596671826</v>
      </c>
      <c r="C3944" s="1">
        <v>3.6302799058319901E-2</v>
      </c>
      <c r="D3944">
        <v>-0.29444150000000002</v>
      </c>
      <c r="E3944">
        <v>-9.4479739999999996E-3</v>
      </c>
      <c r="F3944">
        <v>0.2393798</v>
      </c>
      <c r="H3944">
        <f t="shared" si="122"/>
        <v>0.16458923921704149</v>
      </c>
      <c r="N3944">
        <f t="shared" si="123"/>
        <v>1.1515495630826596E-2</v>
      </c>
    </row>
    <row r="3945" spans="1:14" x14ac:dyDescent="0.25">
      <c r="A3945" s="1">
        <v>-0.17287333359920501</v>
      </c>
      <c r="B3945" s="1">
        <v>0.27117743095712898</v>
      </c>
      <c r="C3945" s="1">
        <v>3.8022530315301603E-2</v>
      </c>
      <c r="D3945">
        <v>-0.31009399999999998</v>
      </c>
      <c r="E3945">
        <v>-6.4918959999999996E-3</v>
      </c>
      <c r="F3945">
        <v>0.21920829999999999</v>
      </c>
      <c r="H3945">
        <f t="shared" si="122"/>
        <v>0.15333569711615722</v>
      </c>
      <c r="N3945">
        <f t="shared" si="123"/>
        <v>1.4057379289292519E-2</v>
      </c>
    </row>
    <row r="3946" spans="1:14" x14ac:dyDescent="0.25">
      <c r="A3946" s="1">
        <v>-0.20147995677410399</v>
      </c>
      <c r="B3946" s="1">
        <v>0.25600163307258</v>
      </c>
      <c r="C3946" s="1">
        <v>3.9411325515706898E-2</v>
      </c>
      <c r="D3946">
        <v>-0.3243568</v>
      </c>
      <c r="E3946">
        <v>-3.5124449999999999E-3</v>
      </c>
      <c r="F3946">
        <v>0.19801930000000001</v>
      </c>
      <c r="H3946">
        <f t="shared" si="122"/>
        <v>0.14248901580467913</v>
      </c>
      <c r="N3946">
        <f t="shared" si="123"/>
        <v>1.6747077714671644E-2</v>
      </c>
    </row>
    <row r="3947" spans="1:14" x14ac:dyDescent="0.25">
      <c r="A3947" s="1">
        <v>-0.228402295587503</v>
      </c>
      <c r="B3947" s="1">
        <v>0.23868280892711599</v>
      </c>
      <c r="C3947" s="1">
        <v>4.04704168513048E-2</v>
      </c>
      <c r="D3947">
        <v>-0.33717530000000001</v>
      </c>
      <c r="E3947">
        <v>-5.2202819999999997E-4</v>
      </c>
      <c r="F3947">
        <v>0.17590410000000001</v>
      </c>
      <c r="H3947">
        <f t="shared" si="122"/>
        <v>0.13211023175651795</v>
      </c>
      <c r="N3947">
        <f t="shared" si="123"/>
        <v>1.9541044155513845E-2</v>
      </c>
    </row>
    <row r="3948" spans="1:14" x14ac:dyDescent="0.25">
      <c r="A3948" s="1">
        <v>-0.25349424822162198</v>
      </c>
      <c r="B3948" s="1">
        <v>0.219448558711345</v>
      </c>
      <c r="C3948" s="1">
        <v>4.1204966504803403E-2</v>
      </c>
      <c r="D3948">
        <v>-0.3484893</v>
      </c>
      <c r="E3948">
        <v>2.466991E-3</v>
      </c>
      <c r="F3948">
        <v>0.1529498</v>
      </c>
      <c r="H3948">
        <f t="shared" si="122"/>
        <v>0.12225700601085057</v>
      </c>
      <c r="N3948">
        <f t="shared" si="123"/>
        <v>2.2392880973776955E-2</v>
      </c>
    </row>
    <row r="3949" spans="1:14" x14ac:dyDescent="0.25">
      <c r="A3949" s="1">
        <v>-0.27664288074599303</v>
      </c>
      <c r="B3949" s="1">
        <v>0.19852960412641099</v>
      </c>
      <c r="C3949" s="1">
        <v>4.1623438455963002E-2</v>
      </c>
      <c r="D3949">
        <v>-0.35824509999999998</v>
      </c>
      <c r="E3949">
        <v>5.4421249999999999E-3</v>
      </c>
      <c r="F3949">
        <v>0.12924869999999999</v>
      </c>
      <c r="H3949">
        <f t="shared" si="122"/>
        <v>0.11299492602391767</v>
      </c>
      <c r="N3949">
        <f t="shared" si="123"/>
        <v>2.5250668904403684E-2</v>
      </c>
    </row>
    <row r="3950" spans="1:14" x14ac:dyDescent="0.25">
      <c r="A3950" s="1">
        <v>-0.29776595536510703</v>
      </c>
      <c r="B3950" s="1">
        <v>0.176154885852429</v>
      </c>
      <c r="C3950" s="1">
        <v>4.1736971125308303E-2</v>
      </c>
      <c r="D3950">
        <v>-0.36640070000000002</v>
      </c>
      <c r="E3950">
        <v>8.3909480000000005E-3</v>
      </c>
      <c r="F3950">
        <v>0.1048992</v>
      </c>
      <c r="H3950">
        <f t="shared" si="122"/>
        <v>0.10440334379544852</v>
      </c>
      <c r="N3950">
        <f t="shared" si="123"/>
        <v>2.8054967902328955E-2</v>
      </c>
    </row>
    <row r="3951" spans="1:14" x14ac:dyDescent="0.25">
      <c r="A3951" s="1">
        <v>-0.31680892529749799</v>
      </c>
      <c r="B3951" s="1">
        <v>0.15254766726406199</v>
      </c>
      <c r="C3951" s="1">
        <v>4.1558783181425099E-2</v>
      </c>
      <c r="D3951">
        <v>-0.37290250000000003</v>
      </c>
      <c r="E3951">
        <v>1.1300670000000001E-2</v>
      </c>
      <c r="F3951">
        <v>7.9996369999999997E-2</v>
      </c>
      <c r="H3951">
        <f t="shared" si="122"/>
        <v>9.656983623732307E-2</v>
      </c>
      <c r="N3951">
        <f t="shared" si="123"/>
        <v>3.0740496814149039E-2</v>
      </c>
    </row>
    <row r="3952" spans="1:14" x14ac:dyDescent="0.25">
      <c r="A3952" s="1">
        <v>-0.333741669491462</v>
      </c>
      <c r="B3952" s="1">
        <v>0.12792259996889699</v>
      </c>
      <c r="C3952" s="1">
        <v>4.1103633981977403E-2</v>
      </c>
      <c r="D3952">
        <v>-0.37772869999999997</v>
      </c>
      <c r="E3952">
        <v>1.415918E-2</v>
      </c>
      <c r="F3952">
        <v>5.4646960000000001E-2</v>
      </c>
      <c r="H3952">
        <f t="shared" si="122"/>
        <v>8.961128202518566E-2</v>
      </c>
      <c r="N3952">
        <f t="shared" si="123"/>
        <v>3.3229000462396546E-2</v>
      </c>
    </row>
    <row r="3953" spans="1:14" x14ac:dyDescent="0.25">
      <c r="A3953" s="1">
        <v>-0.34855518295822202</v>
      </c>
      <c r="B3953" s="1">
        <v>0.102483654646034</v>
      </c>
      <c r="C3953" s="1">
        <v>4.0387350589465597E-2</v>
      </c>
      <c r="D3953">
        <v>-0.38082539999999998</v>
      </c>
      <c r="E3953">
        <v>1.695319E-2</v>
      </c>
      <c r="F3953">
        <v>2.895114E-2</v>
      </c>
      <c r="H3953">
        <f t="shared" si="122"/>
        <v>8.3651404654228753E-2</v>
      </c>
      <c r="N3953">
        <f t="shared" si="123"/>
        <v>3.5437351649076035E-2</v>
      </c>
    </row>
    <row r="3954" spans="1:14" x14ac:dyDescent="0.25">
      <c r="A3954" s="1">
        <v>-0.361258380441288</v>
      </c>
      <c r="B3954" s="1">
        <v>7.6422793146955298E-2</v>
      </c>
      <c r="C3954" s="1">
        <v>3.9426425722328198E-2</v>
      </c>
      <c r="D3954">
        <v>-0.38218990000000003</v>
      </c>
      <c r="E3954">
        <v>1.9671129999999998E-2</v>
      </c>
      <c r="F3954">
        <v>3.020712E-3</v>
      </c>
      <c r="H3954">
        <f t="shared" si="122"/>
        <v>7.8843298617051749E-2</v>
      </c>
      <c r="N3954">
        <f t="shared" si="123"/>
        <v>3.727070329975514E-2</v>
      </c>
    </row>
    <row r="3955" spans="1:14" x14ac:dyDescent="0.25">
      <c r="A3955" s="1">
        <v>-0.37187511884751501</v>
      </c>
      <c r="B3955" s="1">
        <v>4.9919249231792202E-2</v>
      </c>
      <c r="C3955" s="1">
        <v>3.8237685496910201E-2</v>
      </c>
      <c r="D3955">
        <v>-0.38177689999999997</v>
      </c>
      <c r="E3955">
        <v>2.229944E-2</v>
      </c>
      <c r="F3955">
        <v>-2.3036439999999998E-2</v>
      </c>
      <c r="H3955">
        <f t="shared" si="122"/>
        <v>7.5329977637042522E-2</v>
      </c>
      <c r="N3955">
        <f t="shared" si="123"/>
        <v>3.8639583645946503E-2</v>
      </c>
    </row>
    <row r="3956" spans="1:14" x14ac:dyDescent="0.25">
      <c r="A3956" s="1">
        <v>-0.38044150054994802</v>
      </c>
      <c r="B3956" s="1">
        <v>2.3139289755482701E-2</v>
      </c>
      <c r="C3956" s="1">
        <v>3.6838022199482401E-2</v>
      </c>
      <c r="D3956">
        <v>-0.37959320000000002</v>
      </c>
      <c r="E3956">
        <v>2.4826899999999999E-2</v>
      </c>
      <c r="F3956">
        <v>-4.9106410000000003E-2</v>
      </c>
      <c r="H3956">
        <f t="shared" si="122"/>
        <v>7.3242254221680639E-2</v>
      </c>
      <c r="N3956">
        <f t="shared" si="123"/>
        <v>3.9464707893462299E-2</v>
      </c>
    </row>
    <row r="3957" spans="1:14" x14ac:dyDescent="0.25">
      <c r="A3957" s="1">
        <v>-0.38700348620354902</v>
      </c>
      <c r="B3957" s="1">
        <v>-3.76365956722959E-3</v>
      </c>
      <c r="C3957" s="1">
        <v>3.5244185258527599E-2</v>
      </c>
      <c r="D3957">
        <v>-0.37561349999999999</v>
      </c>
      <c r="E3957">
        <v>2.724031E-2</v>
      </c>
      <c r="F3957">
        <v>-7.5073810000000005E-2</v>
      </c>
      <c r="H3957">
        <f t="shared" si="122"/>
        <v>7.2656254786600816E-2</v>
      </c>
      <c r="N3957">
        <f t="shared" si="123"/>
        <v>3.9697877375850156E-2</v>
      </c>
    </row>
    <row r="3958" spans="1:14" x14ac:dyDescent="0.25">
      <c r="A3958" s="1">
        <v>-0.39161482149125898</v>
      </c>
      <c r="B3958" s="1">
        <v>-3.0648623507276401E-2</v>
      </c>
      <c r="C3958" s="1">
        <v>3.3472622683599997E-2</v>
      </c>
      <c r="D3958">
        <v>-0.3698475</v>
      </c>
      <c r="E3958">
        <v>2.9528390000000002E-2</v>
      </c>
      <c r="F3958">
        <v>-0.1008223</v>
      </c>
      <c r="H3958">
        <f t="shared" si="122"/>
        <v>7.3577973122882584E-2</v>
      </c>
      <c r="N3958">
        <f t="shared" si="123"/>
        <v>3.9331434604963737E-2</v>
      </c>
    </row>
    <row r="3959" spans="1:14" x14ac:dyDescent="0.25">
      <c r="A3959" s="1">
        <v>-0.394335265880843</v>
      </c>
      <c r="B3959" s="1">
        <v>-5.7386504232461902E-2</v>
      </c>
      <c r="C3959" s="1">
        <v>3.1539365143520397E-2</v>
      </c>
      <c r="D3959">
        <v>-0.362294</v>
      </c>
      <c r="E3959">
        <v>3.1678890000000001E-2</v>
      </c>
      <c r="F3959">
        <v>-0.12623210000000001</v>
      </c>
      <c r="H3959">
        <f t="shared" si="122"/>
        <v>7.5936672583276327E-2</v>
      </c>
      <c r="N3959">
        <f t="shared" si="123"/>
        <v>3.8401436232966296E-2</v>
      </c>
    </row>
    <row r="3960" spans="1:14" x14ac:dyDescent="0.25">
      <c r="A3960" s="1">
        <v>-0.395229101406327</v>
      </c>
      <c r="B3960" s="1">
        <v>-8.3859391738004094E-2</v>
      </c>
      <c r="C3960" s="1">
        <v>2.94599452792755E-2</v>
      </c>
      <c r="D3960">
        <v>-0.35296680000000002</v>
      </c>
      <c r="E3960">
        <v>3.368032E-2</v>
      </c>
      <c r="F3960">
        <v>-0.1511827</v>
      </c>
      <c r="H3960">
        <f t="shared" si="122"/>
        <v>7.9601140182049432E-2</v>
      </c>
      <c r="N3960">
        <f t="shared" si="123"/>
        <v>3.6978665570863649E-2</v>
      </c>
    </row>
    <row r="3961" spans="1:14" x14ac:dyDescent="0.25">
      <c r="A3961" s="1">
        <v>-0.39436389412308198</v>
      </c>
      <c r="B3961" s="1">
        <v>-0.10995980897108699</v>
      </c>
      <c r="C3961" s="1">
        <v>2.72493455608303E-2</v>
      </c>
      <c r="D3961">
        <v>-0.34189009999999997</v>
      </c>
      <c r="E3961">
        <v>3.5521869999999997E-2</v>
      </c>
      <c r="F3961">
        <v>-0.17555399999999999</v>
      </c>
      <c r="H3961">
        <f t="shared" si="122"/>
        <v>8.4406940632899288E-2</v>
      </c>
      <c r="N3961">
        <f t="shared" si="123"/>
        <v>3.5153466040715772E-2</v>
      </c>
    </row>
    <row r="3962" spans="1:14" x14ac:dyDescent="0.25">
      <c r="A3962" s="1">
        <v>-0.391809478859375</v>
      </c>
      <c r="B3962" s="1">
        <v>-0.13558993019806001</v>
      </c>
      <c r="C3962" s="1">
        <v>2.4921968841774798E-2</v>
      </c>
      <c r="D3962">
        <v>-0.32908330000000002</v>
      </c>
      <c r="E3962">
        <v>3.7191809999999999E-2</v>
      </c>
      <c r="F3962">
        <v>-0.19921990000000001</v>
      </c>
      <c r="H3962">
        <f t="shared" si="122"/>
        <v>9.0188112150893673E-2</v>
      </c>
      <c r="N3962">
        <f t="shared" si="123"/>
        <v>3.3019034504867054E-2</v>
      </c>
    </row>
    <row r="3963" spans="1:14" x14ac:dyDescent="0.25">
      <c r="A3963" s="1">
        <v>-0.38763713809786798</v>
      </c>
      <c r="B3963" s="1">
        <v>-0.16066080075856201</v>
      </c>
      <c r="C3963" s="1">
        <v>2.24916266345342E-2</v>
      </c>
      <c r="D3963">
        <v>-0.31459700000000002</v>
      </c>
      <c r="E3963">
        <v>3.8681260000000002E-2</v>
      </c>
      <c r="F3963">
        <v>-0.22206419999999999</v>
      </c>
      <c r="H3963">
        <f t="shared" si="122"/>
        <v>9.6785037274711286E-2</v>
      </c>
      <c r="N3963">
        <f t="shared" si="123"/>
        <v>3.0665080867439923E-2</v>
      </c>
    </row>
    <row r="3964" spans="1:14" x14ac:dyDescent="0.25">
      <c r="A3964" s="1">
        <v>-0.38191894742705801</v>
      </c>
      <c r="B3964" s="1">
        <v>-0.18509157802589099</v>
      </c>
      <c r="C3964" s="1">
        <v>1.99715409561315E-2</v>
      </c>
      <c r="D3964">
        <v>-0.29845830000000001</v>
      </c>
      <c r="E3964">
        <v>3.9978279999999998E-2</v>
      </c>
      <c r="F3964">
        <v>-0.24395449999999999</v>
      </c>
      <c r="H3964">
        <f t="shared" si="122"/>
        <v>0.10407109521593005</v>
      </c>
      <c r="N3964">
        <f t="shared" si="123"/>
        <v>2.8166379022422073E-2</v>
      </c>
    </row>
    <row r="3965" spans="1:14" x14ac:dyDescent="0.25">
      <c r="A3965" s="1">
        <v>-0.37472726239233101</v>
      </c>
      <c r="B3965" s="1">
        <v>-0.20880880689940701</v>
      </c>
      <c r="C3965" s="1">
        <v>1.7374356344177399E-2</v>
      </c>
      <c r="D3965">
        <v>-0.28074320000000003</v>
      </c>
      <c r="E3965">
        <v>4.1076250000000002E-2</v>
      </c>
      <c r="F3965">
        <v>-0.26478249999999998</v>
      </c>
      <c r="H3965">
        <f t="shared" si="122"/>
        <v>0.1119278252534054</v>
      </c>
      <c r="N3965">
        <f t="shared" si="123"/>
        <v>2.559094203052972E-2</v>
      </c>
    </row>
    <row r="3966" spans="1:14" x14ac:dyDescent="0.25">
      <c r="A3966" s="1">
        <v>-0.36613432432313697</v>
      </c>
      <c r="B3966" s="1">
        <v>-0.23174573820758801</v>
      </c>
      <c r="C3966" s="1">
        <v>1.47121592990194E-2</v>
      </c>
      <c r="D3966">
        <v>-0.26149329999999998</v>
      </c>
      <c r="E3966">
        <v>4.1963670000000002E-2</v>
      </c>
      <c r="F3966">
        <v>-0.2844119</v>
      </c>
      <c r="H3966">
        <f t="shared" si="122"/>
        <v>0.1202751570559171</v>
      </c>
      <c r="N3966">
        <f t="shared" si="123"/>
        <v>2.2989946405484768E-2</v>
      </c>
    </row>
    <row r="3967" spans="1:14" x14ac:dyDescent="0.25">
      <c r="A3967" s="1">
        <v>-0.35621196553428403</v>
      </c>
      <c r="B3967" s="1">
        <v>-0.25384169471815399</v>
      </c>
      <c r="C3967" s="1">
        <v>1.199650296782E-2</v>
      </c>
      <c r="D3967">
        <v>-0.24080260000000001</v>
      </c>
      <c r="E3967">
        <v>4.2635689999999997E-2</v>
      </c>
      <c r="F3967">
        <v>-0.3027415</v>
      </c>
      <c r="H3967">
        <f t="shared" si="122"/>
        <v>0.12903205954963806</v>
      </c>
      <c r="N3967">
        <f t="shared" si="123"/>
        <v>2.0411110282464826E-2</v>
      </c>
    </row>
    <row r="3968" spans="1:14" x14ac:dyDescent="0.25">
      <c r="A3968" s="1">
        <v>-0.34503139701896501</v>
      </c>
      <c r="B3968" s="1">
        <v>-0.27504148677853901</v>
      </c>
      <c r="C3968" s="1">
        <v>9.2384353544326999E-3</v>
      </c>
      <c r="D3968">
        <v>-0.21873960000000001</v>
      </c>
      <c r="E3968">
        <v>4.3083110000000001E-2</v>
      </c>
      <c r="F3968">
        <v>-0.31964199999999998</v>
      </c>
      <c r="H3968">
        <f t="shared" si="122"/>
        <v>0.13814588584449949</v>
      </c>
      <c r="N3968">
        <f t="shared" si="123"/>
        <v>1.7890033738806876E-2</v>
      </c>
    </row>
    <row r="3969" spans="1:14" x14ac:dyDescent="0.25">
      <c r="A3969" s="1">
        <v>-0.33266306426784598</v>
      </c>
      <c r="B3969" s="1">
        <v>-0.295294877725366</v>
      </c>
      <c r="C3969" s="1">
        <v>6.4485297240280699E-3</v>
      </c>
      <c r="D3969">
        <v>-0.1954079</v>
      </c>
      <c r="E3969">
        <v>4.3301779999999998E-2</v>
      </c>
      <c r="F3969">
        <v>-0.33501419999999998</v>
      </c>
      <c r="H3969">
        <f t="shared" si="122"/>
        <v>0.14756275524688825</v>
      </c>
      <c r="N3969">
        <f t="shared" si="123"/>
        <v>1.5459630222412396E-2</v>
      </c>
    </row>
    <row r="3970" spans="1:14" x14ac:dyDescent="0.25">
      <c r="A3970" s="1">
        <v>-0.31917655911248699</v>
      </c>
      <c r="B3970" s="1">
        <v>-0.31455609792175698</v>
      </c>
      <c r="C3970" s="1">
        <v>3.6369161839026301E-3</v>
      </c>
      <c r="D3970">
        <v>-0.170905</v>
      </c>
      <c r="E3970">
        <v>4.3285770000000001E-2</v>
      </c>
      <c r="F3970">
        <v>-0.34874430000000001</v>
      </c>
      <c r="H3970">
        <f t="shared" si="122"/>
        <v>0.15724286951057831</v>
      </c>
      <c r="N3970">
        <f t="shared" si="123"/>
        <v>1.314614672052645E-2</v>
      </c>
    </row>
    <row r="3971" spans="1:14" x14ac:dyDescent="0.25">
      <c r="A3971" s="1">
        <v>-0.30464057748650603</v>
      </c>
      <c r="B3971" s="1">
        <v>-0.33278340545789498</v>
      </c>
      <c r="C3971" s="1">
        <v>8.1331367242182197E-4</v>
      </c>
      <c r="D3971">
        <v>-0.1453467</v>
      </c>
      <c r="E3971">
        <v>4.3031890000000003E-2</v>
      </c>
      <c r="F3971">
        <v>-0.36073559999999999</v>
      </c>
      <c r="H3971">
        <f t="shared" ref="H3971:H4034" si="124">SQRT(((D3971-A3971)^2)+((E3971-C3971)^2)+((F3971-B3971)^2))</f>
        <v>0.16714745816653398</v>
      </c>
      <c r="N3971">
        <f t="shared" ref="N3971:N4034" si="125">((H3971-$L$2)^2)</f>
        <v>1.0972993744895533E-2</v>
      </c>
    </row>
    <row r="3972" spans="1:14" x14ac:dyDescent="0.25">
      <c r="A3972" s="1">
        <v>-0.28912291472920898</v>
      </c>
      <c r="B3972" s="1">
        <v>-0.349938691065663</v>
      </c>
      <c r="C3972" s="1">
        <v>-2.0129382133269899E-3</v>
      </c>
      <c r="D3972">
        <v>-0.118857</v>
      </c>
      <c r="E3972">
        <v>4.2538029999999998E-2</v>
      </c>
      <c r="F3972">
        <v>-0.37089689999999997</v>
      </c>
      <c r="H3972">
        <f t="shared" si="124"/>
        <v>0.17724140884413683</v>
      </c>
      <c r="N3972">
        <f t="shared" si="125"/>
        <v>8.9601573628789351E-3</v>
      </c>
    </row>
    <row r="3973" spans="1:14" x14ac:dyDescent="0.25">
      <c r="A3973" s="1">
        <v>-0.27269049154096098</v>
      </c>
      <c r="B3973" s="1">
        <v>-0.36598712456107202</v>
      </c>
      <c r="C3973" s="1">
        <v>-4.83284796485999E-3</v>
      </c>
      <c r="D3973">
        <v>-9.156533E-2</v>
      </c>
      <c r="E3973">
        <v>4.1802249999999999E-2</v>
      </c>
      <c r="F3973">
        <v>-0.37913580000000002</v>
      </c>
      <c r="H3973">
        <f t="shared" si="124"/>
        <v>0.18749411769767491</v>
      </c>
      <c r="N3973">
        <f t="shared" si="125"/>
        <v>7.1242713629317807E-3</v>
      </c>
    </row>
    <row r="3974" spans="1:14" x14ac:dyDescent="0.25">
      <c r="A3974" s="1">
        <v>-0.255409404960527</v>
      </c>
      <c r="B3974" s="1">
        <v>-0.380896840068846</v>
      </c>
      <c r="C3974" s="1">
        <v>-7.6377417775966303E-3</v>
      </c>
      <c r="D3974">
        <v>-6.3618339999999995E-2</v>
      </c>
      <c r="E3974">
        <v>4.0826689999999999E-2</v>
      </c>
      <c r="F3974">
        <v>-0.38539000000000001</v>
      </c>
      <c r="H3974">
        <f t="shared" si="124"/>
        <v>0.19787067047034873</v>
      </c>
      <c r="N3974">
        <f t="shared" si="125"/>
        <v>5.4802700584729311E-3</v>
      </c>
    </row>
    <row r="3975" spans="1:14" x14ac:dyDescent="0.25">
      <c r="A3975" s="1">
        <v>-0.23734499979759899</v>
      </c>
      <c r="B3975" s="1">
        <v>-0.394638657349342</v>
      </c>
      <c r="C3975" s="1">
        <v>-1.04192342348546E-2</v>
      </c>
      <c r="D3975">
        <v>-3.5160820000000002E-2</v>
      </c>
      <c r="E3975">
        <v>3.9611E-2</v>
      </c>
      <c r="F3975">
        <v>-0.38957449999999999</v>
      </c>
      <c r="H3975">
        <f t="shared" si="124"/>
        <v>0.20834373661735345</v>
      </c>
      <c r="N3975">
        <f t="shared" si="125"/>
        <v>4.0393371685031746E-3</v>
      </c>
    </row>
    <row r="3976" spans="1:14" x14ac:dyDescent="0.25">
      <c r="A3976" s="1">
        <v>-0.21856195684402499</v>
      </c>
      <c r="B3976" s="1">
        <v>-0.40718583670016301</v>
      </c>
      <c r="C3976" s="1">
        <v>-1.31692001918947E-2</v>
      </c>
      <c r="D3976">
        <v>-6.3558740000000001E-3</v>
      </c>
      <c r="E3976">
        <v>3.8161830000000001E-2</v>
      </c>
      <c r="F3976">
        <v>-0.3916617</v>
      </c>
      <c r="H3976">
        <f t="shared" si="124"/>
        <v>0.21887735167634806</v>
      </c>
      <c r="N3976">
        <f t="shared" si="125"/>
        <v>2.8113499726074623E-3</v>
      </c>
    </row>
    <row r="3977" spans="1:14" x14ac:dyDescent="0.25">
      <c r="A3977" s="1">
        <v>-0.19912439492876999</v>
      </c>
      <c r="B3977" s="1">
        <v>-0.41851386511510003</v>
      </c>
      <c r="C3977" s="1">
        <v>-1.58797479404208E-2</v>
      </c>
      <c r="D3977">
        <v>2.2635450000000001E-2</v>
      </c>
      <c r="E3977">
        <v>3.648096E-2</v>
      </c>
      <c r="F3977">
        <v>-0.39157809999999998</v>
      </c>
      <c r="H3977">
        <f t="shared" si="124"/>
        <v>0.22944412827786637</v>
      </c>
      <c r="N3977">
        <f t="shared" si="125"/>
        <v>1.8024599971159594E-3</v>
      </c>
    </row>
    <row r="3978" spans="1:14" x14ac:dyDescent="0.25">
      <c r="A3978" s="1">
        <v>-0.179095984495768</v>
      </c>
      <c r="B3978" s="1">
        <v>-0.42860027163131897</v>
      </c>
      <c r="C3978" s="1">
        <v>-1.85431936977969E-2</v>
      </c>
      <c r="D3978">
        <v>5.1640850000000002E-2</v>
      </c>
      <c r="E3978">
        <v>3.4578850000000001E-2</v>
      </c>
      <c r="F3978">
        <v>-0.38932870000000003</v>
      </c>
      <c r="H3978">
        <f t="shared" si="124"/>
        <v>0.2400076970810559</v>
      </c>
      <c r="N3978">
        <f t="shared" si="125"/>
        <v>1.0170881518779492E-3</v>
      </c>
    </row>
    <row r="3979" spans="1:14" x14ac:dyDescent="0.25">
      <c r="A3979" s="1">
        <v>-0.158540070889477</v>
      </c>
      <c r="B3979" s="1">
        <v>-0.43742447006816698</v>
      </c>
      <c r="C3979" s="1">
        <v>-2.1152037441033399E-2</v>
      </c>
      <c r="D3979">
        <v>8.0484899999999998E-2</v>
      </c>
      <c r="E3979">
        <v>3.246164E-2</v>
      </c>
      <c r="F3979">
        <v>-0.3848743</v>
      </c>
      <c r="H3979">
        <f t="shared" si="124"/>
        <v>0.25053718983747658</v>
      </c>
      <c r="N3979">
        <f t="shared" si="125"/>
        <v>4.5634900447374195E-4</v>
      </c>
    </row>
    <row r="3980" spans="1:14" x14ac:dyDescent="0.25">
      <c r="A3980" s="1">
        <v>-0.13751980594619401</v>
      </c>
      <c r="B3980" s="1">
        <v>-0.444967627648513</v>
      </c>
      <c r="C3980" s="1">
        <v>-2.3698940091113799E-2</v>
      </c>
      <c r="D3980">
        <v>0.1089917</v>
      </c>
      <c r="E3980">
        <v>3.014176E-2</v>
      </c>
      <c r="F3980">
        <v>-0.3782375</v>
      </c>
      <c r="H3980">
        <f t="shared" si="124"/>
        <v>0.26099742045880175</v>
      </c>
      <c r="N3980">
        <f t="shared" si="125"/>
        <v>1.1885570015195727E-4</v>
      </c>
    </row>
    <row r="3981" spans="1:14" x14ac:dyDescent="0.25">
      <c r="A3981" s="1">
        <v>-0.11609828682336901</v>
      </c>
      <c r="B3981" s="1">
        <v>-0.45121255829048801</v>
      </c>
      <c r="C3981" s="1">
        <v>-2.6176702046778501E-2</v>
      </c>
      <c r="D3981">
        <v>0.13697980000000001</v>
      </c>
      <c r="E3981">
        <v>2.7630189999999999E-2</v>
      </c>
      <c r="F3981">
        <v>-0.36942320000000001</v>
      </c>
      <c r="H3981">
        <f t="shared" si="124"/>
        <v>0.27135437861121792</v>
      </c>
      <c r="N3981">
        <f t="shared" si="125"/>
        <v>2.9717542081438907E-7</v>
      </c>
    </row>
    <row r="3982" spans="1:14" x14ac:dyDescent="0.25">
      <c r="A3982" s="1">
        <v>-9.4338701265268596E-2</v>
      </c>
      <c r="B3982" s="1">
        <v>-0.45614363966110899</v>
      </c>
      <c r="C3982" s="1">
        <v>-2.8578243067225902E-2</v>
      </c>
      <c r="D3982">
        <v>0.1642719</v>
      </c>
      <c r="E3982">
        <v>2.4941430000000001E-2</v>
      </c>
      <c r="F3982">
        <v>-0.3584734</v>
      </c>
      <c r="H3982">
        <f t="shared" si="124"/>
        <v>0.28157285772507434</v>
      </c>
      <c r="N3982">
        <f t="shared" si="125"/>
        <v>9.3573528628505112E-5</v>
      </c>
    </row>
    <row r="3983" spans="1:14" x14ac:dyDescent="0.25">
      <c r="A3983" s="1">
        <v>-7.2304478709654396E-2</v>
      </c>
      <c r="B3983" s="1">
        <v>-0.45974675339242299</v>
      </c>
      <c r="C3983" s="1">
        <v>-3.0896583509482399E-2</v>
      </c>
      <c r="D3983">
        <v>0.19069140000000001</v>
      </c>
      <c r="E3983">
        <v>2.209084E-2</v>
      </c>
      <c r="F3983">
        <v>-0.3454391</v>
      </c>
      <c r="H3983">
        <f t="shared" si="124"/>
        <v>0.29161745299710512</v>
      </c>
      <c r="N3983">
        <f t="shared" si="125"/>
        <v>3.8879701597726939E-4</v>
      </c>
    </row>
    <row r="3984" spans="1:14" x14ac:dyDescent="0.25">
      <c r="A3984" s="1">
        <v>-5.0059446793054602E-2</v>
      </c>
      <c r="B3984" s="1">
        <v>-0.46200924817626199</v>
      </c>
      <c r="C3984" s="1">
        <v>-3.3124826937902002E-2</v>
      </c>
      <c r="D3984">
        <v>0.21606259999999999</v>
      </c>
      <c r="E3984">
        <v>1.9094949999999999E-2</v>
      </c>
      <c r="F3984">
        <v>-0.33038289999999998</v>
      </c>
      <c r="H3984">
        <f t="shared" si="124"/>
        <v>0.30145205991498475</v>
      </c>
      <c r="N3984">
        <f t="shared" si="125"/>
        <v>8.7335281670926151E-4</v>
      </c>
    </row>
    <row r="3985" spans="1:14" x14ac:dyDescent="0.25">
      <c r="A3985" s="1">
        <v>-2.76679929155473E-2</v>
      </c>
      <c r="B3985" s="1">
        <v>-0.46291992577683999</v>
      </c>
      <c r="C3985" s="1">
        <v>-3.5256144140145898E-2</v>
      </c>
      <c r="D3985">
        <v>0.24022550000000001</v>
      </c>
      <c r="E3985">
        <v>1.5972719999999999E-2</v>
      </c>
      <c r="F3985">
        <v>-0.31340040000000002</v>
      </c>
      <c r="H3985">
        <f t="shared" si="124"/>
        <v>0.31104245474872561</v>
      </c>
      <c r="N3985">
        <f t="shared" si="125"/>
        <v>1.5321696073457079E-3</v>
      </c>
    </row>
    <row r="3986" spans="1:14" x14ac:dyDescent="0.25">
      <c r="A3986" s="1">
        <v>-5.1952305817918E-3</v>
      </c>
      <c r="B3986" s="1">
        <v>-0.46246905033385599</v>
      </c>
      <c r="C3986" s="1">
        <v>-3.7283758606094702E-2</v>
      </c>
      <c r="D3986">
        <v>0.26300960000000001</v>
      </c>
      <c r="E3986">
        <v>1.274255E-2</v>
      </c>
      <c r="F3986">
        <v>-0.294576</v>
      </c>
      <c r="H3986">
        <f t="shared" si="124"/>
        <v>0.32035065014849984</v>
      </c>
      <c r="N3986">
        <f t="shared" si="125"/>
        <v>2.3475123426677483E-3</v>
      </c>
    </row>
    <row r="3987" spans="1:14" x14ac:dyDescent="0.25">
      <c r="A3987" s="1">
        <v>1.7292829757008799E-2</v>
      </c>
      <c r="B3987" s="1">
        <v>-0.46064838167517302</v>
      </c>
      <c r="C3987" s="1">
        <v>-3.9200933553694403E-2</v>
      </c>
      <c r="D3987">
        <v>0.28428219999999998</v>
      </c>
      <c r="E3987">
        <v>9.4258740000000008E-3</v>
      </c>
      <c r="F3987">
        <v>-0.27404479999999998</v>
      </c>
      <c r="H3987">
        <f t="shared" si="124"/>
        <v>0.32934599880614313</v>
      </c>
      <c r="N3987">
        <f t="shared" si="125"/>
        <v>3.3000983184928901E-3</v>
      </c>
    </row>
    <row r="3988" spans="1:14" x14ac:dyDescent="0.25">
      <c r="A3988" s="1">
        <v>3.97291056778558E-2</v>
      </c>
      <c r="B3988" s="1">
        <v>-0.45745123372079399</v>
      </c>
      <c r="C3988" s="1">
        <v>-4.1000960619240898E-2</v>
      </c>
      <c r="D3988">
        <v>0.30388199999999999</v>
      </c>
      <c r="E3988">
        <v>6.0427459999999999E-3</v>
      </c>
      <c r="F3988">
        <v>-0.25191249999999998</v>
      </c>
      <c r="H3988">
        <f t="shared" si="124"/>
        <v>0.33798821424835296</v>
      </c>
      <c r="N3988">
        <f t="shared" si="125"/>
        <v>4.3677159575826888E-3</v>
      </c>
    </row>
    <row r="3989" spans="1:14" x14ac:dyDescent="0.25">
      <c r="A3989" s="1">
        <v>6.2045263992545799E-2</v>
      </c>
      <c r="B3989" s="1">
        <v>-0.452872559441787</v>
      </c>
      <c r="C3989" s="1">
        <v>-4.2677150369745599E-2</v>
      </c>
      <c r="D3989">
        <v>0.32170870000000001</v>
      </c>
      <c r="E3989">
        <v>2.6156719999999999E-3</v>
      </c>
      <c r="F3989">
        <v>-0.2283434</v>
      </c>
      <c r="H3989">
        <f t="shared" si="124"/>
        <v>0.3462511851200657</v>
      </c>
      <c r="N3989">
        <f t="shared" si="125"/>
        <v>5.5281706125359332E-3</v>
      </c>
    </row>
    <row r="3990" spans="1:14" x14ac:dyDescent="0.25">
      <c r="A3990" s="1">
        <v>8.4171538761341494E-2</v>
      </c>
      <c r="B3990" s="1">
        <v>-0.44690906424188698</v>
      </c>
      <c r="C3990" s="1">
        <v>-4.4222824842728797E-2</v>
      </c>
      <c r="D3990">
        <v>0.33762750000000002</v>
      </c>
      <c r="E3990">
        <v>-8.3382680000000002E-4</v>
      </c>
      <c r="F3990">
        <v>-0.2034725</v>
      </c>
      <c r="H3990">
        <f t="shared" si="124"/>
        <v>0.35409587719777064</v>
      </c>
      <c r="N3990">
        <f t="shared" si="125"/>
        <v>6.7562416964232737E-3</v>
      </c>
    </row>
    <row r="3991" spans="1:14" x14ac:dyDescent="0.25">
      <c r="A3991" s="1">
        <v>0.10603654692213101</v>
      </c>
      <c r="B3991" s="1">
        <v>-0.43955935005781799</v>
      </c>
      <c r="C3991" s="1">
        <v>-4.5631312375174898E-2</v>
      </c>
      <c r="D3991">
        <v>0.35156199999999999</v>
      </c>
      <c r="E3991">
        <v>-4.2835399999999997E-3</v>
      </c>
      <c r="F3991">
        <v>-0.17747489999999999</v>
      </c>
      <c r="H3991">
        <f t="shared" si="124"/>
        <v>0.36149778056246906</v>
      </c>
      <c r="N3991">
        <f t="shared" si="125"/>
        <v>8.0278489060742683E-3</v>
      </c>
    </row>
    <row r="3992" spans="1:14" x14ac:dyDescent="0.25">
      <c r="A3992" s="1">
        <v>0.12756710266350599</v>
      </c>
      <c r="B3992" s="1">
        <v>-0.43082409292785501</v>
      </c>
      <c r="C3992" s="1">
        <v>-4.68959450498155E-2</v>
      </c>
      <c r="D3992">
        <v>0.36341709999999999</v>
      </c>
      <c r="E3992">
        <v>-7.7115179999999997E-3</v>
      </c>
      <c r="F3992">
        <v>-0.15051210000000001</v>
      </c>
      <c r="H3992">
        <f t="shared" si="124"/>
        <v>0.368422928094917</v>
      </c>
      <c r="N3992">
        <f t="shared" si="125"/>
        <v>9.3167689676792696E-3</v>
      </c>
    </row>
    <row r="3993" spans="1:14" x14ac:dyDescent="0.25">
      <c r="A3993" s="1">
        <v>0.148688032094689</v>
      </c>
      <c r="B3993" s="1">
        <v>-0.42070625725577199</v>
      </c>
      <c r="C3993" s="1">
        <v>-4.8010059164895001E-2</v>
      </c>
      <c r="D3993">
        <v>0.37313869999999999</v>
      </c>
      <c r="E3993">
        <v>-1.109635E-2</v>
      </c>
      <c r="F3993">
        <v>-0.122764</v>
      </c>
      <c r="H3993">
        <f t="shared" si="124"/>
        <v>0.37484705268431184</v>
      </c>
      <c r="N3993">
        <f t="shared" si="125"/>
        <v>1.0598195186963578E-2</v>
      </c>
    </row>
    <row r="3994" spans="1:14" x14ac:dyDescent="0.25">
      <c r="A3994" s="1">
        <v>0.16932199031633</v>
      </c>
      <c r="B3994" s="1">
        <v>-0.40921135049521901</v>
      </c>
      <c r="C3994" s="1">
        <v>-4.8966999224854701E-2</v>
      </c>
      <c r="D3994">
        <v>0.38067659999999998</v>
      </c>
      <c r="E3994">
        <v>-1.4417019999999999E-2</v>
      </c>
      <c r="F3994">
        <v>-9.4408480000000003E-2</v>
      </c>
      <c r="H3994">
        <f t="shared" si="124"/>
        <v>0.3807431146731402</v>
      </c>
      <c r="N3994">
        <f t="shared" si="125"/>
        <v>1.1846928842705062E-2</v>
      </c>
    </row>
    <row r="3995" spans="1:14" x14ac:dyDescent="0.25">
      <c r="A3995" s="1">
        <v>0.189389283700791</v>
      </c>
      <c r="B3995" s="1">
        <v>-0.39634772248959799</v>
      </c>
      <c r="C3995" s="1">
        <v>-4.9760126055745701E-2</v>
      </c>
      <c r="D3995">
        <v>0.38599850000000002</v>
      </c>
      <c r="E3995">
        <v>-1.7653269999999999E-2</v>
      </c>
      <c r="F3995">
        <v>-6.5626450000000003E-2</v>
      </c>
      <c r="H3995">
        <f t="shared" si="124"/>
        <v>0.38608625230214094</v>
      </c>
      <c r="N3995">
        <f t="shared" si="125"/>
        <v>1.3038610611567161E-2</v>
      </c>
    </row>
    <row r="3996" spans="1:14" x14ac:dyDescent="0.25">
      <c r="A3996" s="1">
        <v>0.20880770108136101</v>
      </c>
      <c r="B3996" s="1">
        <v>-0.38212691421071399</v>
      </c>
      <c r="C3996" s="1">
        <v>-5.0382829772501497E-2</v>
      </c>
      <c r="D3996">
        <v>0.38910090000000003</v>
      </c>
      <c r="E3996">
        <v>-2.0786309999999999E-2</v>
      </c>
      <c r="F3996">
        <v>-3.6600399999999998E-2</v>
      </c>
      <c r="H3996">
        <f t="shared" si="124"/>
        <v>0.39085823975140493</v>
      </c>
      <c r="N3996">
        <f t="shared" si="125"/>
        <v>1.4151177815121688E-2</v>
      </c>
    </row>
    <row r="3997" spans="1:14" x14ac:dyDescent="0.25">
      <c r="A3997" s="1">
        <v>0.22749235866523801</v>
      </c>
      <c r="B3997" s="1">
        <v>-0.36656406112322198</v>
      </c>
      <c r="C3997" s="1">
        <v>-5.0828548467176202E-2</v>
      </c>
      <c r="D3997">
        <v>0.38997150000000003</v>
      </c>
      <c r="E3997">
        <v>-2.3797240000000001E-2</v>
      </c>
      <c r="F3997">
        <v>-7.509183E-3</v>
      </c>
      <c r="H3997">
        <f t="shared" si="124"/>
        <v>0.39503236387720314</v>
      </c>
      <c r="N3997">
        <f t="shared" si="125"/>
        <v>1.5161698079946051E-2</v>
      </c>
    </row>
    <row r="3998" spans="1:14" x14ac:dyDescent="0.25">
      <c r="A3998" s="1">
        <v>0.24535556486983601</v>
      </c>
      <c r="B3998" s="1">
        <v>-0.34967835682739801</v>
      </c>
      <c r="C3998" s="1">
        <v>-5.1090793649192001E-2</v>
      </c>
      <c r="D3998">
        <v>0.3886521</v>
      </c>
      <c r="E3998">
        <v>-2.6670570000000001E-2</v>
      </c>
      <c r="F3998">
        <v>2.147139E-2</v>
      </c>
      <c r="H3998">
        <f t="shared" si="124"/>
        <v>0.39860052543044705</v>
      </c>
      <c r="N3998">
        <f t="shared" si="125"/>
        <v>1.6053145640047305E-2</v>
      </c>
    </row>
    <row r="3999" spans="1:14" x14ac:dyDescent="0.25">
      <c r="A3999" s="1">
        <v>0.262306712986003</v>
      </c>
      <c r="B3999" s="1">
        <v>-0.33149358295029102</v>
      </c>
      <c r="C3999" s="1">
        <v>-5.1163183651110097E-2</v>
      </c>
      <c r="D3999">
        <v>0.3851485</v>
      </c>
      <c r="E3999">
        <v>-2.9388879999999999E-2</v>
      </c>
      <c r="F3999">
        <v>5.0166910000000002E-2</v>
      </c>
      <c r="H3999">
        <f t="shared" si="124"/>
        <v>0.40153325742127777</v>
      </c>
      <c r="N3999">
        <f t="shared" si="125"/>
        <v>1.6804906760744774E-2</v>
      </c>
    </row>
    <row r="4000" spans="1:14" x14ac:dyDescent="0.25">
      <c r="A4000" s="1">
        <v>0.27825221164962399</v>
      </c>
      <c r="B4000" s="1">
        <v>-0.31203871139447698</v>
      </c>
      <c r="C4000" s="1">
        <v>-5.1039486415681602E-2</v>
      </c>
      <c r="D4000">
        <v>0.37953940000000003</v>
      </c>
      <c r="E4000">
        <v>-3.1940400000000001E-2</v>
      </c>
      <c r="F4000">
        <v>7.8417070000000005E-2</v>
      </c>
      <c r="H4000">
        <f t="shared" si="124"/>
        <v>0.40383113655364644</v>
      </c>
      <c r="N4000">
        <f t="shared" si="125"/>
        <v>1.7405952345045245E-2</v>
      </c>
    </row>
    <row r="4001" spans="1:14" x14ac:dyDescent="0.25">
      <c r="A4001" s="1">
        <v>0.293095465610204</v>
      </c>
      <c r="B4001" s="1">
        <v>-0.29134858491662102</v>
      </c>
      <c r="C4001" s="1">
        <v>-5.0713673299062803E-2</v>
      </c>
      <c r="D4001">
        <v>0.37185780000000002</v>
      </c>
      <c r="E4001">
        <v>-3.4310239999999999E-2</v>
      </c>
      <c r="F4001">
        <v>0.1060567</v>
      </c>
      <c r="H4001">
        <f t="shared" si="124"/>
        <v>0.40546706206816302</v>
      </c>
      <c r="N4001">
        <f t="shared" si="125"/>
        <v>1.7840289203859643E-2</v>
      </c>
    </row>
    <row r="4002" spans="1:14" x14ac:dyDescent="0.25">
      <c r="A4002" s="1">
        <v>0.30673692227300298</v>
      </c>
      <c r="B4002" s="1">
        <v>-0.26946468146206198</v>
      </c>
      <c r="C4002" s="1">
        <v>-5.0179985754984197E-2</v>
      </c>
      <c r="D4002">
        <v>0.36220059999999998</v>
      </c>
      <c r="E4002">
        <v>-3.6489510000000003E-2</v>
      </c>
      <c r="F4002">
        <v>0.1329439</v>
      </c>
      <c r="H4002">
        <f t="shared" si="124"/>
        <v>0.40644349559035997</v>
      </c>
      <c r="N4002">
        <f t="shared" si="125"/>
        <v>1.8102082284039017E-2</v>
      </c>
    </row>
    <row r="4003" spans="1:14" x14ac:dyDescent="0.25">
      <c r="A4003" s="1">
        <v>0.319074202998469</v>
      </c>
      <c r="B4003" s="1">
        <v>-0.246435966549753</v>
      </c>
      <c r="C4003" s="1">
        <v>-4.94330169944227E-2</v>
      </c>
      <c r="D4003">
        <v>0.3506339</v>
      </c>
      <c r="E4003">
        <v>-3.846699E-2</v>
      </c>
      <c r="F4003">
        <v>0.15893070000000001</v>
      </c>
      <c r="H4003">
        <f t="shared" si="124"/>
        <v>0.40674119851882412</v>
      </c>
      <c r="N4003">
        <f t="shared" si="125"/>
        <v>1.8182279184181208E-2</v>
      </c>
    </row>
    <row r="4004" spans="1:14" x14ac:dyDescent="0.25">
      <c r="A4004" s="1">
        <v>0.33000234218072699</v>
      </c>
      <c r="B4004" s="1">
        <v>-0.22231983605409</v>
      </c>
      <c r="C4004" s="1">
        <v>-4.8467810927236697E-2</v>
      </c>
      <c r="D4004">
        <v>0.33726159999999999</v>
      </c>
      <c r="E4004">
        <v>-4.023591E-2</v>
      </c>
      <c r="F4004">
        <v>0.18389159999999999</v>
      </c>
      <c r="H4004">
        <f t="shared" si="124"/>
        <v>0.40635968279110629</v>
      </c>
      <c r="N4004">
        <f t="shared" si="125"/>
        <v>1.8079536293619594E-2</v>
      </c>
    </row>
    <row r="4005" spans="1:14" x14ac:dyDescent="0.25">
      <c r="A4005" s="1">
        <v>0.33941416165975002</v>
      </c>
      <c r="B4005" s="1">
        <v>-0.19718314867430201</v>
      </c>
      <c r="C4005" s="1">
        <v>-4.7279980859113398E-2</v>
      </c>
      <c r="D4005">
        <v>0.3221794</v>
      </c>
      <c r="E4005">
        <v>-4.1789140000000002E-2</v>
      </c>
      <c r="F4005">
        <v>0.20770269999999999</v>
      </c>
      <c r="H4005">
        <f t="shared" si="124"/>
        <v>0.40528969490910854</v>
      </c>
      <c r="N4005">
        <f t="shared" si="125"/>
        <v>1.7792939670803667E-2</v>
      </c>
    </row>
    <row r="4006" spans="1:14" x14ac:dyDescent="0.25">
      <c r="A4006" s="1">
        <v>0.347200812935966</v>
      </c>
      <c r="B4006" s="1">
        <v>-0.171103342859008</v>
      </c>
      <c r="C4006" s="1">
        <v>-4.5865850499292898E-2</v>
      </c>
      <c r="D4006">
        <v>0.30549520000000002</v>
      </c>
      <c r="E4006">
        <v>-4.3121680000000003E-2</v>
      </c>
      <c r="F4006">
        <v>0.23025329999999999</v>
      </c>
      <c r="H4006">
        <f t="shared" si="124"/>
        <v>0.40352700453519474</v>
      </c>
      <c r="N4006">
        <f t="shared" si="125"/>
        <v>1.7325795581578336E-2</v>
      </c>
    </row>
    <row r="4007" spans="1:14" x14ac:dyDescent="0.25">
      <c r="A4007" s="1">
        <v>0.35325252471959101</v>
      </c>
      <c r="B4007" s="1">
        <v>-0.14416962653836399</v>
      </c>
      <c r="C4007" s="1">
        <v>-4.4222619775887401E-2</v>
      </c>
      <c r="D4007">
        <v>0.2873269</v>
      </c>
      <c r="E4007">
        <v>-4.4230539999999999E-2</v>
      </c>
      <c r="F4007">
        <v>0.25144729999999998</v>
      </c>
      <c r="H4007">
        <f t="shared" si="124"/>
        <v>0.40107223865665348</v>
      </c>
      <c r="N4007">
        <f t="shared" si="125"/>
        <v>1.6685592124946937E-2</v>
      </c>
    </row>
    <row r="4008" spans="1:14" x14ac:dyDescent="0.25">
      <c r="A4008" s="1">
        <v>0.35745959815572098</v>
      </c>
      <c r="B4008" s="1">
        <v>-0.116484219234318</v>
      </c>
      <c r="C4008" s="1">
        <v>-4.2348557680303697E-2</v>
      </c>
      <c r="D4008">
        <v>0.26778469999999999</v>
      </c>
      <c r="E4008">
        <v>-4.5112140000000002E-2</v>
      </c>
      <c r="F4008">
        <v>0.27118720000000002</v>
      </c>
      <c r="H4008">
        <f t="shared" si="124"/>
        <v>0.39791752165194616</v>
      </c>
      <c r="N4008">
        <f t="shared" si="125"/>
        <v>1.5880537598659098E-2</v>
      </c>
    </row>
    <row r="4009" spans="1:14" x14ac:dyDescent="0.25">
      <c r="A4009" s="1">
        <v>0.35971369597818897</v>
      </c>
      <c r="B4009" s="1">
        <v>-8.8163614483746905E-2</v>
      </c>
      <c r="C4009" s="1">
        <v>-4.02432237715852E-2</v>
      </c>
      <c r="D4009">
        <v>0.24700150000000001</v>
      </c>
      <c r="E4009">
        <v>-4.5767460000000003E-2</v>
      </c>
      <c r="F4009">
        <v>0.28940719999999998</v>
      </c>
      <c r="H4009">
        <f t="shared" si="124"/>
        <v>0.39407394770277948</v>
      </c>
      <c r="N4009">
        <f t="shared" si="125"/>
        <v>1.4926591616632283E-2</v>
      </c>
    </row>
    <row r="4010" spans="1:14" x14ac:dyDescent="0.25">
      <c r="A4010" s="1">
        <v>0.35990947390674499</v>
      </c>
      <c r="B4010" s="1">
        <v>-5.9339815594320597E-2</v>
      </c>
      <c r="C4010" s="1">
        <v>-3.7907718943043497E-2</v>
      </c>
      <c r="D4010">
        <v>0.22508839999999999</v>
      </c>
      <c r="E4010">
        <v>-4.6194069999999997E-2</v>
      </c>
      <c r="F4010">
        <v>0.30602040000000003</v>
      </c>
      <c r="H4010">
        <f t="shared" si="124"/>
        <v>0.38952980979937285</v>
      </c>
      <c r="N4010">
        <f t="shared" si="125"/>
        <v>1.3836885879464888E-2</v>
      </c>
    </row>
    <row r="4011" spans="1:14" x14ac:dyDescent="0.25">
      <c r="A4011" s="1">
        <v>0.35794660147820101</v>
      </c>
      <c r="B4011" s="1">
        <v>-3.0161479317439201E-2</v>
      </c>
      <c r="C4011" s="1">
        <v>-3.5344964445034099E-2</v>
      </c>
      <c r="D4011">
        <v>0.202186</v>
      </c>
      <c r="E4011">
        <v>-4.6396369999999999E-2</v>
      </c>
      <c r="F4011">
        <v>0.32099060000000001</v>
      </c>
      <c r="H4011">
        <f t="shared" si="124"/>
        <v>0.38430623381172518</v>
      </c>
      <c r="N4011">
        <f t="shared" si="125"/>
        <v>1.2635270075553737E-2</v>
      </c>
    </row>
    <row r="4012" spans="1:14" x14ac:dyDescent="0.25">
      <c r="A4012" s="1">
        <v>0.353732213432985</v>
      </c>
      <c r="B4012" s="1">
        <v>-7.9488019872280403E-4</v>
      </c>
      <c r="C4012" s="1">
        <v>-3.2560005818249499E-2</v>
      </c>
      <c r="D4012">
        <v>0.1784086</v>
      </c>
      <c r="E4012">
        <v>-4.6373589999999999E-2</v>
      </c>
      <c r="F4012">
        <v>0.33424510000000002</v>
      </c>
      <c r="H4012">
        <f t="shared" si="124"/>
        <v>0.37839261735227558</v>
      </c>
      <c r="N4012">
        <f t="shared" si="125"/>
        <v>1.1340780509006224E-2</v>
      </c>
    </row>
    <row r="4013" spans="1:14" x14ac:dyDescent="0.25">
      <c r="A4013" s="1">
        <v>0.347183819599932</v>
      </c>
      <c r="B4013" s="1">
        <v>2.8575416077616399E-2</v>
      </c>
      <c r="C4013" s="1">
        <v>-2.9560335185381599E-2</v>
      </c>
      <c r="D4013">
        <v>0.1538948</v>
      </c>
      <c r="E4013">
        <v>-4.6132029999999997E-2</v>
      </c>
      <c r="F4013">
        <v>0.3457673</v>
      </c>
      <c r="H4013">
        <f t="shared" si="124"/>
        <v>0.37181441256783287</v>
      </c>
      <c r="N4013">
        <f t="shared" si="125"/>
        <v>9.9829864373623817E-3</v>
      </c>
    </row>
    <row r="4014" spans="1:14" x14ac:dyDescent="0.25">
      <c r="A4014" s="1">
        <v>0.33823267850796601</v>
      </c>
      <c r="B4014" s="1">
        <v>5.7746307363308699E-2</v>
      </c>
      <c r="C4014" s="1">
        <v>-2.6356221194253401E-2</v>
      </c>
      <c r="D4014">
        <v>0.12876480000000001</v>
      </c>
      <c r="E4014">
        <v>-4.5673760000000001E-2</v>
      </c>
      <c r="F4014">
        <v>0.35550959999999998</v>
      </c>
      <c r="H4014">
        <f t="shared" si="124"/>
        <v>0.36457226701160822</v>
      </c>
      <c r="N4014">
        <f t="shared" si="125"/>
        <v>8.5882386698720517E-3</v>
      </c>
    </row>
    <row r="4015" spans="1:14" x14ac:dyDescent="0.25">
      <c r="A4015" s="1">
        <v>0.326827605349223</v>
      </c>
      <c r="B4015" s="1">
        <v>8.6496497905180006E-2</v>
      </c>
      <c r="C4015" s="1">
        <v>-2.29610308362054E-2</v>
      </c>
      <c r="D4015">
        <v>0.10314959999999999</v>
      </c>
      <c r="E4015">
        <v>-4.5005490000000002E-2</v>
      </c>
      <c r="F4015">
        <v>0.36346349999999999</v>
      </c>
      <c r="H4015">
        <f t="shared" si="124"/>
        <v>0.35669108273998562</v>
      </c>
      <c r="N4015">
        <f t="shared" si="125"/>
        <v>7.1896096894046475E-3</v>
      </c>
    </row>
    <row r="4016" spans="1:14" x14ac:dyDescent="0.25">
      <c r="A4016" s="1">
        <v>0.312939136741678</v>
      </c>
      <c r="B4016" s="1">
        <v>0.114587605850481</v>
      </c>
      <c r="C4016" s="1">
        <v>-1.9391521607284901E-2</v>
      </c>
      <c r="D4016">
        <v>7.7172530000000003E-2</v>
      </c>
      <c r="E4016">
        <v>-4.4132209999999998E-2</v>
      </c>
      <c r="F4016">
        <v>0.3696083</v>
      </c>
      <c r="H4016">
        <f t="shared" si="124"/>
        <v>0.34818608381314292</v>
      </c>
      <c r="N4016">
        <f t="shared" si="125"/>
        <v>5.8196403380048698E-3</v>
      </c>
    </row>
    <row r="4017" spans="1:14" x14ac:dyDescent="0.25">
      <c r="A4017" s="1">
        <v>0.29656391288630601</v>
      </c>
      <c r="B4017" s="1">
        <v>0.14176621493224301</v>
      </c>
      <c r="C4017" s="1">
        <v>-1.5668076546892701E-2</v>
      </c>
      <c r="D4017">
        <v>5.0957660000000002E-2</v>
      </c>
      <c r="E4017">
        <v>-4.3060840000000003E-2</v>
      </c>
      <c r="F4017">
        <v>0.37394149999999998</v>
      </c>
      <c r="H4017">
        <f t="shared" si="124"/>
        <v>0.33908429327048489</v>
      </c>
      <c r="N4017">
        <f t="shared" si="125"/>
        <v>4.5137942170022675E-3</v>
      </c>
    </row>
    <row r="4018" spans="1:14" x14ac:dyDescent="0.25">
      <c r="A4018" s="1">
        <v>0.27772906482234599</v>
      </c>
      <c r="B4018" s="1">
        <v>0.16776703206334201</v>
      </c>
      <c r="C4018" s="1">
        <v>-1.18148494462759E-2</v>
      </c>
      <c r="D4018">
        <v>2.4626640000000002E-2</v>
      </c>
      <c r="E4018">
        <v>-4.1798920000000003E-2</v>
      </c>
      <c r="F4018">
        <v>0.37646829999999998</v>
      </c>
      <c r="H4018">
        <f t="shared" si="124"/>
        <v>0.32941782158269867</v>
      </c>
      <c r="N4018">
        <f t="shared" si="125"/>
        <v>3.3083554087157E-3</v>
      </c>
    </row>
    <row r="4019" spans="1:14" x14ac:dyDescent="0.25">
      <c r="A4019" s="1">
        <v>0.25649631714535298</v>
      </c>
      <c r="B4019" s="1">
        <v>0.19231726606680299</v>
      </c>
      <c r="C4019" s="1">
        <v>-7.8597842114921396E-3</v>
      </c>
      <c r="D4019">
        <v>-1.701525E-3</v>
      </c>
      <c r="E4019">
        <v>-4.0353470000000002E-2</v>
      </c>
      <c r="F4019">
        <v>0.37719019999999998</v>
      </c>
      <c r="H4019">
        <f t="shared" si="124"/>
        <v>0.31921774231033451</v>
      </c>
      <c r="N4019">
        <f t="shared" si="125"/>
        <v>2.2390144848948761E-3</v>
      </c>
    </row>
    <row r="4020" spans="1:14" x14ac:dyDescent="0.25">
      <c r="A4020" s="1">
        <v>0.232965446129312</v>
      </c>
      <c r="B4020" s="1">
        <v>0.21514226161837399</v>
      </c>
      <c r="C4020" s="1">
        <v>-3.83447252221678E-3</v>
      </c>
      <c r="D4020">
        <v>-2.791105E-2</v>
      </c>
      <c r="E4020">
        <v>-3.873418E-2</v>
      </c>
      <c r="F4020">
        <v>0.3761369</v>
      </c>
      <c r="H4020">
        <f t="shared" si="124"/>
        <v>0.30853494032665457</v>
      </c>
      <c r="N4020">
        <f t="shared" si="125"/>
        <v>1.3421542720346803E-3</v>
      </c>
    </row>
    <row r="4021" spans="1:14" x14ac:dyDescent="0.25">
      <c r="A4021" s="1">
        <v>0.20727668559847701</v>
      </c>
      <c r="B4021" s="1">
        <v>0.23597230543352199</v>
      </c>
      <c r="C4021" s="1">
        <v>2.26180887795429E-4</v>
      </c>
      <c r="D4021">
        <v>-5.388635E-2</v>
      </c>
      <c r="E4021">
        <v>-3.6948179999999997E-2</v>
      </c>
      <c r="F4021">
        <v>0.3733127</v>
      </c>
      <c r="H4021">
        <f t="shared" si="124"/>
        <v>0.29740620075933732</v>
      </c>
      <c r="N4021">
        <f t="shared" si="125"/>
        <v>6.505909370848786E-4</v>
      </c>
    </row>
    <row r="4022" spans="1:14" x14ac:dyDescent="0.25">
      <c r="A4022" s="1">
        <v>0.179611666618919</v>
      </c>
      <c r="B4022" s="1">
        <v>0.25455037536887298</v>
      </c>
      <c r="C4022" s="1">
        <v>4.2845046286947904E-3</v>
      </c>
      <c r="D4022">
        <v>-7.9520789999999994E-2</v>
      </c>
      <c r="E4022">
        <v>-3.5006820000000001E-2</v>
      </c>
      <c r="F4022">
        <v>0.36876880000000001</v>
      </c>
      <c r="H4022">
        <f t="shared" si="124"/>
        <v>0.28590083383867537</v>
      </c>
      <c r="N4022">
        <f t="shared" si="125"/>
        <v>1.9603688457210601E-4</v>
      </c>
    </row>
    <row r="4023" spans="1:14" x14ac:dyDescent="0.25">
      <c r="A4023" s="1">
        <v>0.150192529083995</v>
      </c>
      <c r="B4023" s="1">
        <v>0.27064044403514897</v>
      </c>
      <c r="C4023" s="1">
        <v>8.3008202653153101E-3</v>
      </c>
      <c r="D4023">
        <v>-0.10470110000000001</v>
      </c>
      <c r="E4023">
        <v>-3.2917540000000002E-2</v>
      </c>
      <c r="F4023">
        <v>0.36251430000000001</v>
      </c>
      <c r="H4023">
        <f t="shared" si="124"/>
        <v>0.27406298688516978</v>
      </c>
      <c r="N4023">
        <f t="shared" si="125"/>
        <v>4.680603698620573E-6</v>
      </c>
    </row>
    <row r="4024" spans="1:14" x14ac:dyDescent="0.25">
      <c r="A4024" s="1">
        <v>0.119278963134792</v>
      </c>
      <c r="B4024" s="1">
        <v>0.28403580317372601</v>
      </c>
      <c r="C4024" s="1">
        <v>1.22343937961569E-2</v>
      </c>
      <c r="D4024">
        <v>-0.12933030000000001</v>
      </c>
      <c r="E4024">
        <v>-3.0692500000000001E-2</v>
      </c>
      <c r="F4024">
        <v>0.35461330000000002</v>
      </c>
      <c r="H4024">
        <f t="shared" si="124"/>
        <v>0.26197417236375325</v>
      </c>
      <c r="N4024">
        <f t="shared" si="125"/>
        <v>9.8512458098772764E-5</v>
      </c>
    </row>
    <row r="4025" spans="1:14" x14ac:dyDescent="0.25">
      <c r="A4025" s="1">
        <v>8.7163122266106299E-2</v>
      </c>
      <c r="B4025" s="1">
        <v>0.29456677577268198</v>
      </c>
      <c r="C4025" s="1">
        <v>1.6044532655402101E-2</v>
      </c>
      <c r="D4025">
        <v>-0.1533013</v>
      </c>
      <c r="E4025">
        <v>-2.8340520000000001E-2</v>
      </c>
      <c r="F4025">
        <v>0.34509210000000001</v>
      </c>
      <c r="H4025">
        <f t="shared" si="124"/>
        <v>0.24969176931423012</v>
      </c>
      <c r="N4025">
        <f t="shared" si="125"/>
        <v>4.931840392642336E-4</v>
      </c>
    </row>
    <row r="4026" spans="1:14" x14ac:dyDescent="0.25">
      <c r="A4026" s="1">
        <v>5.4162577078166699E-2</v>
      </c>
      <c r="B4026" s="1">
        <v>0.30210716014706401</v>
      </c>
      <c r="C4026" s="1">
        <v>1.96917591720355E-2</v>
      </c>
      <c r="D4026">
        <v>-0.17652300000000001</v>
      </c>
      <c r="E4026">
        <v>-2.587335E-2</v>
      </c>
      <c r="F4026">
        <v>0.33401429999999999</v>
      </c>
      <c r="H4026">
        <f t="shared" si="124"/>
        <v>0.23729745093308763</v>
      </c>
      <c r="N4026">
        <f t="shared" si="125"/>
        <v>1.1973029480365366E-3</v>
      </c>
    </row>
    <row r="4027" spans="1:14" x14ac:dyDescent="0.25">
      <c r="A4027" s="1">
        <v>2.0611712455307601E-2</v>
      </c>
      <c r="B4027" s="1">
        <v>0.30657882268388198</v>
      </c>
      <c r="C4027" s="1">
        <v>2.31389758582147E-2</v>
      </c>
      <c r="D4027">
        <v>-0.19889789999999999</v>
      </c>
      <c r="E4027">
        <v>-2.33013E-2</v>
      </c>
      <c r="F4027">
        <v>0.32142599999999999</v>
      </c>
      <c r="H4027">
        <f t="shared" si="124"/>
        <v>0.22485908444250738</v>
      </c>
      <c r="N4027">
        <f t="shared" si="125"/>
        <v>2.212802257046008E-3</v>
      </c>
    </row>
    <row r="4028" spans="1:14" x14ac:dyDescent="0.25">
      <c r="A4028" s="1">
        <v>-1.3147833129811199E-2</v>
      </c>
      <c r="B4028" s="1">
        <v>0.30795402224974</v>
      </c>
      <c r="C4028" s="1">
        <v>2.63525334796826E-2</v>
      </c>
      <c r="D4028">
        <v>-0.2203386</v>
      </c>
      <c r="E4028">
        <v>-2.0635830000000001E-2</v>
      </c>
      <c r="F4028">
        <v>0.30739030000000001</v>
      </c>
      <c r="H4028">
        <f t="shared" si="124"/>
        <v>0.2124529076325635</v>
      </c>
      <c r="N4028">
        <f t="shared" si="125"/>
        <v>3.53389931707312E-3</v>
      </c>
    </row>
    <row r="4029" spans="1:14" x14ac:dyDescent="0.25">
      <c r="A4029" s="1">
        <v>-4.6776970162210003E-2</v>
      </c>
      <c r="B4029" s="1">
        <v>0.306255285023666</v>
      </c>
      <c r="C4029" s="1">
        <v>2.9303121333439201E-2</v>
      </c>
      <c r="D4029">
        <v>-0.2407599</v>
      </c>
      <c r="E4029">
        <v>-1.7888359999999999E-2</v>
      </c>
      <c r="F4029">
        <v>0.29197109999999998</v>
      </c>
      <c r="H4029">
        <f t="shared" si="124"/>
        <v>0.20015107024617085</v>
      </c>
      <c r="N4029">
        <f t="shared" si="125"/>
        <v>5.1478395533987422E-3</v>
      </c>
    </row>
    <row r="4030" spans="1:14" x14ac:dyDescent="0.25">
      <c r="A4030" s="1">
        <v>-7.9948472134750606E-2</v>
      </c>
      <c r="B4030" s="1">
        <v>0.30155291136632101</v>
      </c>
      <c r="C4030" s="1">
        <v>3.1966419304035598E-2</v>
      </c>
      <c r="D4030">
        <v>-0.26007619999999998</v>
      </c>
      <c r="E4030">
        <v>-1.507026E-2</v>
      </c>
      <c r="F4030">
        <v>0.27523170000000002</v>
      </c>
      <c r="H4030">
        <f t="shared" si="124"/>
        <v>0.18801929080187113</v>
      </c>
      <c r="N4030">
        <f t="shared" si="125"/>
        <v>7.0358922790220218E-3</v>
      </c>
    </row>
    <row r="4031" spans="1:14" x14ac:dyDescent="0.25">
      <c r="A4031" s="1">
        <v>-0.112355159995798</v>
      </c>
      <c r="B4031" s="1">
        <v>0.29396043738361</v>
      </c>
      <c r="C4031" s="1">
        <v>3.4323479149373601E-2</v>
      </c>
      <c r="D4031">
        <v>-0.27821679999999999</v>
      </c>
      <c r="E4031">
        <v>-1.219369E-2</v>
      </c>
      <c r="F4031">
        <v>0.25725130000000002</v>
      </c>
      <c r="H4031">
        <f t="shared" si="124"/>
        <v>0.17612918956834978</v>
      </c>
      <c r="N4031">
        <f t="shared" si="125"/>
        <v>9.1719555386953269E-3</v>
      </c>
    </row>
    <row r="4032" spans="1:14" x14ac:dyDescent="0.25">
      <c r="A4032" s="1">
        <v>-0.143716485806931</v>
      </c>
      <c r="B4032" s="1">
        <v>0.28362855148201599</v>
      </c>
      <c r="C4032" s="1">
        <v>3.6360832580682997E-2</v>
      </c>
      <c r="D4032">
        <v>-0.29509679999999999</v>
      </c>
      <c r="E4032">
        <v>-9.2701269999999995E-3</v>
      </c>
      <c r="F4032">
        <v>0.23809449999999999</v>
      </c>
      <c r="H4032">
        <f t="shared" si="124"/>
        <v>0.16453429381686085</v>
      </c>
      <c r="N4032">
        <f t="shared" si="125"/>
        <v>1.1527291062091598E-2</v>
      </c>
    </row>
    <row r="4033" spans="1:14" x14ac:dyDescent="0.25">
      <c r="A4033" s="1">
        <v>-0.17378325674804501</v>
      </c>
      <c r="B4033" s="1">
        <v>0.27073805675385598</v>
      </c>
      <c r="C4033" s="1">
        <v>3.80703505990223E-2</v>
      </c>
      <c r="D4033">
        <v>-0.31066159999999998</v>
      </c>
      <c r="E4033">
        <v>-6.3121160000000004E-3</v>
      </c>
      <c r="F4033">
        <v>0.21785399999999999</v>
      </c>
      <c r="H4033">
        <f t="shared" si="124"/>
        <v>0.15330429756389219</v>
      </c>
      <c r="N4033">
        <f t="shared" si="125"/>
        <v>1.4064825976917304E-2</v>
      </c>
    </row>
    <row r="4034" spans="1:14" x14ac:dyDescent="0.25">
      <c r="A4034" s="1">
        <v>-0.20234045361862099</v>
      </c>
      <c r="B4034" s="1">
        <v>0.25549247149954801</v>
      </c>
      <c r="C4034" s="1">
        <v>3.9448898238617899E-2</v>
      </c>
      <c r="D4034">
        <v>-0.32482559999999999</v>
      </c>
      <c r="E4034">
        <v>-3.3314569999999999E-3</v>
      </c>
      <c r="F4034">
        <v>0.19659679999999999</v>
      </c>
      <c r="H4034">
        <f t="shared" si="124"/>
        <v>0.14248322708232314</v>
      </c>
      <c r="N4034">
        <f t="shared" si="125"/>
        <v>1.6748575991098993E-2</v>
      </c>
    </row>
    <row r="4035" spans="1:14" x14ac:dyDescent="0.25">
      <c r="A4035" s="1">
        <v>-0.22920827753426801</v>
      </c>
      <c r="B4035" s="1">
        <v>0.23811078896468901</v>
      </c>
      <c r="C4035" s="1">
        <v>4.04978395456057E-2</v>
      </c>
      <c r="D4035">
        <v>-0.33754879999999998</v>
      </c>
      <c r="E4035">
        <v>-3.407261E-4</v>
      </c>
      <c r="F4035">
        <v>0.174424</v>
      </c>
      <c r="H4035">
        <f t="shared" ref="H4035:H4098" si="126">SQRT(((D4035-A4035)^2)+((E4035-C4035)^2)+((F4035-B4035)^2))</f>
        <v>0.13214183418119735</v>
      </c>
      <c r="N4035">
        <f t="shared" ref="N4035:N4098" si="127">((H4035-$L$2)^2)</f>
        <v>1.9532209793536932E-2</v>
      </c>
    </row>
    <row r="4036" spans="1:14" x14ac:dyDescent="0.25">
      <c r="A4036" s="1">
        <v>-0.25424168450081902</v>
      </c>
      <c r="B4036" s="1">
        <v>0.218820800225208</v>
      </c>
      <c r="C4036" s="1">
        <v>4.1222449629101099E-2</v>
      </c>
      <c r="D4036">
        <v>-0.3487557</v>
      </c>
      <c r="E4036">
        <v>2.647749E-3</v>
      </c>
      <c r="F4036">
        <v>0.15141389999999999</v>
      </c>
      <c r="H4036">
        <f t="shared" si="126"/>
        <v>0.12232986901151878</v>
      </c>
      <c r="N4036">
        <f t="shared" si="127"/>
        <v>2.2371079478096526E-2</v>
      </c>
    </row>
    <row r="4037" spans="1:14" x14ac:dyDescent="0.25">
      <c r="A4037" s="1">
        <v>-0.27732873485758103</v>
      </c>
      <c r="B4037" s="1">
        <v>0.19785324951606501</v>
      </c>
      <c r="C4037" s="1">
        <v>4.1631285811531103E-2</v>
      </c>
      <c r="D4037">
        <v>-0.35840929999999999</v>
      </c>
      <c r="E4037">
        <v>5.6215630000000004E-3</v>
      </c>
      <c r="F4037">
        <v>0.12766739999999999</v>
      </c>
      <c r="H4037">
        <f t="shared" si="126"/>
        <v>0.11312299347643287</v>
      </c>
      <c r="N4037">
        <f t="shared" si="127"/>
        <v>2.5209984293461388E-2</v>
      </c>
    </row>
    <row r="4038" spans="1:14" x14ac:dyDescent="0.25">
      <c r="A4038" s="1">
        <v>-0.29838809985712</v>
      </c>
      <c r="B4038" s="1">
        <v>0.17543696260007</v>
      </c>
      <c r="C4038" s="1">
        <v>4.1735560800079403E-2</v>
      </c>
      <c r="D4038">
        <v>-0.36645109999999997</v>
      </c>
      <c r="E4038">
        <v>8.5680670000000004E-3</v>
      </c>
      <c r="F4038">
        <v>0.1032756</v>
      </c>
      <c r="H4038">
        <f t="shared" si="126"/>
        <v>0.10459405760236462</v>
      </c>
      <c r="N4038">
        <f t="shared" si="127"/>
        <v>2.7991116608568335E-2</v>
      </c>
    </row>
    <row r="4039" spans="1:14" x14ac:dyDescent="0.25">
      <c r="A4039" s="1">
        <v>-0.31736604416162301</v>
      </c>
      <c r="B4039" s="1">
        <v>0.15179498122788701</v>
      </c>
      <c r="C4039" s="1">
        <v>4.1548549862261697E-2</v>
      </c>
      <c r="D4039">
        <v>-0.37284499999999998</v>
      </c>
      <c r="E4039">
        <v>1.147482E-2</v>
      </c>
      <c r="F4039">
        <v>7.8340309999999996E-2</v>
      </c>
      <c r="H4039">
        <f t="shared" si="126"/>
        <v>9.6839725804763854E-2</v>
      </c>
      <c r="N4039">
        <f t="shared" si="127"/>
        <v>3.0645930351345396E-2</v>
      </c>
    </row>
    <row r="4040" spans="1:14" x14ac:dyDescent="0.25">
      <c r="A4040" s="1">
        <v>-0.334233155813837</v>
      </c>
      <c r="B4040" s="1">
        <v>0.12714165719912701</v>
      </c>
      <c r="C4040" s="1">
        <v>4.1085053156029498E-2</v>
      </c>
      <c r="D4040">
        <v>-0.377552</v>
      </c>
      <c r="E4040">
        <v>1.432924E-2</v>
      </c>
      <c r="F4040">
        <v>5.2963099999999999E-2</v>
      </c>
      <c r="H4040">
        <f t="shared" si="126"/>
        <v>8.9971407388178534E-2</v>
      </c>
      <c r="N4040">
        <f t="shared" si="127"/>
        <v>3.3097836919386399E-2</v>
      </c>
    </row>
    <row r="4041" spans="1:14" x14ac:dyDescent="0.25">
      <c r="A4041" s="1">
        <v>-0.34898103764739202</v>
      </c>
      <c r="B4041" s="1">
        <v>0.101680608267896</v>
      </c>
      <c r="C4041" s="1">
        <v>4.0360924888090899E-2</v>
      </c>
      <c r="D4041">
        <v>-0.38053670000000001</v>
      </c>
      <c r="E4041">
        <v>1.7118629999999999E-2</v>
      </c>
      <c r="F4041">
        <v>2.724855E-2</v>
      </c>
      <c r="H4041">
        <f t="shared" si="126"/>
        <v>8.4119530408652679E-2</v>
      </c>
      <c r="N4041">
        <f t="shared" si="127"/>
        <v>3.5261323211956165E-2</v>
      </c>
    </row>
    <row r="4042" spans="1:14" x14ac:dyDescent="0.25">
      <c r="A4042" s="1">
        <v>-0.36161911612724001</v>
      </c>
      <c r="B4042" s="1">
        <v>7.5603411300423598E-2</v>
      </c>
      <c r="C4042" s="1">
        <v>3.9392673457246598E-2</v>
      </c>
      <c r="D4042">
        <v>-0.38178099999999998</v>
      </c>
      <c r="E4042">
        <v>1.9830839999999999E-2</v>
      </c>
      <c r="F4042">
        <v>1.3057660000000001E-3</v>
      </c>
      <c r="H4042">
        <f t="shared" si="126"/>
        <v>7.9431146200311539E-2</v>
      </c>
      <c r="N4042">
        <f t="shared" si="127"/>
        <v>3.7044073602193646E-2</v>
      </c>
    </row>
    <row r="4043" spans="1:14" x14ac:dyDescent="0.25">
      <c r="A4043" s="1">
        <v>-0.37217167155342601</v>
      </c>
      <c r="B4043" s="1">
        <v>4.9088899999737597E-2</v>
      </c>
      <c r="C4043" s="1">
        <v>3.8197131296553097E-2</v>
      </c>
      <c r="D4043">
        <v>-0.3812506</v>
      </c>
      <c r="E4043">
        <v>2.2452779999999999E-2</v>
      </c>
      <c r="F4043">
        <v>-2.4755869999999999E-2</v>
      </c>
      <c r="H4043">
        <f t="shared" si="126"/>
        <v>7.6048416129472621E-2</v>
      </c>
      <c r="N4043">
        <f t="shared" si="127"/>
        <v>3.8357653553361369E-2</v>
      </c>
    </row>
    <row r="4044" spans="1:14" x14ac:dyDescent="0.25">
      <c r="A4044" s="1">
        <v>-0.38067515054307899</v>
      </c>
      <c r="B4044" s="1">
        <v>2.2302939276822802E-2</v>
      </c>
      <c r="C4044" s="1">
        <v>3.6791189565321201E-2</v>
      </c>
      <c r="D4044">
        <v>-0.3789498</v>
      </c>
      <c r="E4044">
        <v>2.4973120000000001E-2</v>
      </c>
      <c r="F4044">
        <v>-5.0822890000000003E-2</v>
      </c>
      <c r="H4044">
        <f t="shared" si="126"/>
        <v>7.4094740097865985E-2</v>
      </c>
      <c r="N4044">
        <f t="shared" si="127"/>
        <v>3.9126729604882442E-2</v>
      </c>
    </row>
    <row r="4045" spans="1:14" x14ac:dyDescent="0.25">
      <c r="A4045" s="1">
        <v>-0.38717578853569501</v>
      </c>
      <c r="B4045" s="1">
        <v>-4.6014391573007199E-3</v>
      </c>
      <c r="C4045" s="1">
        <v>3.51915908150843E-2</v>
      </c>
      <c r="D4045">
        <v>-0.37484630000000002</v>
      </c>
      <c r="E4045">
        <v>2.737819E-2</v>
      </c>
      <c r="F4045">
        <v>-7.6779050000000001E-2</v>
      </c>
      <c r="H4045">
        <f t="shared" si="126"/>
        <v>7.3638801095680079E-2</v>
      </c>
      <c r="N4045">
        <f t="shared" si="127"/>
        <v>3.9307311310103114E-2</v>
      </c>
    </row>
    <row r="4046" spans="1:14" x14ac:dyDescent="0.25">
      <c r="A4046" s="1">
        <v>-0.391727546110473</v>
      </c>
      <c r="B4046" s="1">
        <v>-3.148363914729E-2</v>
      </c>
      <c r="C4046" s="1">
        <v>3.34147718803443E-2</v>
      </c>
      <c r="D4046">
        <v>-0.36896459999999998</v>
      </c>
      <c r="E4046">
        <v>2.965769E-2</v>
      </c>
      <c r="F4046">
        <v>-0.1025094</v>
      </c>
      <c r="H4046">
        <f t="shared" si="126"/>
        <v>7.467881951792131E-2</v>
      </c>
      <c r="N4046">
        <f t="shared" si="127"/>
        <v>3.8896003355370717E-2</v>
      </c>
    </row>
    <row r="4047" spans="1:14" x14ac:dyDescent="0.25">
      <c r="A4047" s="1">
        <v>-0.39439034678763102</v>
      </c>
      <c r="B4047" s="1">
        <v>-5.8214922327312298E-2</v>
      </c>
      <c r="C4047" s="1">
        <v>3.14767491718849E-2</v>
      </c>
      <c r="D4047">
        <v>-0.36128670000000002</v>
      </c>
      <c r="E4047">
        <v>3.1798079999999999E-2</v>
      </c>
      <c r="F4047">
        <v>-0.127891</v>
      </c>
      <c r="H4047">
        <f t="shared" si="126"/>
        <v>7.7140848348924318E-2</v>
      </c>
      <c r="N4047">
        <f t="shared" si="127"/>
        <v>3.7930938856789331E-2</v>
      </c>
    </row>
    <row r="4048" spans="1:14" x14ac:dyDescent="0.25">
      <c r="A4048" s="1">
        <v>-0.39522859408907102</v>
      </c>
      <c r="B4048" s="1">
        <v>-8.4677715700072501E-2</v>
      </c>
      <c r="C4048" s="1">
        <v>2.9393038985553399E-2</v>
      </c>
      <c r="D4048">
        <v>-0.35184539999999997</v>
      </c>
      <c r="E4048">
        <v>3.3789430000000002E-2</v>
      </c>
      <c r="F4048">
        <v>-0.15280779999999999</v>
      </c>
      <c r="H4048">
        <f t="shared" si="126"/>
        <v>8.0889666645605249E-2</v>
      </c>
      <c r="N4048">
        <f t="shared" si="127"/>
        <v>3.6484762777498417E-2</v>
      </c>
    </row>
    <row r="4049" spans="1:14" x14ac:dyDescent="0.25">
      <c r="A4049" s="1">
        <v>-0.39430994039343298</v>
      </c>
      <c r="B4049" s="1">
        <v>-0.110764855309337</v>
      </c>
      <c r="C4049" s="1">
        <v>2.7178606159821799E-2</v>
      </c>
      <c r="D4049">
        <v>-0.34064719999999998</v>
      </c>
      <c r="E4049">
        <v>3.5619280000000003E-2</v>
      </c>
      <c r="F4049">
        <v>-0.17713370000000001</v>
      </c>
      <c r="H4049">
        <f t="shared" si="126"/>
        <v>8.5765717084290746E-2</v>
      </c>
      <c r="N4049">
        <f t="shared" si="127"/>
        <v>3.464579132010593E-2</v>
      </c>
    </row>
    <row r="4050" spans="1:14" x14ac:dyDescent="0.25">
      <c r="A4050" s="1">
        <v>-0.39170427818035702</v>
      </c>
      <c r="B4050" s="1">
        <v>-0.136378804196122</v>
      </c>
      <c r="C4050" s="1">
        <v>2.48478352625871E-2</v>
      </c>
      <c r="D4050">
        <v>-0.32773010000000002</v>
      </c>
      <c r="E4050">
        <v>3.727772E-2</v>
      </c>
      <c r="F4050">
        <v>-0.2007497</v>
      </c>
      <c r="H4050">
        <f t="shared" si="126"/>
        <v>9.1601363172341244E-2</v>
      </c>
      <c r="N4050">
        <f t="shared" si="127"/>
        <v>3.2507424127439483E-2</v>
      </c>
    </row>
    <row r="4051" spans="1:14" x14ac:dyDescent="0.25">
      <c r="A4051" s="1">
        <v>-0.38748292452549599</v>
      </c>
      <c r="B4051" s="1">
        <v>-0.161430872491133</v>
      </c>
      <c r="C4051" s="1">
        <v>2.24145193562529E-2</v>
      </c>
      <c r="D4051">
        <v>-0.3131274</v>
      </c>
      <c r="E4051">
        <v>3.875402E-2</v>
      </c>
      <c r="F4051">
        <v>-0.22353139999999999</v>
      </c>
      <c r="H4051">
        <f t="shared" si="126"/>
        <v>9.8245604612258314E-2</v>
      </c>
      <c r="N4051">
        <f t="shared" si="127"/>
        <v>3.0155681146735357E-2</v>
      </c>
    </row>
    <row r="4052" spans="1:14" x14ac:dyDescent="0.25">
      <c r="A4052" s="1">
        <v>-0.38171797134789698</v>
      </c>
      <c r="B4052" s="1">
        <v>-0.18584045923186501</v>
      </c>
      <c r="C4052" s="1">
        <v>1.9891862215573399E-2</v>
      </c>
      <c r="D4052">
        <v>-0.2968845</v>
      </c>
      <c r="E4052">
        <v>4.0038259999999999E-2</v>
      </c>
      <c r="F4052">
        <v>-0.24535589999999999</v>
      </c>
      <c r="H4052">
        <f t="shared" si="126"/>
        <v>0.10556838018293258</v>
      </c>
      <c r="N4052">
        <f t="shared" si="127"/>
        <v>2.7666046939962698E-2</v>
      </c>
    </row>
    <row r="4053" spans="1:14" x14ac:dyDescent="0.25">
      <c r="A4053" s="1">
        <v>-0.37448177631866503</v>
      </c>
      <c r="B4053" s="1">
        <v>-0.209534329051764</v>
      </c>
      <c r="C4053" s="1">
        <v>1.7292490619803601E-2</v>
      </c>
      <c r="D4053">
        <v>-0.27906219999999998</v>
      </c>
      <c r="E4053">
        <v>4.1121959999999999E-2</v>
      </c>
      <c r="F4053">
        <v>-0.26610519999999999</v>
      </c>
      <c r="H4053">
        <f t="shared" si="126"/>
        <v>0.11345925522238029</v>
      </c>
      <c r="N4053">
        <f t="shared" si="127"/>
        <v>2.5103316423664892E-2</v>
      </c>
    </row>
    <row r="4054" spans="1:14" x14ac:dyDescent="0.25">
      <c r="A4054" s="1">
        <v>-0.36584657209338201</v>
      </c>
      <c r="B4054" s="1">
        <v>-0.232445931985474</v>
      </c>
      <c r="C4054" s="1">
        <v>1.46284739940153E-2</v>
      </c>
      <c r="D4054">
        <v>-0.25971519999999998</v>
      </c>
      <c r="E4054">
        <v>4.1995320000000003E-2</v>
      </c>
      <c r="F4054">
        <v>-0.28565210000000002</v>
      </c>
      <c r="H4054">
        <f t="shared" si="126"/>
        <v>0.12183475989030865</v>
      </c>
      <c r="N4054">
        <f t="shared" si="127"/>
        <v>2.2519431204687464E-2</v>
      </c>
    </row>
    <row r="4055" spans="1:14" x14ac:dyDescent="0.25">
      <c r="A4055" s="1">
        <v>-0.35588417435184699</v>
      </c>
      <c r="B4055" s="1">
        <v>-0.25451477098733999</v>
      </c>
      <c r="C4055" s="1">
        <v>1.1911349231365199E-2</v>
      </c>
      <c r="D4055">
        <v>-0.2389317</v>
      </c>
      <c r="E4055">
        <v>4.2652660000000002E-2</v>
      </c>
      <c r="F4055">
        <v>-0.30389070000000001</v>
      </c>
      <c r="H4055">
        <f t="shared" si="126"/>
        <v>0.13061734881192641</v>
      </c>
      <c r="N4055">
        <f t="shared" si="127"/>
        <v>1.9960650933342636E-2</v>
      </c>
    </row>
    <row r="4056" spans="1:14" x14ac:dyDescent="0.25">
      <c r="A4056" s="1">
        <v>-0.34466577184373898</v>
      </c>
      <c r="B4056" s="1">
        <v>-0.27568581911527101</v>
      </c>
      <c r="C4056" s="1">
        <v>9.1521489934872705E-3</v>
      </c>
      <c r="D4056">
        <v>-0.21677869999999999</v>
      </c>
      <c r="E4056">
        <v>4.3084459999999998E-2</v>
      </c>
      <c r="F4056">
        <v>-0.32068950000000002</v>
      </c>
      <c r="H4056">
        <f t="shared" si="126"/>
        <v>0.13975634571704745</v>
      </c>
      <c r="N4056">
        <f t="shared" si="127"/>
        <v>1.7461817609547025E-2</v>
      </c>
    </row>
    <row r="4057" spans="1:14" x14ac:dyDescent="0.25">
      <c r="A4057" s="1">
        <v>-0.33226178414850699</v>
      </c>
      <c r="B4057" s="1">
        <v>-0.29590898646911201</v>
      </c>
      <c r="C4057" s="1">
        <v>6.3614321688447197E-3</v>
      </c>
      <c r="D4057">
        <v>-0.1933684</v>
      </c>
      <c r="E4057">
        <v>4.3288029999999998E-2</v>
      </c>
      <c r="F4057">
        <v>-0.33595839999999999</v>
      </c>
      <c r="H4057">
        <f t="shared" si="126"/>
        <v>0.1491941731830593</v>
      </c>
      <c r="N4057">
        <f t="shared" si="127"/>
        <v>1.5056601301719038E-2</v>
      </c>
    </row>
    <row r="4058" spans="1:14" x14ac:dyDescent="0.25">
      <c r="A4058" s="1">
        <v>-0.31874177511374302</v>
      </c>
      <c r="B4058" s="1">
        <v>-0.31513863570939699</v>
      </c>
      <c r="C4058" s="1">
        <v>3.5493154792626E-3</v>
      </c>
      <c r="D4058">
        <v>-0.1687882</v>
      </c>
      <c r="E4058">
        <v>4.3255380000000003E-2</v>
      </c>
      <c r="F4058">
        <v>-0.34956969999999998</v>
      </c>
      <c r="H4058">
        <f t="shared" si="126"/>
        <v>0.1588966470297645</v>
      </c>
      <c r="N4058">
        <f t="shared" si="127"/>
        <v>1.2769648529864114E-2</v>
      </c>
    </row>
    <row r="4059" spans="1:14" x14ac:dyDescent="0.25">
      <c r="A4059" s="1">
        <v>-0.30417441192325501</v>
      </c>
      <c r="B4059" s="1">
        <v>-0.333333144171373</v>
      </c>
      <c r="C4059" s="1">
        <v>7.2550547361240297E-4</v>
      </c>
      <c r="D4059">
        <v>-0.14316609999999999</v>
      </c>
      <c r="E4059">
        <v>4.2985929999999999E-2</v>
      </c>
      <c r="F4059">
        <v>-0.36144480000000001</v>
      </c>
      <c r="H4059">
        <f t="shared" si="126"/>
        <v>0.16881909010225671</v>
      </c>
      <c r="N4059">
        <f t="shared" si="127"/>
        <v>1.0625574325822305E-2</v>
      </c>
    </row>
    <row r="4060" spans="1:14" x14ac:dyDescent="0.25">
      <c r="A4060" s="1">
        <v>-0.28862746146949197</v>
      </c>
      <c r="B4060" s="1">
        <v>-0.35045451011367701</v>
      </c>
      <c r="C4060" s="1">
        <v>-2.1006696552368599E-3</v>
      </c>
      <c r="D4060">
        <v>-0.1166164</v>
      </c>
      <c r="E4060">
        <v>4.2475110000000003E-2</v>
      </c>
      <c r="F4060">
        <v>-0.37147409999999997</v>
      </c>
      <c r="H4060">
        <f t="shared" si="126"/>
        <v>0.17893191039812542</v>
      </c>
      <c r="N4060">
        <f t="shared" si="127"/>
        <v>8.6429758018837649E-3</v>
      </c>
    </row>
    <row r="4061" spans="1:14" x14ac:dyDescent="0.25">
      <c r="A4061" s="1">
        <v>-0.27216781718227301</v>
      </c>
      <c r="B4061" s="1">
        <v>-0.36646800041066502</v>
      </c>
      <c r="C4061" s="1">
        <v>-4.9202288395633299E-3</v>
      </c>
      <c r="D4061">
        <v>-8.9278369999999996E-2</v>
      </c>
      <c r="E4061">
        <v>4.1723639999999999E-2</v>
      </c>
      <c r="F4061">
        <v>-0.37958579999999997</v>
      </c>
      <c r="H4061">
        <f t="shared" si="126"/>
        <v>0.18919904084594558</v>
      </c>
      <c r="N4061">
        <f t="shared" si="127"/>
        <v>6.8393686890368642E-3</v>
      </c>
    </row>
    <row r="4062" spans="1:14" x14ac:dyDescent="0.25">
      <c r="A4062" s="1">
        <v>-0.25486155072019301</v>
      </c>
      <c r="B4062" s="1">
        <v>-0.38134183694268398</v>
      </c>
      <c r="C4062" s="1">
        <v>-7.7245077816916197E-3</v>
      </c>
      <c r="D4062">
        <v>-6.1291459999999999E-2</v>
      </c>
      <c r="E4062">
        <v>4.0731179999999999E-2</v>
      </c>
      <c r="F4062">
        <v>-0.38569750000000003</v>
      </c>
      <c r="H4062">
        <f t="shared" si="126"/>
        <v>0.19959034420655075</v>
      </c>
      <c r="N4062">
        <f t="shared" si="127"/>
        <v>5.2286164114298348E-3</v>
      </c>
    </row>
    <row r="4063" spans="1:14" x14ac:dyDescent="0.25">
      <c r="A4063" s="1">
        <v>-0.23677398398838201</v>
      </c>
      <c r="B4063" s="1">
        <v>-0.395046919007779</v>
      </c>
      <c r="C4063" s="1">
        <v>-1.0505129672832399E-2</v>
      </c>
      <c r="D4063">
        <v>-3.280719E-2</v>
      </c>
      <c r="E4063">
        <v>3.9500090000000002E-2</v>
      </c>
      <c r="F4063">
        <v>-0.38974629999999999</v>
      </c>
      <c r="H4063">
        <f t="shared" si="126"/>
        <v>0.21007396698851794</v>
      </c>
      <c r="N4063">
        <f t="shared" si="127"/>
        <v>3.8223985840814692E-3</v>
      </c>
    </row>
    <row r="4064" spans="1:14" x14ac:dyDescent="0.25">
      <c r="A4064" s="1">
        <v>-0.21796977783155699</v>
      </c>
      <c r="B4064" s="1">
        <v>-0.40755657923272398</v>
      </c>
      <c r="C4064" s="1">
        <v>-1.32539771153256E-2</v>
      </c>
      <c r="D4064">
        <v>-3.9846739999999997E-3</v>
      </c>
      <c r="E4064">
        <v>3.803459E-2</v>
      </c>
      <c r="F4064">
        <v>-0.39168380000000003</v>
      </c>
      <c r="H4064">
        <f t="shared" si="126"/>
        <v>0.2206175126754816</v>
      </c>
      <c r="N4064">
        <f t="shared" si="127"/>
        <v>2.6298439259499862E-3</v>
      </c>
    </row>
    <row r="4065" spans="1:14" x14ac:dyDescent="0.25">
      <c r="A4065" s="1">
        <v>-0.19851303448858201</v>
      </c>
      <c r="B4065" s="1">
        <v>-0.418846370673081</v>
      </c>
      <c r="C4065" s="1">
        <v>-1.5963165327322001E-2</v>
      </c>
      <c r="D4065">
        <v>2.5011909999999998E-2</v>
      </c>
      <c r="E4065">
        <v>3.6338969999999998E-2</v>
      </c>
      <c r="F4065">
        <v>-0.391459</v>
      </c>
      <c r="H4065">
        <f t="shared" si="126"/>
        <v>0.23119035931631302</v>
      </c>
      <c r="N4065">
        <f t="shared" si="127"/>
        <v>1.6572354862999801E-3</v>
      </c>
    </row>
    <row r="4066" spans="1:14" x14ac:dyDescent="0.25">
      <c r="A4066" s="1">
        <v>-0.178467411505183</v>
      </c>
      <c r="B4066" s="1">
        <v>-0.42889388304123799</v>
      </c>
      <c r="C4066" s="1">
        <v>-1.8625016673208199E-2</v>
      </c>
      <c r="D4066">
        <v>5.4011360000000001E-2</v>
      </c>
      <c r="E4066">
        <v>3.4422179999999997E-2</v>
      </c>
      <c r="F4066">
        <v>-0.38906259999999998</v>
      </c>
      <c r="H4066">
        <f t="shared" si="126"/>
        <v>0.24175796860528989</v>
      </c>
      <c r="N4066">
        <f t="shared" si="127"/>
        <v>9.0851291518571952E-4</v>
      </c>
    </row>
    <row r="4067" spans="1:14" x14ac:dyDescent="0.25">
      <c r="A4067" s="1">
        <v>-0.157896245304046</v>
      </c>
      <c r="B4067" s="1">
        <v>-0.43767858627447398</v>
      </c>
      <c r="C4067" s="1">
        <v>-2.12320365392147E-2</v>
      </c>
      <c r="D4067">
        <v>8.2837309999999997E-2</v>
      </c>
      <c r="E4067">
        <v>3.229075E-2</v>
      </c>
      <c r="F4067">
        <v>-0.384459</v>
      </c>
      <c r="H4067">
        <f t="shared" si="126"/>
        <v>0.25228883782576411</v>
      </c>
      <c r="N4067">
        <f t="shared" si="127"/>
        <v>3.8457872177045975E-4</v>
      </c>
    </row>
    <row r="4068" spans="1:14" x14ac:dyDescent="0.25">
      <c r="A4068" s="1">
        <v>-0.136862683022065</v>
      </c>
      <c r="B4068" s="1">
        <v>-0.44518169994301598</v>
      </c>
      <c r="C4068" s="1">
        <v>-2.3776890559436398E-2</v>
      </c>
      <c r="D4068">
        <v>0.11131539999999999</v>
      </c>
      <c r="E4068">
        <v>2.995803E-2</v>
      </c>
      <c r="F4068">
        <v>-0.37768040000000003</v>
      </c>
      <c r="H4068">
        <f t="shared" si="126"/>
        <v>0.26274746064240645</v>
      </c>
      <c r="N4068">
        <f t="shared" si="127"/>
        <v>8.3760128150209558E-5</v>
      </c>
    </row>
    <row r="4069" spans="1:14" x14ac:dyDescent="0.25">
      <c r="A4069" s="1">
        <v>-0.11542982155642</v>
      </c>
      <c r="B4069" s="1">
        <v>-0.45138608729528301</v>
      </c>
      <c r="C4069" s="1">
        <v>-2.62523831912789E-2</v>
      </c>
      <c r="D4069">
        <v>0.13925969999999999</v>
      </c>
      <c r="E4069">
        <v>2.7433490000000001E-2</v>
      </c>
      <c r="F4069">
        <v>-0.3687146</v>
      </c>
      <c r="H4069">
        <f t="shared" si="126"/>
        <v>0.27309979894273512</v>
      </c>
      <c r="N4069">
        <f t="shared" si="127"/>
        <v>1.44067771549024E-6</v>
      </c>
    </row>
    <row r="4070" spans="1:14" x14ac:dyDescent="0.25">
      <c r="A4070" s="1">
        <v>-9.3660853025295296E-2</v>
      </c>
      <c r="B4070" s="1">
        <v>-0.45627617304131401</v>
      </c>
      <c r="C4070" s="1">
        <v>-2.8651437639881299E-2</v>
      </c>
      <c r="D4070">
        <v>0.1664997</v>
      </c>
      <c r="E4070">
        <v>2.4733709999999999E-2</v>
      </c>
      <c r="F4070">
        <v>-0.35762759999999999</v>
      </c>
      <c r="H4070">
        <f t="shared" si="126"/>
        <v>0.28331083336513424</v>
      </c>
      <c r="N4070">
        <f t="shared" si="127"/>
        <v>1.3021815043980992E-4</v>
      </c>
    </row>
    <row r="4071" spans="1:14" x14ac:dyDescent="0.25">
      <c r="A4071" s="1">
        <v>-7.1619216053594906E-2</v>
      </c>
      <c r="B4071" s="1">
        <v>-0.45983788428474498</v>
      </c>
      <c r="C4071" s="1">
        <v>-3.0967077137539101E-2</v>
      </c>
      <c r="D4071">
        <v>0.19285050000000001</v>
      </c>
      <c r="E4071">
        <v>2.1872340000000001E-2</v>
      </c>
      <c r="F4071">
        <v>-0.34444910000000001</v>
      </c>
      <c r="H4071">
        <f t="shared" si="126"/>
        <v>0.29334417712239558</v>
      </c>
      <c r="N4071">
        <f t="shared" si="127"/>
        <v>4.5987346515677971E-4</v>
      </c>
    </row>
    <row r="4072" spans="1:14" x14ac:dyDescent="0.25">
      <c r="A4072" s="1">
        <v>-4.9368752445326403E-2</v>
      </c>
      <c r="B4072" s="1">
        <v>-0.46205861432934597</v>
      </c>
      <c r="C4072" s="1">
        <v>-3.3192407596022003E-2</v>
      </c>
      <c r="D4072">
        <v>0.21814729999999999</v>
      </c>
      <c r="E4072">
        <v>1.886763E-2</v>
      </c>
      <c r="F4072">
        <v>-0.32926480000000002</v>
      </c>
      <c r="H4072">
        <f t="shared" si="126"/>
        <v>0.30316543825866205</v>
      </c>
      <c r="N4072">
        <f t="shared" si="127"/>
        <v>9.7755785750965898E-4</v>
      </c>
    </row>
    <row r="4073" spans="1:14" x14ac:dyDescent="0.25">
      <c r="A4073" s="1">
        <v>-2.6973868906169599E-2</v>
      </c>
      <c r="B4073" s="1">
        <v>-0.46292720940961402</v>
      </c>
      <c r="C4073" s="1">
        <v>-3.5320601666737998E-2</v>
      </c>
      <c r="D4073">
        <v>0.24221790000000001</v>
      </c>
      <c r="E4073">
        <v>1.57372E-2</v>
      </c>
      <c r="F4073">
        <v>-0.31215019999999999</v>
      </c>
      <c r="H4073">
        <f t="shared" si="126"/>
        <v>0.31273761226366653</v>
      </c>
      <c r="N4073">
        <f t="shared" si="127"/>
        <v>1.6677500578841831E-3</v>
      </c>
    </row>
    <row r="4074" spans="1:14" x14ac:dyDescent="0.25">
      <c r="A4074" s="1">
        <v>-4.4997035340687396E-3</v>
      </c>
      <c r="B4074" s="1">
        <v>-0.46243397872867298</v>
      </c>
      <c r="C4074" s="1">
        <v>-3.7344884265958903E-2</v>
      </c>
      <c r="D4074">
        <v>0.2649068</v>
      </c>
      <c r="E4074">
        <v>1.250075E-2</v>
      </c>
      <c r="F4074">
        <v>-0.29321059999999999</v>
      </c>
      <c r="H4074">
        <f t="shared" si="126"/>
        <v>0.32202640157318752</v>
      </c>
      <c r="N4074">
        <f t="shared" si="127"/>
        <v>2.5127045976667951E-3</v>
      </c>
    </row>
    <row r="4075" spans="1:14" x14ac:dyDescent="0.25">
      <c r="A4075" s="1">
        <v>1.7987703197869E-2</v>
      </c>
      <c r="B4075" s="1">
        <v>-0.46057072853363901</v>
      </c>
      <c r="C4075" s="1">
        <v>-3.9258519650051303E-2</v>
      </c>
      <c r="D4075">
        <v>0.28606619999999999</v>
      </c>
      <c r="E4075">
        <v>9.178739E-3</v>
      </c>
      <c r="F4075">
        <v>-0.27256350000000001</v>
      </c>
      <c r="H4075">
        <f t="shared" si="126"/>
        <v>0.33099692816417808</v>
      </c>
      <c r="N4075">
        <f t="shared" si="127"/>
        <v>3.4925040542361885E-3</v>
      </c>
    </row>
    <row r="4076" spans="1:14" x14ac:dyDescent="0.25">
      <c r="A4076" s="1">
        <v>4.0421233285857498E-2</v>
      </c>
      <c r="B4076" s="1">
        <v>-0.45733082132181602</v>
      </c>
      <c r="C4076" s="1">
        <v>-4.1054800159358897E-2</v>
      </c>
      <c r="D4076">
        <v>0.30555280000000001</v>
      </c>
      <c r="E4076">
        <v>5.7920849999999998E-3</v>
      </c>
      <c r="F4076">
        <v>-0.25033300000000003</v>
      </c>
      <c r="H4076">
        <f t="shared" si="126"/>
        <v>0.33961371637407167</v>
      </c>
      <c r="N4076">
        <f t="shared" si="127"/>
        <v>4.5852128517880507E-3</v>
      </c>
    </row>
    <row r="4077" spans="1:14" x14ac:dyDescent="0.25">
      <c r="A4077" s="1">
        <v>6.2732512286290398E-2</v>
      </c>
      <c r="B4077" s="1">
        <v>-0.45270926165369602</v>
      </c>
      <c r="C4077" s="1">
        <v>-4.2727036789738902E-2</v>
      </c>
      <c r="D4077">
        <v>0.32325330000000002</v>
      </c>
      <c r="E4077">
        <v>2.3627930000000002E-3</v>
      </c>
      <c r="F4077">
        <v>-0.22667119999999999</v>
      </c>
      <c r="H4077">
        <f t="shared" si="126"/>
        <v>0.3478467750283154</v>
      </c>
      <c r="N4077">
        <f t="shared" si="127"/>
        <v>5.7679860636130889E-3</v>
      </c>
    </row>
    <row r="4078" spans="1:14" x14ac:dyDescent="0.25">
      <c r="A4078" s="1">
        <v>8.4851727234176999E-2</v>
      </c>
      <c r="B4078" s="1">
        <v>-0.44670281045354598</v>
      </c>
      <c r="C4078" s="1">
        <v>-4.4268551798712599E-2</v>
      </c>
      <c r="D4078">
        <v>0.3390397</v>
      </c>
      <c r="E4078">
        <v>-1.087417E-3</v>
      </c>
      <c r="F4078">
        <v>-0.20171900000000001</v>
      </c>
      <c r="H4078">
        <f t="shared" si="126"/>
        <v>0.35565882989972608</v>
      </c>
      <c r="N4078">
        <f t="shared" si="127"/>
        <v>7.0156225653634019E-3</v>
      </c>
    </row>
    <row r="4079" spans="1:14" x14ac:dyDescent="0.25">
      <c r="A4079" s="1">
        <v>0.106707442206005</v>
      </c>
      <c r="B4079" s="1">
        <v>-0.43931013010750097</v>
      </c>
      <c r="C4079" s="1">
        <v>-4.56726736098775E-2</v>
      </c>
      <c r="D4079">
        <v>0.35284100000000002</v>
      </c>
      <c r="E4079">
        <v>-4.5364100000000003E-3</v>
      </c>
      <c r="F4079">
        <v>-0.17565349999999999</v>
      </c>
      <c r="H4079">
        <f t="shared" si="126"/>
        <v>0.36302718776388465</v>
      </c>
      <c r="N4079">
        <f t="shared" si="127"/>
        <v>8.3042524527559107E-3</v>
      </c>
    </row>
    <row r="4080" spans="1:14" x14ac:dyDescent="0.25">
      <c r="A4080" s="1">
        <v>0.12822641266686899</v>
      </c>
      <c r="B4080" s="1">
        <v>-0.43053196312333603</v>
      </c>
      <c r="C4080" s="1">
        <v>-4.6932734345987499E-2</v>
      </c>
      <c r="D4080">
        <v>0.36454700000000001</v>
      </c>
      <c r="E4080">
        <v>-7.9620669999999998E-3</v>
      </c>
      <c r="F4080">
        <v>-0.1486296</v>
      </c>
      <c r="H4080">
        <f t="shared" si="126"/>
        <v>0.36991225344044615</v>
      </c>
      <c r="N4080">
        <f t="shared" si="127"/>
        <v>9.6064965840331334E-3</v>
      </c>
    </row>
    <row r="4081" spans="1:14" x14ac:dyDescent="0.25">
      <c r="A4081" s="1">
        <v>0.149333400169785</v>
      </c>
      <c r="B4081" s="1">
        <v>-0.420371347594508</v>
      </c>
      <c r="C4081" s="1">
        <v>-4.8042070399499703E-2</v>
      </c>
      <c r="D4081">
        <v>0.37412699999999999</v>
      </c>
      <c r="E4081">
        <v>-1.134336E-2</v>
      </c>
      <c r="F4081">
        <v>-0.1208365</v>
      </c>
      <c r="H4081">
        <f t="shared" si="126"/>
        <v>0.37629786445458113</v>
      </c>
      <c r="N4081">
        <f t="shared" si="127"/>
        <v>1.0899015035914979E-2</v>
      </c>
    </row>
    <row r="4082" spans="1:14" x14ac:dyDescent="0.25">
      <c r="A4082" s="1">
        <v>0.16995098953056501</v>
      </c>
      <c r="B4082" s="1">
        <v>-0.40883387320946302</v>
      </c>
      <c r="C4082" s="1">
        <v>-4.8994026541100799E-2</v>
      </c>
      <c r="D4082">
        <v>0.3815093</v>
      </c>
      <c r="E4082">
        <v>-1.465876E-2</v>
      </c>
      <c r="F4082">
        <v>-9.2445189999999997E-2</v>
      </c>
      <c r="H4082">
        <f t="shared" si="126"/>
        <v>0.38214869896435372</v>
      </c>
      <c r="N4082">
        <f t="shared" si="127"/>
        <v>1.2154882213221762E-2</v>
      </c>
    </row>
    <row r="4083" spans="1:14" x14ac:dyDescent="0.25">
      <c r="A4083" s="1">
        <v>0.189999411311501</v>
      </c>
      <c r="B4083" s="1">
        <v>-0.39592798205753399</v>
      </c>
      <c r="C4083" s="1">
        <v>-4.9781964173617403E-2</v>
      </c>
      <c r="D4083">
        <v>0.38668580000000002</v>
      </c>
      <c r="E4083">
        <v>-1.7888850000000001E-2</v>
      </c>
      <c r="F4083">
        <v>-6.3641909999999996E-2</v>
      </c>
      <c r="H4083">
        <f t="shared" si="126"/>
        <v>0.387449015885238</v>
      </c>
      <c r="N4083">
        <f t="shared" si="127"/>
        <v>1.3351686786340786E-2</v>
      </c>
    </row>
    <row r="4084" spans="1:14" x14ac:dyDescent="0.25">
      <c r="A4084" s="1">
        <v>0.20939637334432401</v>
      </c>
      <c r="B4084" s="1">
        <v>-0.38166531899058198</v>
      </c>
      <c r="C4084" s="1">
        <v>-5.0399274462590099E-2</v>
      </c>
      <c r="D4084">
        <v>0.3896307</v>
      </c>
      <c r="E4084">
        <v>-2.101391E-2</v>
      </c>
      <c r="F4084">
        <v>-3.46056E-2</v>
      </c>
      <c r="H4084">
        <f t="shared" si="126"/>
        <v>0.39217134099197748</v>
      </c>
      <c r="N4084">
        <f t="shared" si="127"/>
        <v>1.4465311743898203E-2</v>
      </c>
    </row>
    <row r="4085" spans="1:14" x14ac:dyDescent="0.25">
      <c r="A4085" s="1">
        <v>0.228056906146062</v>
      </c>
      <c r="B4085" s="1">
        <v>-0.36606113678218899</v>
      </c>
      <c r="C4085" s="1">
        <v>-5.0839397217382502E-2</v>
      </c>
      <c r="D4085">
        <v>0.3903565</v>
      </c>
      <c r="E4085">
        <v>-2.4016320000000001E-2</v>
      </c>
      <c r="F4085">
        <v>-5.516567E-3</v>
      </c>
      <c r="H4085">
        <f t="shared" si="126"/>
        <v>0.3962991577533147</v>
      </c>
      <c r="N4085">
        <f t="shared" si="127"/>
        <v>1.5475270720442427E-2</v>
      </c>
    </row>
    <row r="4086" spans="1:14" x14ac:dyDescent="0.25">
      <c r="A4086" s="1">
        <v>0.24589322847526901</v>
      </c>
      <c r="B4086" s="1">
        <v>-0.34913476174920899</v>
      </c>
      <c r="C4086" s="1">
        <v>-5.1095846559282197E-2</v>
      </c>
      <c r="D4086">
        <v>0.38888240000000002</v>
      </c>
      <c r="E4086">
        <v>-2.6879279999999998E-2</v>
      </c>
      <c r="F4086">
        <v>2.3449379999999999E-2</v>
      </c>
      <c r="H4086">
        <f t="shared" si="126"/>
        <v>0.39981406672632686</v>
      </c>
      <c r="N4086">
        <f t="shared" si="127"/>
        <v>1.6362132135428226E-2</v>
      </c>
    </row>
    <row r="4087" spans="1:14" x14ac:dyDescent="0.25">
      <c r="A4087" s="1">
        <v>0.26281464099110002</v>
      </c>
      <c r="B4087" s="1">
        <v>-0.330910125813764</v>
      </c>
      <c r="C4087" s="1">
        <v>-5.11622445961687E-2</v>
      </c>
      <c r="D4087">
        <v>0.38523839999999998</v>
      </c>
      <c r="E4087">
        <v>-2.958705E-2</v>
      </c>
      <c r="F4087">
        <v>5.2120329999999999E-2</v>
      </c>
      <c r="H4087">
        <f t="shared" si="126"/>
        <v>0.40269764820846865</v>
      </c>
      <c r="N4087">
        <f t="shared" si="127"/>
        <v>1.7108151233705658E-2</v>
      </c>
    </row>
    <row r="4088" spans="1:14" x14ac:dyDescent="0.25">
      <c r="A4088" s="1">
        <v>0.27872745806814803</v>
      </c>
      <c r="B4088" s="1">
        <v>-0.31141637111606002</v>
      </c>
      <c r="C4088" s="1">
        <v>-5.1032364526166503E-2</v>
      </c>
      <c r="D4088">
        <v>0.37948520000000002</v>
      </c>
      <c r="E4088">
        <v>-3.2126559999999998E-2</v>
      </c>
      <c r="F4088">
        <v>8.033361E-2</v>
      </c>
      <c r="H4088">
        <f t="shared" si="126"/>
        <v>0.40494147689316873</v>
      </c>
      <c r="N4088">
        <f t="shared" si="127"/>
        <v>1.770016320011315E-2</v>
      </c>
    </row>
    <row r="4089" spans="1:14" x14ac:dyDescent="0.25">
      <c r="A4089" s="1">
        <v>0.29353499034151198</v>
      </c>
      <c r="B4089" s="1">
        <v>-0.29068853314096299</v>
      </c>
      <c r="C4089" s="1">
        <v>-5.0700184812299501E-2</v>
      </c>
      <c r="D4089">
        <v>0.37166769999999999</v>
      </c>
      <c r="E4089">
        <v>-3.4483899999999998E-2</v>
      </c>
      <c r="F4089">
        <v>0.107927</v>
      </c>
      <c r="H4089">
        <f t="shared" si="126"/>
        <v>0.40652433072688943</v>
      </c>
      <c r="N4089">
        <f t="shared" si="127"/>
        <v>1.812384058018101E-2</v>
      </c>
    </row>
    <row r="4090" spans="1:14" x14ac:dyDescent="0.25">
      <c r="A4090" s="1">
        <v>0.30713759356040699</v>
      </c>
      <c r="B4090" s="1">
        <v>-0.26876830776000499</v>
      </c>
      <c r="C4090" s="1">
        <v>-5.0159956300277503E-2</v>
      </c>
      <c r="D4090">
        <v>0.36188189999999998</v>
      </c>
      <c r="E4090">
        <v>-3.6650219999999997E-2</v>
      </c>
      <c r="F4090">
        <v>0.1347593</v>
      </c>
      <c r="H4090">
        <f t="shared" si="126"/>
        <v>0.40744813447476663</v>
      </c>
      <c r="N4090">
        <f t="shared" si="127"/>
        <v>1.8373427809251153E-2</v>
      </c>
    </row>
    <row r="4091" spans="1:14" x14ac:dyDescent="0.25">
      <c r="A4091" s="1">
        <v>0.31943280285257403</v>
      </c>
      <c r="B4091" s="1">
        <v>-0.24570490643711701</v>
      </c>
      <c r="C4091" s="1">
        <v>-4.94062843810971E-2</v>
      </c>
      <c r="D4091">
        <v>0.35018500000000002</v>
      </c>
      <c r="E4091">
        <v>-3.8613349999999998E-2</v>
      </c>
      <c r="F4091">
        <v>0.1606784</v>
      </c>
      <c r="H4091">
        <f t="shared" si="126"/>
        <v>0.40768808765122455</v>
      </c>
      <c r="N4091">
        <f t="shared" si="127"/>
        <v>1.8438536029627747E-2</v>
      </c>
    </row>
    <row r="4092" spans="1:14" x14ac:dyDescent="0.25">
      <c r="A4092" s="1">
        <v>0.33031557555640401</v>
      </c>
      <c r="B4092" s="1">
        <v>-0.22155600186878499</v>
      </c>
      <c r="C4092" s="1">
        <v>-4.84342285111342E-2</v>
      </c>
      <c r="D4092">
        <v>0.33669749999999998</v>
      </c>
      <c r="E4092">
        <v>-4.0368399999999999E-2</v>
      </c>
      <c r="F4092">
        <v>0.18556790000000001</v>
      </c>
      <c r="H4092">
        <f t="shared" si="126"/>
        <v>0.40725380050042365</v>
      </c>
      <c r="N4092">
        <f t="shared" si="127"/>
        <v>1.8320782171685993E-2</v>
      </c>
    </row>
    <row r="4093" spans="1:14" x14ac:dyDescent="0.25">
      <c r="A4093" s="1">
        <v>0.339678670324979</v>
      </c>
      <c r="B4093" s="1">
        <v>-0.196388763233594</v>
      </c>
      <c r="C4093" s="1">
        <v>-4.7239421567372902E-2</v>
      </c>
      <c r="D4093">
        <v>0.32149820000000001</v>
      </c>
      <c r="E4093">
        <v>-4.1906230000000003E-2</v>
      </c>
      <c r="F4093">
        <v>0.20929349999999999</v>
      </c>
      <c r="H4093">
        <f t="shared" si="126"/>
        <v>0.40612445276769882</v>
      </c>
      <c r="N4093">
        <f t="shared" si="127"/>
        <v>1.8016333490699903E-2</v>
      </c>
    </row>
    <row r="4094" spans="1:14" x14ac:dyDescent="0.25">
      <c r="A4094" s="1">
        <v>0.347413195129813</v>
      </c>
      <c r="B4094" s="1">
        <v>-0.17028097565067599</v>
      </c>
      <c r="C4094" s="1">
        <v>-4.5818211594117697E-2</v>
      </c>
      <c r="D4094">
        <v>0.30471290000000001</v>
      </c>
      <c r="E4094">
        <v>-4.3224249999999999E-2</v>
      </c>
      <c r="F4094">
        <v>0.2317583</v>
      </c>
      <c r="H4094">
        <f t="shared" si="126"/>
        <v>0.40430882133172052</v>
      </c>
      <c r="N4094">
        <f t="shared" si="127"/>
        <v>1.7532223980994729E-2</v>
      </c>
    </row>
    <row r="4095" spans="1:14" x14ac:dyDescent="0.25">
      <c r="A4095" s="1">
        <v>0.35340936185535898</v>
      </c>
      <c r="B4095" s="1">
        <v>-0.143322231964854</v>
      </c>
      <c r="C4095" s="1">
        <v>-4.4167828433423602E-2</v>
      </c>
      <c r="D4095">
        <v>0.28644360000000002</v>
      </c>
      <c r="E4095">
        <v>-4.4317189999999999E-2</v>
      </c>
      <c r="F4095">
        <v>0.25285279999999999</v>
      </c>
      <c r="H4095">
        <f t="shared" si="126"/>
        <v>0.4017948376001107</v>
      </c>
      <c r="N4095">
        <f t="shared" si="127"/>
        <v>1.6872794419151235E-2</v>
      </c>
    </row>
    <row r="4096" spans="1:14" x14ac:dyDescent="0.25">
      <c r="A4096" s="1">
        <v>0.35755748996792802</v>
      </c>
      <c r="B4096" s="1">
        <v>-0.11561517611217</v>
      </c>
      <c r="C4096" s="1">
        <v>-4.2286577447984898E-2</v>
      </c>
      <c r="D4096">
        <v>0.26681569999999999</v>
      </c>
      <c r="E4096">
        <v>-4.5183969999999997E-2</v>
      </c>
      <c r="F4096">
        <v>0.27249519999999999</v>
      </c>
      <c r="H4096">
        <f t="shared" si="126"/>
        <v>0.39858767087820723</v>
      </c>
      <c r="N4096">
        <f t="shared" si="127"/>
        <v>1.6049888435812981E-2</v>
      </c>
    </row>
    <row r="4097" spans="1:14" x14ac:dyDescent="0.25">
      <c r="A4097" s="1">
        <v>0.35974930561384399</v>
      </c>
      <c r="B4097" s="1">
        <v>-8.7276765586843996E-2</v>
      </c>
      <c r="C4097" s="1">
        <v>-4.01740619428494E-2</v>
      </c>
      <c r="D4097">
        <v>0.24594869999999999</v>
      </c>
      <c r="E4097">
        <v>-4.5823250000000003E-2</v>
      </c>
      <c r="F4097">
        <v>0.29060459999999999</v>
      </c>
      <c r="H4097">
        <f t="shared" si="126"/>
        <v>0.39468572006288849</v>
      </c>
      <c r="N4097">
        <f t="shared" si="127"/>
        <v>1.5076451762181054E-2</v>
      </c>
    </row>
    <row r="4098" spans="1:14" x14ac:dyDescent="0.25">
      <c r="A4098" s="1">
        <v>0.359879584486822</v>
      </c>
      <c r="B4098" s="1">
        <v>-5.84395055071791E-2</v>
      </c>
      <c r="C4098" s="1">
        <v>-3.7831434848002499E-2</v>
      </c>
      <c r="D4098">
        <v>0.22396630000000001</v>
      </c>
      <c r="E4098">
        <v>-4.6235070000000003E-2</v>
      </c>
      <c r="F4098">
        <v>0.30711139999999998</v>
      </c>
      <c r="H4098">
        <f t="shared" si="126"/>
        <v>0.39009038247678224</v>
      </c>
      <c r="N4098">
        <f t="shared" si="127"/>
        <v>1.3969080778004163E-2</v>
      </c>
    </row>
    <row r="4099" spans="1:14" x14ac:dyDescent="0.25">
      <c r="A4099" s="1">
        <v>0.35784818555579201</v>
      </c>
      <c r="B4099" s="1">
        <v>-2.9252588230947799E-2</v>
      </c>
      <c r="C4099" s="1">
        <v>-3.5261678594761897E-2</v>
      </c>
      <c r="D4099">
        <v>0.20099900000000001</v>
      </c>
      <c r="E4099">
        <v>-4.6421770000000001E-2</v>
      </c>
      <c r="F4099">
        <v>0.32196459999999999</v>
      </c>
      <c r="H4099">
        <f t="shared" ref="H4099:H4162" si="128">SQRT(((D4099-A4099)^2)+((E4099-C4099)^2)+((F4099-B4099)^2))</f>
        <v>0.38481128876183129</v>
      </c>
      <c r="N4099">
        <f t="shared" ref="N4099:N4162" si="129">((H4099-$L$2)^2)</f>
        <v>1.274906829396784E-2</v>
      </c>
    </row>
    <row r="4100" spans="1:14" x14ac:dyDescent="0.25">
      <c r="A4100" s="1">
        <v>0.35356251648813097</v>
      </c>
      <c r="B4100" s="1">
        <v>1.1714945238593E-4</v>
      </c>
      <c r="C4100" s="1">
        <v>-3.2469909754140998E-2</v>
      </c>
      <c r="D4100">
        <v>0.17716799999999999</v>
      </c>
      <c r="E4100">
        <v>-4.6384269999999998E-2</v>
      </c>
      <c r="F4100">
        <v>0.33510450000000003</v>
      </c>
      <c r="H4100">
        <f t="shared" si="128"/>
        <v>0.37884714581878948</v>
      </c>
      <c r="N4100">
        <f t="shared" si="129"/>
        <v>1.1437795396696581E-2</v>
      </c>
    </row>
    <row r="4101" spans="1:14" x14ac:dyDescent="0.25">
      <c r="A4101" s="1">
        <v>0.34694045816422803</v>
      </c>
      <c r="B4101" s="1">
        <v>2.9484564031421402E-2</v>
      </c>
      <c r="C4101" s="1">
        <v>-2.94637017698142E-2</v>
      </c>
      <c r="D4101">
        <v>0.15260879999999999</v>
      </c>
      <c r="E4101">
        <v>-4.6128210000000003E-2</v>
      </c>
      <c r="F4101">
        <v>0.34650959999999997</v>
      </c>
      <c r="H4101">
        <f t="shared" si="128"/>
        <v>0.37221952209723075</v>
      </c>
      <c r="N4101">
        <f t="shared" si="129"/>
        <v>1.0064103504068382E-2</v>
      </c>
    </row>
    <row r="4102" spans="1:14" x14ac:dyDescent="0.25">
      <c r="A4102" s="1">
        <v>0.33791375262672702</v>
      </c>
      <c r="B4102" s="1">
        <v>5.8645975681258497E-2</v>
      </c>
      <c r="C4102" s="1">
        <v>-2.6253414933383599E-2</v>
      </c>
      <c r="D4102">
        <v>0.12744040000000001</v>
      </c>
      <c r="E4102">
        <v>-4.5655179999999997E-2</v>
      </c>
      <c r="F4102">
        <v>0.35612820000000001</v>
      </c>
      <c r="H4102">
        <f t="shared" si="128"/>
        <v>0.36492620410058357</v>
      </c>
      <c r="N4102">
        <f t="shared" si="129"/>
        <v>8.6539645883549465E-3</v>
      </c>
    </row>
    <row r="4103" spans="1:14" x14ac:dyDescent="0.25">
      <c r="A4103" s="1">
        <v>0.32643182379760599</v>
      </c>
      <c r="B4103" s="1">
        <v>8.7379532188679998E-2</v>
      </c>
      <c r="C4103" s="1">
        <v>-2.2852517653743298E-2</v>
      </c>
      <c r="D4103">
        <v>0.1017972</v>
      </c>
      <c r="E4103">
        <v>-4.4973359999999997E-2</v>
      </c>
      <c r="F4103">
        <v>0.36396440000000002</v>
      </c>
      <c r="H4103">
        <f t="shared" si="128"/>
        <v>0.35700032909929547</v>
      </c>
      <c r="N4103">
        <f t="shared" si="129"/>
        <v>7.2421482889767378E-3</v>
      </c>
    </row>
    <row r="4104" spans="1:14" x14ac:dyDescent="0.25">
      <c r="A4104" s="1">
        <v>0.31246595167937502</v>
      </c>
      <c r="B4104" s="1">
        <v>0.11544634320224299</v>
      </c>
      <c r="C4104" s="1">
        <v>-1.9277877300603999E-2</v>
      </c>
      <c r="D4104">
        <v>7.579864E-2</v>
      </c>
      <c r="E4104">
        <v>-4.4085880000000001E-2</v>
      </c>
      <c r="F4104">
        <v>0.36998140000000002</v>
      </c>
      <c r="H4104">
        <f t="shared" si="128"/>
        <v>0.3484464787517777</v>
      </c>
      <c r="N4104">
        <f t="shared" si="129"/>
        <v>5.859437415508051E-3</v>
      </c>
    </row>
    <row r="4105" spans="1:14" x14ac:dyDescent="0.25">
      <c r="A4105" s="1">
        <v>0.29601365849614097</v>
      </c>
      <c r="B4105" s="1">
        <v>0.142592564157797</v>
      </c>
      <c r="C4105" s="1">
        <v>-1.5549992975176801E-2</v>
      </c>
      <c r="D4105">
        <v>4.9571919999999998E-2</v>
      </c>
      <c r="E4105">
        <v>-4.3001829999999998E-2</v>
      </c>
      <c r="F4105">
        <v>0.37419629999999998</v>
      </c>
      <c r="H4105">
        <f t="shared" si="128"/>
        <v>0.33930432400000848</v>
      </c>
      <c r="N4105">
        <f t="shared" si="129"/>
        <v>4.5434080613739967E-3</v>
      </c>
    </row>
    <row r="4106" spans="1:14" x14ac:dyDescent="0.25">
      <c r="A4106" s="1">
        <v>0.27710309207017902</v>
      </c>
      <c r="B4106" s="1">
        <v>0.168552590643189</v>
      </c>
      <c r="C4106" s="1">
        <v>-1.1693137357913301E-2</v>
      </c>
      <c r="D4106">
        <v>2.3236650000000001E-2</v>
      </c>
      <c r="E4106">
        <v>-4.1726739999999998E-2</v>
      </c>
      <c r="F4106">
        <v>0.37659559999999997</v>
      </c>
      <c r="H4106">
        <f t="shared" si="128"/>
        <v>0.32959381280490146</v>
      </c>
      <c r="N4106">
        <f t="shared" si="129"/>
        <v>3.328631815213806E-3</v>
      </c>
    </row>
    <row r="4107" spans="1:14" x14ac:dyDescent="0.25">
      <c r="A4107" s="1">
        <v>0.25579711440210801</v>
      </c>
      <c r="B4107" s="1">
        <v>0.19305347645302301</v>
      </c>
      <c r="C4107" s="1">
        <v>-7.7353715591566797E-3</v>
      </c>
      <c r="D4107">
        <v>-3.087785E-3</v>
      </c>
      <c r="E4107">
        <v>-4.0269640000000002E-2</v>
      </c>
      <c r="F4107">
        <v>0.3772006</v>
      </c>
      <c r="H4107">
        <f t="shared" si="128"/>
        <v>0.31935878392811751</v>
      </c>
      <c r="N4107">
        <f t="shared" si="129"/>
        <v>2.2523820558439885E-3</v>
      </c>
    </row>
    <row r="4108" spans="1:14" x14ac:dyDescent="0.25">
      <c r="A4108" s="1">
        <v>0.23219673344511901</v>
      </c>
      <c r="B4108" s="1">
        <v>0.21582060629109701</v>
      </c>
      <c r="C4108" s="1">
        <v>-3.7083971895914601E-3</v>
      </c>
      <c r="D4108">
        <v>-2.9285100000000001E-2</v>
      </c>
      <c r="E4108">
        <v>-3.863838E-2</v>
      </c>
      <c r="F4108">
        <v>0.37602219999999997</v>
      </c>
      <c r="H4108">
        <f t="shared" si="128"/>
        <v>0.30863798137596221</v>
      </c>
      <c r="N4108">
        <f t="shared" si="129"/>
        <v>1.3497147944989056E-3</v>
      </c>
    </row>
    <row r="4109" spans="1:14" x14ac:dyDescent="0.25">
      <c r="A4109" s="1">
        <v>0.20644346947143799</v>
      </c>
      <c r="B4109" s="1">
        <v>0.23658453596014001</v>
      </c>
      <c r="C4109" s="1">
        <v>3.5278476816198598E-4</v>
      </c>
      <c r="D4109">
        <v>-5.5241819999999997E-2</v>
      </c>
      <c r="E4109">
        <v>-3.6841899999999997E-2</v>
      </c>
      <c r="F4109">
        <v>0.37308409999999997</v>
      </c>
      <c r="H4109">
        <f t="shared" si="128"/>
        <v>0.29748069901058299</v>
      </c>
      <c r="N4109">
        <f t="shared" si="129"/>
        <v>6.5439689380502957E-4</v>
      </c>
    </row>
    <row r="4110" spans="1:14" x14ac:dyDescent="0.25">
      <c r="A4110" s="1">
        <v>0.17872024274171899</v>
      </c>
      <c r="B4110" s="1">
        <v>0.25508876579965001</v>
      </c>
      <c r="C4110" s="1">
        <v>4.4104271268164503E-3</v>
      </c>
      <c r="D4110">
        <v>-8.0848660000000003E-2</v>
      </c>
      <c r="E4110">
        <v>-3.4889940000000001E-2</v>
      </c>
      <c r="F4110">
        <v>0.36841990000000002</v>
      </c>
      <c r="H4110">
        <f t="shared" si="128"/>
        <v>0.28594488998053502</v>
      </c>
      <c r="N4110">
        <f t="shared" si="129"/>
        <v>1.9727251355320448E-4</v>
      </c>
    </row>
    <row r="4111" spans="1:14" x14ac:dyDescent="0.25">
      <c r="A4111" s="1">
        <v>0.149250423230985</v>
      </c>
      <c r="B4111" s="1">
        <v>0.27109805402964299</v>
      </c>
      <c r="C4111" s="1">
        <v>8.4248025850124902E-3</v>
      </c>
      <c r="D4111">
        <v>-0.1059962</v>
      </c>
      <c r="E4111">
        <v>-3.2791399999999998E-2</v>
      </c>
      <c r="F4111">
        <v>0.36205520000000002</v>
      </c>
      <c r="H4111">
        <f t="shared" si="128"/>
        <v>0.2740854181262149</v>
      </c>
      <c r="N4111">
        <f t="shared" si="129"/>
        <v>4.7781655063634282E-6</v>
      </c>
    </row>
    <row r="4112" spans="1:14" x14ac:dyDescent="0.25">
      <c r="A4112" s="1">
        <v>0.11829480518728901</v>
      </c>
      <c r="B4112" s="1">
        <v>0.28440673223904001</v>
      </c>
      <c r="C4112" s="1">
        <v>1.2355160624375401E-2</v>
      </c>
      <c r="D4112">
        <v>-0.13058510000000001</v>
      </c>
      <c r="E4112">
        <v>-3.0557540000000001E-2</v>
      </c>
      <c r="F4112">
        <v>0.35404439999999998</v>
      </c>
      <c r="H4112">
        <f t="shared" si="128"/>
        <v>0.2619773117124784</v>
      </c>
      <c r="N4112">
        <f t="shared" si="129"/>
        <v>9.8450149720768357E-5</v>
      </c>
    </row>
    <row r="4113" spans="1:14" x14ac:dyDescent="0.25">
      <c r="A4113" s="1">
        <v>8.6146454982449605E-2</v>
      </c>
      <c r="B4113" s="1">
        <v>0.29484638794363999</v>
      </c>
      <c r="C4113" s="1">
        <v>1.61608280930494E-2</v>
      </c>
      <c r="D4113">
        <v>-0.15450820000000001</v>
      </c>
      <c r="E4113">
        <v>-2.8197300000000002E-2</v>
      </c>
      <c r="F4113">
        <v>0.34441430000000001</v>
      </c>
      <c r="H4113">
        <f t="shared" si="128"/>
        <v>0.24967836189439463</v>
      </c>
      <c r="N4113">
        <f t="shared" si="129"/>
        <v>4.9377971620591442E-4</v>
      </c>
    </row>
    <row r="4114" spans="1:14" x14ac:dyDescent="0.25">
      <c r="A4114" s="1">
        <v>5.3123608670511101E-2</v>
      </c>
      <c r="B4114" s="1">
        <v>0.30229225917367603</v>
      </c>
      <c r="C4114" s="1">
        <v>1.98023837848974E-2</v>
      </c>
      <c r="D4114">
        <v>-0.17767830000000001</v>
      </c>
      <c r="E4114">
        <v>-2.5722970000000001E-2</v>
      </c>
      <c r="F4114">
        <v>0.33323639999999999</v>
      </c>
      <c r="H4114">
        <f t="shared" si="128"/>
        <v>0.23727540693184027</v>
      </c>
      <c r="N4114">
        <f t="shared" si="129"/>
        <v>1.1988289699317305E-3</v>
      </c>
    </row>
    <row r="4115" spans="1:14" x14ac:dyDescent="0.25">
      <c r="A4115" s="1">
        <v>1.9561029007203301E-2</v>
      </c>
      <c r="B4115" s="1">
        <v>0.30666776161545101</v>
      </c>
      <c r="C4115" s="1">
        <v>2.3242822058410401E-2</v>
      </c>
      <c r="D4115">
        <v>-0.1999909</v>
      </c>
      <c r="E4115">
        <v>-2.314395E-2</v>
      </c>
      <c r="F4115">
        <v>0.32054379999999999</v>
      </c>
      <c r="H4115">
        <f t="shared" si="128"/>
        <v>0.22482732617284856</v>
      </c>
      <c r="N4115">
        <f t="shared" si="129"/>
        <v>2.2157911110920001E-3</v>
      </c>
    </row>
    <row r="4116" spans="1:14" x14ac:dyDescent="0.25">
      <c r="A4116" s="1">
        <v>-1.4199574290253199E-2</v>
      </c>
      <c r="B4116" s="1">
        <v>0.30794673780415499</v>
      </c>
      <c r="C4116" s="1">
        <v>2.6448616512316399E-2</v>
      </c>
      <c r="D4116">
        <v>-0.22136829999999999</v>
      </c>
      <c r="E4116">
        <v>-2.0472790000000001E-2</v>
      </c>
      <c r="F4116">
        <v>0.30641580000000002</v>
      </c>
      <c r="H4116">
        <f t="shared" si="128"/>
        <v>0.21242138091975238</v>
      </c>
      <c r="N4116">
        <f t="shared" si="129"/>
        <v>3.5376486233434164E-3</v>
      </c>
    </row>
    <row r="4117" spans="1:14" x14ac:dyDescent="0.25">
      <c r="A4117" s="1">
        <v>-4.7819342904573001E-2</v>
      </c>
      <c r="B4117" s="1">
        <v>0.30615325520692599</v>
      </c>
      <c r="C4117" s="1">
        <v>2.9390603608657799E-2</v>
      </c>
      <c r="D4117">
        <v>-0.24171509999999999</v>
      </c>
      <c r="E4117">
        <v>-1.7719970000000002E-2</v>
      </c>
      <c r="F4117">
        <v>0.29090129999999997</v>
      </c>
      <c r="H4117">
        <f t="shared" si="128"/>
        <v>0.20011894688654464</v>
      </c>
      <c r="N4117">
        <f t="shared" si="129"/>
        <v>5.1524501875983147E-3</v>
      </c>
    </row>
    <row r="4118" spans="1:14" x14ac:dyDescent="0.25">
      <c r="A4118" s="1">
        <v>-8.09715578140488E-2</v>
      </c>
      <c r="B4118" s="1">
        <v>0.30135904295423799</v>
      </c>
      <c r="C4118" s="1">
        <v>3.2044626595887499E-2</v>
      </c>
      <c r="D4118">
        <v>-0.26095750000000001</v>
      </c>
      <c r="E4118">
        <v>-1.48977E-2</v>
      </c>
      <c r="F4118">
        <v>0.2740783</v>
      </c>
      <c r="H4118">
        <f t="shared" si="128"/>
        <v>0.18799670302144861</v>
      </c>
      <c r="N4118">
        <f t="shared" si="129"/>
        <v>7.0396821254738373E-3</v>
      </c>
    </row>
    <row r="4119" spans="1:14" x14ac:dyDescent="0.25">
      <c r="A4119" s="1">
        <v>-0.113349779867307</v>
      </c>
      <c r="B4119" s="1">
        <v>0.29367889660673901</v>
      </c>
      <c r="C4119" s="1">
        <v>3.4391908123178203E-2</v>
      </c>
      <c r="D4119">
        <v>-0.2790127</v>
      </c>
      <c r="E4119">
        <v>-1.2017450000000001E-2</v>
      </c>
      <c r="F4119">
        <v>0.25601279999999998</v>
      </c>
      <c r="H4119">
        <f t="shared" si="128"/>
        <v>0.17611577573256926</v>
      </c>
      <c r="N4119">
        <f t="shared" si="129"/>
        <v>9.1745250135050679E-3</v>
      </c>
    </row>
    <row r="4120" spans="1:14" x14ac:dyDescent="0.25">
      <c r="A4120" s="1">
        <v>-0.14467437807289299</v>
      </c>
      <c r="B4120" s="1">
        <v>0.28326455550573698</v>
      </c>
      <c r="C4120" s="1">
        <v>3.64191500296632E-2</v>
      </c>
      <c r="D4120">
        <v>-0.29580909999999999</v>
      </c>
      <c r="E4120">
        <v>-9.0912730000000004E-3</v>
      </c>
      <c r="F4120">
        <v>0.23678250000000001</v>
      </c>
      <c r="H4120">
        <f t="shared" si="128"/>
        <v>0.16454022079832417</v>
      </c>
      <c r="N4120">
        <f t="shared" si="129"/>
        <v>1.1526018393850292E-2</v>
      </c>
    </row>
    <row r="4121" spans="1:14" x14ac:dyDescent="0.25">
      <c r="A4121" s="1">
        <v>-0.17469719361500899</v>
      </c>
      <c r="B4121" s="1">
        <v>0.27029764492158398</v>
      </c>
      <c r="C4121" s="1">
        <v>3.8118385514995898E-2</v>
      </c>
      <c r="D4121">
        <v>-0.31127870000000002</v>
      </c>
      <c r="E4121">
        <v>-6.131292E-3</v>
      </c>
      <c r="F4121">
        <v>0.21646799999999999</v>
      </c>
      <c r="H4121">
        <f t="shared" si="128"/>
        <v>0.15333027267620147</v>
      </c>
      <c r="N4121">
        <f t="shared" si="129"/>
        <v>1.4058665603356436E-2</v>
      </c>
    </row>
    <row r="4122" spans="1:14" x14ac:dyDescent="0.25">
      <c r="A4122" s="1">
        <v>-0.20320430003284301</v>
      </c>
      <c r="B4122" s="1">
        <v>0.25498227407263102</v>
      </c>
      <c r="C4122" s="1">
        <v>3.9486628318583197E-2</v>
      </c>
      <c r="D4122">
        <v>-0.32535059999999999</v>
      </c>
      <c r="E4122">
        <v>-3.1496150000000001E-3</v>
      </c>
      <c r="F4122">
        <v>0.19514799999999999</v>
      </c>
      <c r="H4122">
        <f t="shared" si="128"/>
        <v>0.14254019851882782</v>
      </c>
      <c r="N4122">
        <f t="shared" si="129"/>
        <v>1.6733833173002342E-2</v>
      </c>
    </row>
    <row r="4123" spans="1:14" x14ac:dyDescent="0.25">
      <c r="A4123" s="1">
        <v>-0.23001699809988399</v>
      </c>
      <c r="B4123" s="1">
        <v>0.23753780797536</v>
      </c>
      <c r="C4123" s="1">
        <v>4.0525373925951298E-2</v>
      </c>
      <c r="D4123">
        <v>-0.337974</v>
      </c>
      <c r="E4123">
        <v>-1.5864770000000001E-4</v>
      </c>
      <c r="F4123">
        <v>0.17291570000000001</v>
      </c>
      <c r="H4123">
        <f t="shared" si="128"/>
        <v>0.13223434014695884</v>
      </c>
      <c r="N4123">
        <f t="shared" si="129"/>
        <v>1.9506361512122174E-2</v>
      </c>
    </row>
    <row r="4124" spans="1:14" x14ac:dyDescent="0.25">
      <c r="A4124" s="1">
        <v>-0.25499130808861797</v>
      </c>
      <c r="B4124" s="1">
        <v>0.218192212967873</v>
      </c>
      <c r="C4124" s="1">
        <v>4.1240009580948103E-2</v>
      </c>
      <c r="D4124">
        <v>-0.34907729999999998</v>
      </c>
      <c r="E4124">
        <v>2.8292180000000001E-3</v>
      </c>
      <c r="F4124">
        <v>0.14985229999999999</v>
      </c>
      <c r="H4124">
        <f t="shared" si="128"/>
        <v>0.1224659401151199</v>
      </c>
      <c r="N4124">
        <f t="shared" si="129"/>
        <v>2.2330393779418062E-2</v>
      </c>
    </row>
    <row r="4125" spans="1:14" x14ac:dyDescent="0.25">
      <c r="A4125" s="1">
        <v>-0.27801628763296699</v>
      </c>
      <c r="B4125" s="1">
        <v>0.19717624097519501</v>
      </c>
      <c r="C4125" s="1">
        <v>4.1639184897610197E-2</v>
      </c>
      <c r="D4125">
        <v>-0.35862830000000001</v>
      </c>
      <c r="E4125">
        <v>5.8016470000000001E-3</v>
      </c>
      <c r="F4125">
        <v>0.12606059999999999</v>
      </c>
      <c r="H4125">
        <f t="shared" si="128"/>
        <v>0.11331398877339978</v>
      </c>
      <c r="N4125">
        <f t="shared" si="129"/>
        <v>2.5149369634296238E-2</v>
      </c>
    </row>
    <row r="4126" spans="1:14" x14ac:dyDescent="0.25">
      <c r="A4126" s="1">
        <v>-0.299011517236552</v>
      </c>
      <c r="B4126" s="1">
        <v>0.17471858936141199</v>
      </c>
      <c r="C4126" s="1">
        <v>4.1734185666926597E-2</v>
      </c>
      <c r="D4126">
        <v>-0.36655599999999999</v>
      </c>
      <c r="E4126">
        <v>8.7457650000000008E-3</v>
      </c>
      <c r="F4126">
        <v>0.10162690000000001</v>
      </c>
      <c r="H4126">
        <f t="shared" si="128"/>
        <v>0.10484697469924908</v>
      </c>
      <c r="N4126">
        <f t="shared" si="129"/>
        <v>2.7906551753663807E-2</v>
      </c>
    </row>
    <row r="4127" spans="1:14" x14ac:dyDescent="0.25">
      <c r="A4127" s="1">
        <v>-0.31792407101400699</v>
      </c>
      <c r="B4127" s="1">
        <v>0.15104206648127799</v>
      </c>
      <c r="C4127" s="1">
        <v>4.1538342491869502E-2</v>
      </c>
      <c r="D4127">
        <v>-0.3728418</v>
      </c>
      <c r="E4127">
        <v>1.16495E-2</v>
      </c>
      <c r="F4127">
        <v>7.6659389999999994E-2</v>
      </c>
      <c r="H4127">
        <f t="shared" si="128"/>
        <v>9.7170378320768247E-2</v>
      </c>
      <c r="N4127">
        <f t="shared" si="129"/>
        <v>3.0530271761880081E-2</v>
      </c>
    </row>
    <row r="4128" spans="1:14" x14ac:dyDescent="0.25">
      <c r="A4128" s="1">
        <v>-0.33472524251515501</v>
      </c>
      <c r="B4128" s="1">
        <v>0.12636071441317401</v>
      </c>
      <c r="C4128" s="1">
        <v>4.1066495078446903E-2</v>
      </c>
      <c r="D4128">
        <v>-0.37742930000000002</v>
      </c>
      <c r="E4128">
        <v>1.449975E-2</v>
      </c>
      <c r="F4128">
        <v>5.1254689999999999E-2</v>
      </c>
      <c r="H4128">
        <f t="shared" si="128"/>
        <v>9.0389951725202408E-2</v>
      </c>
      <c r="N4128">
        <f t="shared" si="129"/>
        <v>3.2945722139040921E-2</v>
      </c>
    </row>
    <row r="4129" spans="1:14" x14ac:dyDescent="0.25">
      <c r="A4129" s="1">
        <v>-0.34940723774303201</v>
      </c>
      <c r="B4129" s="1">
        <v>0.10087778992867</v>
      </c>
      <c r="C4129" s="1">
        <v>4.0334523589063399E-2</v>
      </c>
      <c r="D4129">
        <v>-0.38030180000000002</v>
      </c>
      <c r="E4129">
        <v>1.7284480000000001E-2</v>
      </c>
      <c r="F4129">
        <v>2.5521660000000002E-2</v>
      </c>
      <c r="H4129">
        <f t="shared" si="128"/>
        <v>8.4642334586978341E-2</v>
      </c>
      <c r="N4129">
        <f t="shared" si="129"/>
        <v>3.5065252213397242E-2</v>
      </c>
    </row>
    <row r="4130" spans="1:14" x14ac:dyDescent="0.25">
      <c r="A4130" s="1">
        <v>-0.36197998961022398</v>
      </c>
      <c r="B4130" s="1">
        <v>7.47844785975946E-2</v>
      </c>
      <c r="C4130" s="1">
        <v>3.93589510129638E-2</v>
      </c>
      <c r="D4130">
        <v>-0.38142290000000001</v>
      </c>
      <c r="E4130">
        <v>1.999076E-2</v>
      </c>
      <c r="F4130">
        <v>-4.3338330000000002E-4</v>
      </c>
      <c r="H4130">
        <f t="shared" si="128"/>
        <v>8.0067973222663291E-2</v>
      </c>
      <c r="N4130">
        <f t="shared" si="129"/>
        <v>3.6799341032419997E-2</v>
      </c>
    </row>
    <row r="4131" spans="1:14" x14ac:dyDescent="0.25">
      <c r="A4131" s="1">
        <v>-0.37246819627060301</v>
      </c>
      <c r="B4131" s="1">
        <v>4.82592093259624E-2</v>
      </c>
      <c r="C4131" s="1">
        <v>3.81566151286565E-2</v>
      </c>
      <c r="D4131">
        <v>-0.38077749999999999</v>
      </c>
      <c r="E4131">
        <v>2.260641E-2</v>
      </c>
      <c r="F4131">
        <v>-2.649907E-2</v>
      </c>
      <c r="H4131">
        <f t="shared" si="128"/>
        <v>7.6809203457588876E-2</v>
      </c>
      <c r="N4131">
        <f t="shared" si="129"/>
        <v>3.8060230279857152E-2</v>
      </c>
    </row>
    <row r="4132" spans="1:14" x14ac:dyDescent="0.25">
      <c r="A4132" s="1">
        <v>-0.38090864305136701</v>
      </c>
      <c r="B4132" s="1">
        <v>2.1467441703915E-2</v>
      </c>
      <c r="C4132" s="1">
        <v>3.6744405124301202E-2</v>
      </c>
      <c r="D4132">
        <v>-0.37835160000000001</v>
      </c>
      <c r="E4132">
        <v>2.5119079999999998E-2</v>
      </c>
      <c r="F4132">
        <v>-5.2562390000000001E-2</v>
      </c>
      <c r="H4132">
        <f t="shared" si="128"/>
        <v>7.4980681748849365E-2</v>
      </c>
      <c r="N4132">
        <f t="shared" si="129"/>
        <v>3.8777027516967738E-2</v>
      </c>
    </row>
    <row r="4133" spans="1:14" x14ac:dyDescent="0.25">
      <c r="A4133" s="1">
        <v>-0.38734783484466001</v>
      </c>
      <c r="B4133" s="1">
        <v>-5.4381887919540996E-3</v>
      </c>
      <c r="C4133" s="1">
        <v>3.5139055957188102E-2</v>
      </c>
      <c r="D4133">
        <v>-0.37413220000000003</v>
      </c>
      <c r="E4133">
        <v>2.7516269999999999E-2</v>
      </c>
      <c r="F4133">
        <v>-7.8507560000000004E-2</v>
      </c>
      <c r="H4133">
        <f t="shared" si="128"/>
        <v>7.4645112893180779E-2</v>
      </c>
      <c r="N4133">
        <f t="shared" si="129"/>
        <v>3.8909299779562131E-2</v>
      </c>
    </row>
    <row r="4134" spans="1:14" x14ac:dyDescent="0.25">
      <c r="A4134" s="1">
        <v>-0.391839942130976</v>
      </c>
      <c r="B4134" s="1">
        <v>-3.2317466373316797E-2</v>
      </c>
      <c r="C4134" s="1">
        <v>3.3356992690351299E-2</v>
      </c>
      <c r="D4134">
        <v>-0.36812889999999998</v>
      </c>
      <c r="E4134">
        <v>2.9786690000000001E-2</v>
      </c>
      <c r="F4134">
        <v>-0.1042183</v>
      </c>
      <c r="H4134">
        <f t="shared" si="128"/>
        <v>7.5793736261314013E-2</v>
      </c>
      <c r="N4134">
        <f t="shared" si="129"/>
        <v>3.8457477080086906E-2</v>
      </c>
    </row>
    <row r="4135" spans="1:14" x14ac:dyDescent="0.25">
      <c r="A4135" s="1">
        <v>-0.39444504790986401</v>
      </c>
      <c r="B4135" s="1">
        <v>-5.9042012687189199E-2</v>
      </c>
      <c r="C4135" s="1">
        <v>3.1414216991379397E-2</v>
      </c>
      <c r="D4135">
        <v>-0.36033209999999999</v>
      </c>
      <c r="E4135">
        <v>3.191737E-2</v>
      </c>
      <c r="F4135">
        <v>-0.12957270000000001</v>
      </c>
      <c r="H4135">
        <f t="shared" si="128"/>
        <v>7.8348734711344722E-2</v>
      </c>
      <c r="N4135">
        <f t="shared" si="129"/>
        <v>3.746190516757987E-2</v>
      </c>
    </row>
    <row r="4136" spans="1:14" x14ac:dyDescent="0.25">
      <c r="A4136" s="1">
        <v>-0.39522767308600998</v>
      </c>
      <c r="B4136" s="1">
        <v>-8.5494591710861406E-2</v>
      </c>
      <c r="C4136" s="1">
        <v>2.9326228425590802E-2</v>
      </c>
      <c r="D4136">
        <v>-0.35077609999999998</v>
      </c>
      <c r="E4136">
        <v>3.3898530000000003E-2</v>
      </c>
      <c r="F4136">
        <v>-0.15445510000000001</v>
      </c>
      <c r="H4136">
        <f t="shared" si="128"/>
        <v>8.2172988232171451E-2</v>
      </c>
      <c r="N4136">
        <f t="shared" si="129"/>
        <v>3.5996155564420602E-2</v>
      </c>
    </row>
    <row r="4137" spans="1:14" x14ac:dyDescent="0.25">
      <c r="A4137" s="1">
        <v>-0.39425555274129898</v>
      </c>
      <c r="B4137" s="1">
        <v>-0.11156835211517201</v>
      </c>
      <c r="C4137" s="1">
        <v>2.7107973902226801E-2</v>
      </c>
      <c r="D4137">
        <v>-0.3394567</v>
      </c>
      <c r="E4137">
        <v>3.5716699999999997E-2</v>
      </c>
      <c r="F4137">
        <v>-0.1787357</v>
      </c>
      <c r="H4137">
        <f t="shared" si="128"/>
        <v>8.711186514287568E-2</v>
      </c>
      <c r="N4137">
        <f t="shared" si="129"/>
        <v>3.4146476129006162E-2</v>
      </c>
    </row>
    <row r="4138" spans="1:14" x14ac:dyDescent="0.25">
      <c r="A4138" s="1">
        <v>-0.39159863386773103</v>
      </c>
      <c r="B4138" s="1">
        <v>-0.13716604492868001</v>
      </c>
      <c r="C4138" s="1">
        <v>2.4773819481496401E-2</v>
      </c>
      <c r="D4138">
        <v>-0.32642929999999998</v>
      </c>
      <c r="E4138">
        <v>3.7363609999999998E-2</v>
      </c>
      <c r="F4138">
        <v>-0.2023016</v>
      </c>
      <c r="H4138">
        <f t="shared" si="128"/>
        <v>9.2995620523294312E-2</v>
      </c>
      <c r="N4138">
        <f t="shared" si="129"/>
        <v>3.200660402945596E-2</v>
      </c>
    </row>
    <row r="4139" spans="1:14" x14ac:dyDescent="0.25">
      <c r="A4139" s="1">
        <v>-0.38732826545723398</v>
      </c>
      <c r="B4139" s="1">
        <v>-0.16219924406578201</v>
      </c>
      <c r="C4139" s="1">
        <v>2.2337539618324902E-2</v>
      </c>
      <c r="D4139">
        <v>-0.31171009999999999</v>
      </c>
      <c r="E4139">
        <v>3.8826699999999999E-2</v>
      </c>
      <c r="F4139">
        <v>-0.22502040000000001</v>
      </c>
      <c r="H4139">
        <f t="shared" si="128"/>
        <v>9.968197926466725E-2</v>
      </c>
      <c r="N4139">
        <f t="shared" si="129"/>
        <v>2.9658880163951552E-2</v>
      </c>
    </row>
    <row r="4140" spans="1:14" x14ac:dyDescent="0.25">
      <c r="A4140" s="1">
        <v>-0.381516553516693</v>
      </c>
      <c r="B4140" s="1">
        <v>-0.186587589078993</v>
      </c>
      <c r="C4140" s="1">
        <v>1.9812319742050201E-2</v>
      </c>
      <c r="D4140">
        <v>-0.29536289999999998</v>
      </c>
      <c r="E4140">
        <v>4.0098120000000001E-2</v>
      </c>
      <c r="F4140">
        <v>-0.24677879999999999</v>
      </c>
      <c r="H4140">
        <f t="shared" si="128"/>
        <v>0.10703713177452477</v>
      </c>
      <c r="N4140">
        <f t="shared" si="129"/>
        <v>2.7179605928528847E-2</v>
      </c>
    </row>
    <row r="4141" spans="1:14" x14ac:dyDescent="0.25">
      <c r="A4141" s="1">
        <v>-0.37423585600018799</v>
      </c>
      <c r="B4141" s="1">
        <v>-0.210258063107267</v>
      </c>
      <c r="C4141" s="1">
        <v>1.7210768815572E-2</v>
      </c>
      <c r="D4141">
        <v>-0.27743200000000001</v>
      </c>
      <c r="E4141">
        <v>4.1167330000000002E-2</v>
      </c>
      <c r="F4141">
        <v>-0.26744800000000002</v>
      </c>
      <c r="H4141">
        <f t="shared" si="128"/>
        <v>0.11495908942786194</v>
      </c>
      <c r="N4141">
        <f t="shared" si="129"/>
        <v>2.463029767924612E-2</v>
      </c>
    </row>
    <row r="4142" spans="1:14" x14ac:dyDescent="0.25">
      <c r="A4142" s="1">
        <v>-0.36555839540969598</v>
      </c>
      <c r="B4142" s="1">
        <v>-0.23314431413244899</v>
      </c>
      <c r="C4142" s="1">
        <v>1.4544939167740399E-2</v>
      </c>
      <c r="D4142">
        <v>-0.25798919999999997</v>
      </c>
      <c r="E4142">
        <v>4.2026769999999998E-2</v>
      </c>
      <c r="F4142">
        <v>-0.28691309999999998</v>
      </c>
      <c r="H4142">
        <f t="shared" si="128"/>
        <v>0.12335909030409088</v>
      </c>
      <c r="N4142">
        <f t="shared" si="129"/>
        <v>2.2064258242535797E-2</v>
      </c>
    </row>
    <row r="4143" spans="1:14" x14ac:dyDescent="0.25">
      <c r="A4143" s="1">
        <v>-0.35555596963543101</v>
      </c>
      <c r="B4143" s="1">
        <v>-0.25518602404426299</v>
      </c>
      <c r="C4143" s="1">
        <v>1.1826351446716499E-2</v>
      </c>
      <c r="D4143">
        <v>-0.2371075</v>
      </c>
      <c r="E4143">
        <v>4.2668530000000003E-2</v>
      </c>
      <c r="F4143">
        <v>-0.30505510000000002</v>
      </c>
      <c r="H4143">
        <f t="shared" si="128"/>
        <v>0.13216733587981302</v>
      </c>
      <c r="N4143">
        <f t="shared" si="129"/>
        <v>1.9525082327281305E-2</v>
      </c>
    </row>
    <row r="4144" spans="1:14" x14ac:dyDescent="0.25">
      <c r="A4144" s="1">
        <v>-0.34429974431676003</v>
      </c>
      <c r="B4144" s="1">
        <v>-0.276328327396825</v>
      </c>
      <c r="C4144" s="1">
        <v>9.0660230046853002E-3</v>
      </c>
      <c r="D4144">
        <v>-0.2148697</v>
      </c>
      <c r="E4144">
        <v>4.308551E-2</v>
      </c>
      <c r="F4144">
        <v>-0.32175720000000002</v>
      </c>
      <c r="H4144">
        <f t="shared" si="128"/>
        <v>0.14132672901209578</v>
      </c>
      <c r="N4144">
        <f t="shared" si="129"/>
        <v>1.7049252857039062E-2</v>
      </c>
    </row>
    <row r="4145" spans="1:14" x14ac:dyDescent="0.25">
      <c r="A4145" s="1">
        <v>-0.33186011250691599</v>
      </c>
      <c r="B4145" s="1">
        <v>-0.296521279898114</v>
      </c>
      <c r="C4145" s="1">
        <v>6.2744984045278703E-3</v>
      </c>
      <c r="D4145">
        <v>-0.1913763</v>
      </c>
      <c r="E4145">
        <v>4.3272999999999999E-2</v>
      </c>
      <c r="F4145">
        <v>-0.3369161</v>
      </c>
      <c r="H4145">
        <f t="shared" si="128"/>
        <v>0.15078571612673466</v>
      </c>
      <c r="N4145">
        <f t="shared" si="129"/>
        <v>1.4668552663745126E-2</v>
      </c>
    </row>
    <row r="4146" spans="1:14" x14ac:dyDescent="0.25">
      <c r="A4146" s="1">
        <v>-0.31830660967227797</v>
      </c>
      <c r="B4146" s="1">
        <v>-0.315719375426816</v>
      </c>
      <c r="C4146" s="1">
        <v>3.4618810473616298E-3</v>
      </c>
      <c r="D4146">
        <v>-0.16672329999999999</v>
      </c>
      <c r="E4146">
        <v>4.3224600000000002E-2</v>
      </c>
      <c r="F4146">
        <v>-0.35041460000000002</v>
      </c>
      <c r="H4146">
        <f t="shared" si="128"/>
        <v>0.16050648646672167</v>
      </c>
      <c r="N4146">
        <f t="shared" si="129"/>
        <v>1.2408407161047628E-2</v>
      </c>
    </row>
    <row r="4147" spans="1:14" x14ac:dyDescent="0.25">
      <c r="A4147" s="1">
        <v>-0.30370787403556199</v>
      </c>
      <c r="B4147" s="1">
        <v>-0.33388110957206502</v>
      </c>
      <c r="C4147" s="1">
        <v>6.3786516683859496E-4</v>
      </c>
      <c r="D4147">
        <v>-0.14103660000000001</v>
      </c>
      <c r="E4147">
        <v>4.2939289999999998E-2</v>
      </c>
      <c r="F4147">
        <v>-0.36217129999999997</v>
      </c>
      <c r="H4147">
        <f t="shared" si="128"/>
        <v>0.17044555967732725</v>
      </c>
      <c r="N4147">
        <f t="shared" si="129"/>
        <v>1.0292905374151087E-2</v>
      </c>
    </row>
    <row r="4148" spans="1:14" x14ac:dyDescent="0.25">
      <c r="A4148" s="1">
        <v>-0.28813164398764102</v>
      </c>
      <c r="B4148" s="1">
        <v>-0.35096858722506702</v>
      </c>
      <c r="C4148" s="1">
        <v>-2.1882323682245598E-3</v>
      </c>
      <c r="D4148">
        <v>-0.114428</v>
      </c>
      <c r="E4148">
        <v>4.241172E-2</v>
      </c>
      <c r="F4148">
        <v>-0.37207010000000001</v>
      </c>
      <c r="H4148">
        <f t="shared" si="128"/>
        <v>0.18057515202049174</v>
      </c>
      <c r="N4148">
        <f t="shared" si="129"/>
        <v>8.3401395648459616E-3</v>
      </c>
    </row>
    <row r="4149" spans="1:14" x14ac:dyDescent="0.25">
      <c r="A4149" s="1">
        <v>-0.27164478576263101</v>
      </c>
      <c r="B4149" s="1">
        <v>-0.36694717152759398</v>
      </c>
      <c r="C4149" s="1">
        <v>-5.0074408479912997E-3</v>
      </c>
      <c r="D4149">
        <v>-8.7043709999999996E-2</v>
      </c>
      <c r="E4149">
        <v>4.1644519999999997E-2</v>
      </c>
      <c r="F4149">
        <v>-0.38005420000000001</v>
      </c>
      <c r="H4149">
        <f t="shared" si="128"/>
        <v>0.19085532955372142</v>
      </c>
      <c r="N4149">
        <f t="shared" si="129"/>
        <v>6.5681602531003358E-3</v>
      </c>
    </row>
    <row r="4150" spans="1:14" x14ac:dyDescent="0.25">
      <c r="A4150" s="1">
        <v>-0.25431334581874399</v>
      </c>
      <c r="B4150" s="1">
        <v>-0.38178517143222601</v>
      </c>
      <c r="C4150" s="1">
        <v>-7.8111053989020802E-3</v>
      </c>
      <c r="D4150">
        <v>-5.9017109999999998E-2</v>
      </c>
      <c r="E4150">
        <v>4.063514E-2</v>
      </c>
      <c r="F4150">
        <v>-0.38602300000000001</v>
      </c>
      <c r="H4150">
        <f t="shared" si="128"/>
        <v>0.20126007455327782</v>
      </c>
      <c r="N4150">
        <f t="shared" si="129"/>
        <v>4.9899307718948675E-3</v>
      </c>
    </row>
    <row r="4151" spans="1:14" x14ac:dyDescent="0.25">
      <c r="A4151" s="1">
        <v>-0.23620262341887099</v>
      </c>
      <c r="B4151" s="1">
        <v>-0.39545356520158298</v>
      </c>
      <c r="C4151" s="1">
        <v>-1.05908577398196E-2</v>
      </c>
      <c r="D4151">
        <v>-3.0506309999999998E-2</v>
      </c>
      <c r="E4151">
        <v>3.9388600000000003E-2</v>
      </c>
      <c r="F4151">
        <v>-0.3899358</v>
      </c>
      <c r="H4151">
        <f t="shared" si="128"/>
        <v>0.21175307620646416</v>
      </c>
      <c r="N4151">
        <f t="shared" si="129"/>
        <v>3.617594291351276E-3</v>
      </c>
    </row>
    <row r="4152" spans="1:14" x14ac:dyDescent="0.25">
      <c r="A4152" s="1">
        <v>-0.21737725978515399</v>
      </c>
      <c r="B4152" s="1">
        <v>-0.40792575733033898</v>
      </c>
      <c r="C4152" s="1">
        <v>-1.33385881446307E-2</v>
      </c>
      <c r="D4152">
        <v>-1.666552E-3</v>
      </c>
      <c r="E4152">
        <v>3.7906719999999998E-2</v>
      </c>
      <c r="F4152">
        <v>-0.39172289999999998</v>
      </c>
      <c r="H4152">
        <f t="shared" si="128"/>
        <v>0.22230547371955908</v>
      </c>
      <c r="N4152">
        <f t="shared" si="129"/>
        <v>2.4595690886812533E-3</v>
      </c>
    </row>
    <row r="4153" spans="1:14" x14ac:dyDescent="0.25">
      <c r="A4153" s="1">
        <v>-0.19790134093472</v>
      </c>
      <c r="B4153" s="1">
        <v>-0.41917736658703297</v>
      </c>
      <c r="C4153" s="1">
        <v>-1.6046418689000499E-2</v>
      </c>
      <c r="D4153">
        <v>2.733493E-2</v>
      </c>
      <c r="E4153">
        <v>3.6196369999999999E-2</v>
      </c>
      <c r="F4153">
        <v>-0.3913568</v>
      </c>
      <c r="H4153">
        <f t="shared" si="128"/>
        <v>0.2328833842072158</v>
      </c>
      <c r="N4153">
        <f t="shared" si="129"/>
        <v>1.5222585864619106E-3</v>
      </c>
    </row>
    <row r="4154" spans="1:14" x14ac:dyDescent="0.25">
      <c r="A4154" s="1">
        <v>-0.17783851191056299</v>
      </c>
      <c r="B4154" s="1">
        <v>-0.42918604312285902</v>
      </c>
      <c r="C4154" s="1">
        <v>-1.8706677823655399E-2</v>
      </c>
      <c r="D4154">
        <v>5.6327439999999999E-2</v>
      </c>
      <c r="E4154">
        <v>3.4264219999999998E-2</v>
      </c>
      <c r="F4154">
        <v>-0.38880619999999999</v>
      </c>
      <c r="H4154">
        <f t="shared" si="128"/>
        <v>0.24345459696019492</v>
      </c>
      <c r="N4154">
        <f t="shared" si="129"/>
        <v>8.0911345300194594E-4</v>
      </c>
    </row>
    <row r="4155" spans="1:14" x14ac:dyDescent="0.25">
      <c r="A4155" s="1">
        <v>-0.157252100620935</v>
      </c>
      <c r="B4155" s="1">
        <v>-0.437931312868307</v>
      </c>
      <c r="C4155" s="1">
        <v>-2.1311876293047601E-2</v>
      </c>
      <c r="D4155">
        <v>8.5135349999999999E-2</v>
      </c>
      <c r="E4155">
        <v>3.2119229999999999E-2</v>
      </c>
      <c r="F4155">
        <v>-0.38405980000000001</v>
      </c>
      <c r="H4155">
        <f t="shared" si="128"/>
        <v>0.25398562801256158</v>
      </c>
      <c r="N4155">
        <f t="shared" si="129"/>
        <v>3.2090740412602252E-4</v>
      </c>
    </row>
    <row r="4156" spans="1:14" x14ac:dyDescent="0.25">
      <c r="A4156" s="1">
        <v>-0.136205249908527</v>
      </c>
      <c r="B4156" s="1">
        <v>-0.44539444772674103</v>
      </c>
      <c r="C4156" s="1">
        <v>-2.3854684404317199E-2</v>
      </c>
      <c r="D4156">
        <v>0.11358169999999999</v>
      </c>
      <c r="E4156">
        <v>2.977279E-2</v>
      </c>
      <c r="F4156">
        <v>-0.37712909999999999</v>
      </c>
      <c r="H4156">
        <f t="shared" si="128"/>
        <v>0.26444202399740391</v>
      </c>
      <c r="N4156">
        <f t="shared" si="129"/>
        <v>5.5614195835709262E-5</v>
      </c>
    </row>
    <row r="4157" spans="1:14" x14ac:dyDescent="0.25">
      <c r="A4157" s="1">
        <v>-0.114761056800327</v>
      </c>
      <c r="B4157" s="1">
        <v>-0.45155836037151598</v>
      </c>
      <c r="C4157" s="1">
        <v>-2.6327910645485599E-2</v>
      </c>
      <c r="D4157">
        <v>0.1414841</v>
      </c>
      <c r="E4157">
        <v>2.7236179999999999E-2</v>
      </c>
      <c r="F4157">
        <v>-0.36802170000000001</v>
      </c>
      <c r="H4157">
        <f t="shared" si="128"/>
        <v>0.27478912972737474</v>
      </c>
      <c r="N4157">
        <f t="shared" si="129"/>
        <v>8.3498640576952318E-6</v>
      </c>
    </row>
    <row r="4158" spans="1:14" x14ac:dyDescent="0.25">
      <c r="A4158" s="1">
        <v>-9.2982718151170596E-2</v>
      </c>
      <c r="B4158" s="1">
        <v>-0.45640752275719798</v>
      </c>
      <c r="C4158" s="1">
        <v>-2.8724481652549899E-2</v>
      </c>
      <c r="D4158">
        <v>0.16866990000000001</v>
      </c>
      <c r="E4158">
        <v>2.4525120000000001E-2</v>
      </c>
      <c r="F4158">
        <v>-0.3567939</v>
      </c>
      <c r="H4158">
        <f t="shared" si="128"/>
        <v>0.28499208146952237</v>
      </c>
      <c r="N4158">
        <f t="shared" si="129"/>
        <v>1.7141525500672888E-4</v>
      </c>
    </row>
    <row r="4159" spans="1:14" x14ac:dyDescent="0.25">
      <c r="A4159" s="1">
        <v>-7.0933682096807699E-2</v>
      </c>
      <c r="B4159" s="1">
        <v>-0.45992790776495801</v>
      </c>
      <c r="C4159" s="1">
        <v>-3.1037423531797802E-2</v>
      </c>
      <c r="D4159">
        <v>0.19495290000000001</v>
      </c>
      <c r="E4159">
        <v>2.165328E-2</v>
      </c>
      <c r="F4159">
        <v>-0.34347460000000002</v>
      </c>
      <c r="H4159">
        <f t="shared" si="128"/>
        <v>0.29501416519753471</v>
      </c>
      <c r="N4159">
        <f t="shared" si="129"/>
        <v>5.3428698004187895E-4</v>
      </c>
    </row>
    <row r="4160" spans="1:14" x14ac:dyDescent="0.25">
      <c r="A4160" s="1">
        <v>-4.86778048820391E-2</v>
      </c>
      <c r="B4160" s="1">
        <v>-0.46210695371813298</v>
      </c>
      <c r="C4160" s="1">
        <v>-3.3259844555699497E-2</v>
      </c>
      <c r="D4160">
        <v>0.22017429999999999</v>
      </c>
      <c r="E4160">
        <v>1.863981E-2</v>
      </c>
      <c r="F4160">
        <v>-0.32816210000000001</v>
      </c>
      <c r="H4160">
        <f t="shared" si="128"/>
        <v>0.30482167291725815</v>
      </c>
      <c r="N4160">
        <f t="shared" si="129"/>
        <v>1.0838683769402732E-3</v>
      </c>
    </row>
    <row r="4161" spans="1:14" x14ac:dyDescent="0.25">
      <c r="A4161" s="1">
        <v>-2.6279512729798799E-2</v>
      </c>
      <c r="B4161" s="1">
        <v>-0.46293355182763601</v>
      </c>
      <c r="C4161" s="1">
        <v>-3.5384919267947602E-2</v>
      </c>
      <c r="D4161">
        <v>0.24415210000000001</v>
      </c>
      <c r="E4161">
        <v>1.550122E-2</v>
      </c>
      <c r="F4161">
        <v>-0.31091530000000001</v>
      </c>
      <c r="H4161">
        <f t="shared" si="128"/>
        <v>0.3143758979660613</v>
      </c>
      <c r="N4161">
        <f t="shared" si="129"/>
        <v>1.8042429744225123E-3</v>
      </c>
    </row>
    <row r="4162" spans="1:14" x14ac:dyDescent="0.25">
      <c r="A4162" s="1">
        <v>-3.8039684699389402E-3</v>
      </c>
      <c r="B4162" s="1">
        <v>-0.46239805696103098</v>
      </c>
      <c r="C4162" s="1">
        <v>-3.7405874055643197E-2</v>
      </c>
      <c r="D4162">
        <v>0.26674490000000001</v>
      </c>
      <c r="E4162">
        <v>1.225855E-2</v>
      </c>
      <c r="F4162">
        <v>-0.29186079999999998</v>
      </c>
      <c r="H4162">
        <f t="shared" si="128"/>
        <v>0.32364517802515735</v>
      </c>
      <c r="N4162">
        <f t="shared" si="129"/>
        <v>2.6776134768964543E-3</v>
      </c>
    </row>
    <row r="4163" spans="1:14" x14ac:dyDescent="0.25">
      <c r="A4163" s="1">
        <v>1.8682757348607699E-2</v>
      </c>
      <c r="B4163" s="1">
        <v>-0.460492322476456</v>
      </c>
      <c r="C4163" s="1">
        <v>-3.9315974274535898E-2</v>
      </c>
      <c r="D4163">
        <v>0.2877904</v>
      </c>
      <c r="E4163">
        <v>8.931296E-3</v>
      </c>
      <c r="F4163">
        <v>-0.27109810000000001</v>
      </c>
      <c r="H4163">
        <f t="shared" ref="H4163:H4226" si="130">SQRT(((D4163-A4163)^2)+((E4163-C4163)^2)+((F4163-B4163)^2))</f>
        <v>0.33259118137706972</v>
      </c>
      <c r="N4163">
        <f t="shared" ref="N4163:N4226" si="131">((H4163-$L$2)^2)</f>
        <v>3.6834781740800885E-3</v>
      </c>
    </row>
    <row r="4164" spans="1:14" x14ac:dyDescent="0.25">
      <c r="A4164" s="1">
        <v>4.1113511184194103E-2</v>
      </c>
      <c r="B4164" s="1">
        <v>-0.45720976022629101</v>
      </c>
      <c r="C4164" s="1">
        <v>-4.1108513047107699E-2</v>
      </c>
      <c r="D4164">
        <v>0.30716290000000002</v>
      </c>
      <c r="E4164">
        <v>5.5411999999999996E-3</v>
      </c>
      <c r="F4164">
        <v>-0.24876970000000001</v>
      </c>
      <c r="H4164">
        <f t="shared" si="130"/>
        <v>0.3411828420711997</v>
      </c>
      <c r="N4164">
        <f t="shared" si="131"/>
        <v>4.8001791891106194E-3</v>
      </c>
    </row>
    <row r="4165" spans="1:14" x14ac:dyDescent="0.25">
      <c r="A4165" s="1">
        <v>6.3419877490380999E-2</v>
      </c>
      <c r="B4165" s="1">
        <v>-0.45254542721871099</v>
      </c>
      <c r="C4165" s="1">
        <v>-4.2776801893876101E-2</v>
      </c>
      <c r="D4165">
        <v>0.32473190000000002</v>
      </c>
      <c r="E4165">
        <v>2.109737E-3</v>
      </c>
      <c r="F4165">
        <v>-0.2250125</v>
      </c>
      <c r="H4165">
        <f t="shared" si="130"/>
        <v>0.34938518493298243</v>
      </c>
      <c r="N4165">
        <f t="shared" si="131"/>
        <v>6.0040287978616489E-3</v>
      </c>
    </row>
    <row r="4166" spans="1:14" x14ac:dyDescent="0.25">
      <c r="A4166" s="1">
        <v>8.5531996552735301E-2</v>
      </c>
      <c r="B4166" s="1">
        <v>-0.44649614083081002</v>
      </c>
      <c r="C4166" s="1">
        <v>-4.4314163406492899E-2</v>
      </c>
      <c r="D4166">
        <v>0.34038980000000002</v>
      </c>
      <c r="E4166">
        <v>-1.34103E-3</v>
      </c>
      <c r="F4166">
        <v>-0.19998250000000001</v>
      </c>
      <c r="H4166">
        <f t="shared" si="130"/>
        <v>0.35716685916865026</v>
      </c>
      <c r="N4166">
        <f t="shared" si="131"/>
        <v>7.2705197096578841E-3</v>
      </c>
    </row>
    <row r="4167" spans="1:14" x14ac:dyDescent="0.25">
      <c r="A4167" s="1">
        <v>0.10737837999993401</v>
      </c>
      <c r="B4167" s="1">
        <v>-0.43906062489680803</v>
      </c>
      <c r="C4167" s="1">
        <v>-4.5713926228185098E-2</v>
      </c>
      <c r="D4167">
        <v>0.35404629999999998</v>
      </c>
      <c r="E4167">
        <v>-4.7890670000000002E-3</v>
      </c>
      <c r="F4167">
        <v>-0.17384479999999999</v>
      </c>
      <c r="H4167">
        <f t="shared" si="130"/>
        <v>0.36449875258455972</v>
      </c>
      <c r="N4167">
        <f t="shared" si="131"/>
        <v>8.5746185059431893E-3</v>
      </c>
    </row>
    <row r="4168" spans="1:14" x14ac:dyDescent="0.25">
      <c r="A4168" s="1">
        <v>0.12888572514053401</v>
      </c>
      <c r="B4168" s="1">
        <v>-0.43023968944994601</v>
      </c>
      <c r="C4168" s="1">
        <v>-4.6969422674184497E-2</v>
      </c>
      <c r="D4168">
        <v>0.36561349999999998</v>
      </c>
      <c r="E4168">
        <v>-8.2124109999999993E-3</v>
      </c>
      <c r="F4168">
        <v>-0.14676539999999999</v>
      </c>
      <c r="H4168">
        <f t="shared" si="130"/>
        <v>0.37134864766547709</v>
      </c>
      <c r="N4168">
        <f t="shared" si="131"/>
        <v>9.8901296707728324E-3</v>
      </c>
    </row>
    <row r="4169" spans="1:14" x14ac:dyDescent="0.25">
      <c r="A4169" s="1">
        <v>0.14997872970842199</v>
      </c>
      <c r="B4169" s="1">
        <v>-0.42003644737566098</v>
      </c>
      <c r="C4169" s="1">
        <v>-4.8073989403554201E-2</v>
      </c>
      <c r="D4169">
        <v>0.3750463</v>
      </c>
      <c r="E4169">
        <v>-1.15899E-2</v>
      </c>
      <c r="F4169">
        <v>-0.1189268</v>
      </c>
      <c r="H4169">
        <f t="shared" si="130"/>
        <v>0.3776950088619862</v>
      </c>
      <c r="N4169">
        <f t="shared" si="131"/>
        <v>1.1192686184120212E-2</v>
      </c>
    </row>
    <row r="4170" spans="1:14" x14ac:dyDescent="0.25">
      <c r="A4170" s="1">
        <v>0.17057990915969601</v>
      </c>
      <c r="B4170" s="1">
        <v>-0.408456571732638</v>
      </c>
      <c r="C4170" s="1">
        <v>-4.9020971645982001E-2</v>
      </c>
      <c r="D4170">
        <v>0.38227749999999999</v>
      </c>
      <c r="E4170">
        <v>-1.490006E-2</v>
      </c>
      <c r="F4170">
        <v>-9.0501810000000002E-2</v>
      </c>
      <c r="H4170">
        <f t="shared" si="130"/>
        <v>0.38350402486492924</v>
      </c>
      <c r="N4170">
        <f t="shared" si="131"/>
        <v>1.2455566266284813E-2</v>
      </c>
    </row>
    <row r="4171" spans="1:14" x14ac:dyDescent="0.25">
      <c r="A4171" s="1">
        <v>0.19060941937888701</v>
      </c>
      <c r="B4171" s="1">
        <v>-0.395508598008736</v>
      </c>
      <c r="C4171" s="1">
        <v>-4.9803731594484799E-2</v>
      </c>
      <c r="D4171">
        <v>0.38730829999999999</v>
      </c>
      <c r="E4171">
        <v>-1.8123859999999999E-2</v>
      </c>
      <c r="F4171">
        <v>-6.167806E-2</v>
      </c>
      <c r="H4171">
        <f t="shared" si="130"/>
        <v>0.38876328531516968</v>
      </c>
      <c r="N4171">
        <f t="shared" si="131"/>
        <v>1.3657140439598703E-2</v>
      </c>
    </row>
    <row r="4172" spans="1:14" x14ac:dyDescent="0.25">
      <c r="A4172" s="1">
        <v>0.20998488855592901</v>
      </c>
      <c r="B4172" s="1">
        <v>-0.38120427608625801</v>
      </c>
      <c r="C4172" s="1">
        <v>-5.0415661699400399E-2</v>
      </c>
      <c r="D4172">
        <v>0.39009539999999998</v>
      </c>
      <c r="E4172">
        <v>-2.1240800000000001E-2</v>
      </c>
      <c r="F4172">
        <v>-3.2632429999999997E-2</v>
      </c>
      <c r="H4172">
        <f t="shared" si="130"/>
        <v>0.39343779784332605</v>
      </c>
      <c r="N4172">
        <f t="shared" si="131"/>
        <v>1.4771553808919292E-2</v>
      </c>
    </row>
    <row r="4173" spans="1:14" x14ac:dyDescent="0.25">
      <c r="A4173" s="1">
        <v>0.228621263126083</v>
      </c>
      <c r="B4173" s="1">
        <v>-0.365558977172384</v>
      </c>
      <c r="C4173" s="1">
        <v>-5.0850203742222301E-2</v>
      </c>
      <c r="D4173">
        <v>0.39067610000000003</v>
      </c>
      <c r="E4173">
        <v>-2.423457E-2</v>
      </c>
      <c r="F4173">
        <v>-3.546455E-3</v>
      </c>
      <c r="H4173">
        <f t="shared" si="130"/>
        <v>0.39752135580788966</v>
      </c>
      <c r="N4173">
        <f t="shared" si="131"/>
        <v>1.5780846487355293E-2</v>
      </c>
    </row>
    <row r="4174" spans="1:14" x14ac:dyDescent="0.25">
      <c r="A4174" s="1">
        <v>0.24643067406796201</v>
      </c>
      <c r="B4174" s="1">
        <v>-0.34859216137103799</v>
      </c>
      <c r="C4174" s="1">
        <v>-5.1100874731046901E-2</v>
      </c>
      <c r="D4174">
        <v>0.38904709999999998</v>
      </c>
      <c r="E4174">
        <v>-2.708706E-2</v>
      </c>
      <c r="F4174">
        <v>2.5403889999999998E-2</v>
      </c>
      <c r="H4174">
        <f t="shared" si="130"/>
        <v>0.40098523000815578</v>
      </c>
      <c r="N4174">
        <f t="shared" si="131"/>
        <v>1.6663121407513058E-2</v>
      </c>
    </row>
    <row r="4175" spans="1:14" x14ac:dyDescent="0.25">
      <c r="A4175" s="1">
        <v>0.26332233158045398</v>
      </c>
      <c r="B4175" s="1">
        <v>-0.33032791188135902</v>
      </c>
      <c r="C4175" s="1">
        <v>-5.11613008431425E-2</v>
      </c>
      <c r="D4175">
        <v>0.38526280000000002</v>
      </c>
      <c r="E4175">
        <v>-2.9784169999999999E-2</v>
      </c>
      <c r="F4175">
        <v>5.4049380000000001E-2</v>
      </c>
      <c r="H4175">
        <f t="shared" si="130"/>
        <v>0.40382219116278217</v>
      </c>
      <c r="N4175">
        <f t="shared" si="131"/>
        <v>1.7403592065249482E-2</v>
      </c>
    </row>
    <row r="4176" spans="1:14" x14ac:dyDescent="0.25">
      <c r="A4176" s="1">
        <v>0.27920245826222101</v>
      </c>
      <c r="B4176" s="1">
        <v>-0.31079554193318698</v>
      </c>
      <c r="C4176" s="1">
        <v>-5.1025260843558698E-2</v>
      </c>
      <c r="D4176">
        <v>0.37936180000000003</v>
      </c>
      <c r="E4176">
        <v>-3.2311239999999998E-2</v>
      </c>
      <c r="F4176">
        <v>8.2223740000000003E-2</v>
      </c>
      <c r="H4176">
        <f t="shared" si="130"/>
        <v>0.40601264054799607</v>
      </c>
      <c r="N4176">
        <f t="shared" si="131"/>
        <v>1.798633001656641E-2</v>
      </c>
    </row>
    <row r="4177" spans="1:14" x14ac:dyDescent="0.25">
      <c r="A4177" s="1">
        <v>0.29397427345305099</v>
      </c>
      <c r="B4177" s="1">
        <v>-0.29003028041202999</v>
      </c>
      <c r="C4177" s="1">
        <v>-5.06867406287222E-2</v>
      </c>
      <c r="D4177">
        <v>0.37141210000000002</v>
      </c>
      <c r="E4177">
        <v>-3.4656289999999999E-2</v>
      </c>
      <c r="F4177">
        <v>0.1097711</v>
      </c>
      <c r="H4177">
        <f t="shared" si="130"/>
        <v>0.40754721948142397</v>
      </c>
      <c r="N4177">
        <f t="shared" si="131"/>
        <v>1.8400299298499817E-2</v>
      </c>
    </row>
    <row r="4178" spans="1:14" x14ac:dyDescent="0.25">
      <c r="A4178" s="1">
        <v>0.30753804441564098</v>
      </c>
      <c r="B4178" s="1">
        <v>-0.268074041549416</v>
      </c>
      <c r="C4178" s="1">
        <v>-5.0140000774252298E-2</v>
      </c>
      <c r="D4178">
        <v>0.361489</v>
      </c>
      <c r="E4178">
        <v>-3.6808630000000002E-2</v>
      </c>
      <c r="F4178">
        <v>0.13654340000000001</v>
      </c>
      <c r="H4178">
        <f t="shared" si="130"/>
        <v>0.40841609304872056</v>
      </c>
      <c r="N4178">
        <f t="shared" si="131"/>
        <v>1.8636775646781668E-2</v>
      </c>
    </row>
    <row r="4179" spans="1:14" x14ac:dyDescent="0.25">
      <c r="A4179" s="1">
        <v>0.319791223576608</v>
      </c>
      <c r="B4179" s="1">
        <v>-0.24497628287949</v>
      </c>
      <c r="C4179" s="1">
        <v>-4.93796591955043E-2</v>
      </c>
      <c r="D4179">
        <v>0.34967090000000001</v>
      </c>
      <c r="E4179">
        <v>-3.8758250000000001E-2</v>
      </c>
      <c r="F4179">
        <v>0.16239809999999999</v>
      </c>
      <c r="H4179">
        <f t="shared" si="130"/>
        <v>0.40860677579172655</v>
      </c>
      <c r="N4179">
        <f t="shared" si="131"/>
        <v>1.8688874717218303E-2</v>
      </c>
    </row>
    <row r="4180" spans="1:14" x14ac:dyDescent="0.25">
      <c r="A4180" s="1">
        <v>0.33062869511611898</v>
      </c>
      <c r="B4180" s="1">
        <v>-0.220794953655535</v>
      </c>
      <c r="C4180" s="1">
        <v>-4.84007912393924E-2</v>
      </c>
      <c r="D4180">
        <v>0.33606340000000001</v>
      </c>
      <c r="E4180">
        <v>-4.049871E-2</v>
      </c>
      <c r="F4180">
        <v>0.18721189999999999</v>
      </c>
      <c r="H4180">
        <f t="shared" si="130"/>
        <v>0.4081195554429829</v>
      </c>
      <c r="N4180">
        <f t="shared" si="131"/>
        <v>1.8555898983882806E-2</v>
      </c>
    </row>
    <row r="4181" spans="1:14" x14ac:dyDescent="0.25">
      <c r="A4181" s="1">
        <v>0.339943158756495</v>
      </c>
      <c r="B4181" s="1">
        <v>-0.195597532784585</v>
      </c>
      <c r="C4181" s="1">
        <v>-4.7199049689018197E-2</v>
      </c>
      <c r="D4181">
        <v>0.32075229999999999</v>
      </c>
      <c r="E4181">
        <v>-4.202173E-2</v>
      </c>
      <c r="F4181">
        <v>0.21085490000000001</v>
      </c>
      <c r="H4181">
        <f t="shared" si="130"/>
        <v>0.40693816952392364</v>
      </c>
      <c r="N4181">
        <f t="shared" si="131"/>
        <v>1.8235437784993948E-2</v>
      </c>
    </row>
    <row r="4182" spans="1:14" x14ac:dyDescent="0.25">
      <c r="A4182" s="1">
        <v>0.34762568353214102</v>
      </c>
      <c r="B4182" s="1">
        <v>-0.16946215071097601</v>
      </c>
      <c r="C4182" s="1">
        <v>-4.5770807237866397E-2</v>
      </c>
      <c r="D4182">
        <v>0.30386609999999997</v>
      </c>
      <c r="E4182">
        <v>-4.3325139999999998E-2</v>
      </c>
      <c r="F4182">
        <v>0.233233</v>
      </c>
      <c r="H4182">
        <f t="shared" si="130"/>
        <v>0.40507316233648522</v>
      </c>
      <c r="N4182">
        <f t="shared" si="131"/>
        <v>1.7735219920212379E-2</v>
      </c>
    </row>
    <row r="4183" spans="1:14" x14ac:dyDescent="0.25">
      <c r="A4183" s="1">
        <v>0.35356646938514602</v>
      </c>
      <c r="B4183" s="1">
        <v>-0.14247878313208201</v>
      </c>
      <c r="C4183" s="1">
        <v>-4.4113323920726998E-2</v>
      </c>
      <c r="D4183">
        <v>0.28549629999999998</v>
      </c>
      <c r="E4183">
        <v>-4.4402129999999998E-2</v>
      </c>
      <c r="F4183">
        <v>0.2542275</v>
      </c>
      <c r="H4183">
        <f t="shared" si="130"/>
        <v>0.40250404525364153</v>
      </c>
      <c r="N4183">
        <f t="shared" si="131"/>
        <v>1.7057542906277111E-2</v>
      </c>
    </row>
    <row r="4184" spans="1:14" x14ac:dyDescent="0.25">
      <c r="A4184" s="1">
        <v>0.357655859206091</v>
      </c>
      <c r="B4184" s="1">
        <v>-0.11475049548451401</v>
      </c>
      <c r="C4184" s="1">
        <v>-4.22249416967969E-2</v>
      </c>
      <c r="D4184">
        <v>0.26578309999999999</v>
      </c>
      <c r="E4184">
        <v>-4.5254059999999999E-2</v>
      </c>
      <c r="F4184">
        <v>0.27377180000000001</v>
      </c>
      <c r="H4184">
        <f t="shared" si="130"/>
        <v>0.39924848594627277</v>
      </c>
      <c r="N4184">
        <f t="shared" si="131"/>
        <v>1.6217759994959335E-2</v>
      </c>
    </row>
    <row r="4185" spans="1:14" x14ac:dyDescent="0.25">
      <c r="A4185" s="1">
        <v>0.35978564776882899</v>
      </c>
      <c r="B4185" s="1">
        <v>-8.6394705311151399E-2</v>
      </c>
      <c r="C4185" s="1">
        <v>-4.0105307766419497E-2</v>
      </c>
      <c r="D4185">
        <v>0.24483279999999999</v>
      </c>
      <c r="E4185">
        <v>-4.587724E-2</v>
      </c>
      <c r="F4185">
        <v>0.29176990000000003</v>
      </c>
      <c r="H4185">
        <f t="shared" si="130"/>
        <v>0.39529222244057821</v>
      </c>
      <c r="N4185">
        <f t="shared" si="131"/>
        <v>1.5225759856017342E-2</v>
      </c>
    </row>
    <row r="4186" spans="1:14" x14ac:dyDescent="0.25">
      <c r="A4186" s="1">
        <v>0.35985073591586703</v>
      </c>
      <c r="B4186" s="1">
        <v>-5.7544414489956897E-2</v>
      </c>
      <c r="C4186" s="1">
        <v>-3.7755627142847498E-2</v>
      </c>
      <c r="D4186">
        <v>0.22278149999999999</v>
      </c>
      <c r="E4186">
        <v>-4.6274250000000003E-2</v>
      </c>
      <c r="F4186">
        <v>0.30816979999999999</v>
      </c>
      <c r="H4186">
        <f t="shared" si="130"/>
        <v>0.39065000838339708</v>
      </c>
      <c r="N4186">
        <f t="shared" si="131"/>
        <v>1.4101679300105452E-2</v>
      </c>
    </row>
    <row r="4187" spans="1:14" x14ac:dyDescent="0.25">
      <c r="A4187" s="1">
        <v>0.35775117697692999</v>
      </c>
      <c r="B4187" s="1">
        <v>-2.83493446504215E-2</v>
      </c>
      <c r="C4187" s="1">
        <v>-3.5178943350975302E-2</v>
      </c>
      <c r="D4187">
        <v>0.1997487</v>
      </c>
      <c r="E4187">
        <v>-4.6445069999999998E-2</v>
      </c>
      <c r="F4187">
        <v>0.32290370000000002</v>
      </c>
      <c r="H4187">
        <f t="shared" si="130"/>
        <v>0.38531858210668762</v>
      </c>
      <c r="N4187">
        <f t="shared" si="131"/>
        <v>1.2863884421658421E-2</v>
      </c>
    </row>
    <row r="4188" spans="1:14" x14ac:dyDescent="0.25">
      <c r="A4188" s="1">
        <v>0.35339465596064001</v>
      </c>
      <c r="B4188" s="1">
        <v>1.02311291448643E-3</v>
      </c>
      <c r="C4188" s="1">
        <v>-3.2380443735358602E-2</v>
      </c>
      <c r="D4188">
        <v>0.17586540000000001</v>
      </c>
      <c r="E4188">
        <v>-4.63931E-2</v>
      </c>
      <c r="F4188">
        <v>0.33593040000000002</v>
      </c>
      <c r="H4188">
        <f t="shared" si="130"/>
        <v>0.37930974440489668</v>
      </c>
      <c r="N4188">
        <f t="shared" si="131"/>
        <v>1.1536957038281798E-2</v>
      </c>
    </row>
    <row r="4189" spans="1:14" x14ac:dyDescent="0.25">
      <c r="A4189" s="1">
        <v>0.346699428362021</v>
      </c>
      <c r="B4189" s="1">
        <v>3.0387246095851399E-2</v>
      </c>
      <c r="C4189" s="1">
        <v>-2.9367782595973901E-2</v>
      </c>
      <c r="D4189">
        <v>0.1512588</v>
      </c>
      <c r="E4189">
        <v>-4.612165E-2</v>
      </c>
      <c r="F4189">
        <v>0.34721089999999999</v>
      </c>
      <c r="H4189">
        <f t="shared" si="130"/>
        <v>0.37263247169390512</v>
      </c>
      <c r="N4189">
        <f t="shared" si="131"/>
        <v>1.0147128243059224E-2</v>
      </c>
    </row>
    <row r="4190" spans="1:14" x14ac:dyDescent="0.25">
      <c r="A4190" s="1">
        <v>0.33759772204248001</v>
      </c>
      <c r="B4190" s="1">
        <v>5.95388081315298E-2</v>
      </c>
      <c r="C4190" s="1">
        <v>-2.6151411156021799E-2</v>
      </c>
      <c r="D4190">
        <v>0.1260549</v>
      </c>
      <c r="E4190">
        <v>-4.5634710000000002E-2</v>
      </c>
      <c r="F4190">
        <v>0.35671249999999999</v>
      </c>
      <c r="H4190">
        <f t="shared" si="130"/>
        <v>0.36529736876998803</v>
      </c>
      <c r="N4190">
        <f t="shared" si="131"/>
        <v>8.7231587909947367E-3</v>
      </c>
    </row>
    <row r="4191" spans="1:14" x14ac:dyDescent="0.25">
      <c r="A4191" s="1">
        <v>0.32603957023061497</v>
      </c>
      <c r="B4191" s="1">
        <v>8.8255402523838997E-2</v>
      </c>
      <c r="C4191" s="1">
        <v>-2.2744898244842798E-2</v>
      </c>
      <c r="D4191">
        <v>0.10038270000000001</v>
      </c>
      <c r="E4191">
        <v>-4.493859E-2</v>
      </c>
      <c r="F4191">
        <v>0.36442419999999998</v>
      </c>
      <c r="H4191">
        <f t="shared" si="130"/>
        <v>0.35732728378256867</v>
      </c>
      <c r="N4191">
        <f t="shared" si="131"/>
        <v>7.2979034067392487E-3</v>
      </c>
    </row>
    <row r="4192" spans="1:14" x14ac:dyDescent="0.25">
      <c r="A4192" s="1">
        <v>0.31199699464721797</v>
      </c>
      <c r="B4192" s="1">
        <v>0.116297643832268</v>
      </c>
      <c r="C4192" s="1">
        <v>-1.9165219793271002E-2</v>
      </c>
      <c r="D4192">
        <v>7.4364420000000001E-2</v>
      </c>
      <c r="E4192">
        <v>-4.4037659999999999E-2</v>
      </c>
      <c r="F4192">
        <v>0.37031969999999997</v>
      </c>
      <c r="H4192">
        <f t="shared" si="130"/>
        <v>0.34873354274429252</v>
      </c>
      <c r="N4192">
        <f t="shared" si="131"/>
        <v>5.9034675743873492E-3</v>
      </c>
    </row>
    <row r="4193" spans="1:14" x14ac:dyDescent="0.25">
      <c r="A4193" s="1">
        <v>0.29546839510595102</v>
      </c>
      <c r="B4193" s="1">
        <v>0.143411273473289</v>
      </c>
      <c r="C4193" s="1">
        <v>-1.54329893190619E-2</v>
      </c>
      <c r="D4193">
        <v>4.8126099999999998E-2</v>
      </c>
      <c r="E4193">
        <v>-4.294079E-2</v>
      </c>
      <c r="F4193">
        <v>0.37441479999999999</v>
      </c>
      <c r="H4193">
        <f t="shared" si="130"/>
        <v>0.33955488409734064</v>
      </c>
      <c r="N4193">
        <f t="shared" si="131"/>
        <v>4.5772487519447312E-3</v>
      </c>
    </row>
    <row r="4194" spans="1:14" x14ac:dyDescent="0.25">
      <c r="A4194" s="1">
        <v>0.27648292853149098</v>
      </c>
      <c r="B4194" s="1">
        <v>0.16933039029694599</v>
      </c>
      <c r="C4194" s="1">
        <v>-1.1572596417337599E-2</v>
      </c>
      <c r="D4194">
        <v>2.1787000000000001E-2</v>
      </c>
      <c r="E4194">
        <v>-4.1652679999999997E-2</v>
      </c>
      <c r="F4194">
        <v>0.37668790000000002</v>
      </c>
      <c r="H4194">
        <f t="shared" si="130"/>
        <v>0.32980594941436464</v>
      </c>
      <c r="N4194">
        <f t="shared" si="131"/>
        <v>3.3531549619217589E-3</v>
      </c>
    </row>
    <row r="4195" spans="1:14" x14ac:dyDescent="0.25">
      <c r="A4195" s="1">
        <v>0.25510458303987499</v>
      </c>
      <c r="B4195" s="1">
        <v>0.19378190720072899</v>
      </c>
      <c r="C4195" s="1">
        <v>-7.6122171310692597E-3</v>
      </c>
      <c r="D4195">
        <v>-4.533418E-3</v>
      </c>
      <c r="E4195">
        <v>-4.0183950000000003E-2</v>
      </c>
      <c r="F4195">
        <v>0.3771757</v>
      </c>
      <c r="H4195">
        <f t="shared" si="130"/>
        <v>0.31954043969953017</v>
      </c>
      <c r="N4195">
        <f t="shared" si="131"/>
        <v>2.2696575542996127E-3</v>
      </c>
    </row>
    <row r="4196" spans="1:14" x14ac:dyDescent="0.25">
      <c r="A4196" s="1">
        <v>0.23143558320796501</v>
      </c>
      <c r="B4196" s="1">
        <v>0.21649126163271901</v>
      </c>
      <c r="C4196" s="1">
        <v>-3.5836605008827001E-3</v>
      </c>
      <c r="D4196">
        <v>-3.0718209999999999E-2</v>
      </c>
      <c r="E4196">
        <v>-3.8540709999999999E-2</v>
      </c>
      <c r="F4196">
        <v>0.37587199999999998</v>
      </c>
      <c r="H4196">
        <f t="shared" si="130"/>
        <v>0.30878605273798865</v>
      </c>
      <c r="N4196">
        <f t="shared" si="131"/>
        <v>1.3606165486650613E-3</v>
      </c>
    </row>
    <row r="4197" spans="1:14" x14ac:dyDescent="0.25">
      <c r="A4197" s="1">
        <v>0.20561871707229401</v>
      </c>
      <c r="B4197" s="1">
        <v>0.23718928868217201</v>
      </c>
      <c r="C4197" s="1">
        <v>4.7797886521181799E-4</v>
      </c>
      <c r="D4197">
        <v>-5.6656129999999999E-2</v>
      </c>
      <c r="E4197">
        <v>-3.6733759999999997E-2</v>
      </c>
      <c r="F4197">
        <v>0.37281979999999998</v>
      </c>
      <c r="H4197">
        <f t="shared" si="130"/>
        <v>0.29760451024220613</v>
      </c>
      <c r="N4197">
        <f t="shared" si="131"/>
        <v>6.6074669842872906E-4</v>
      </c>
    </row>
    <row r="4198" spans="1:14" x14ac:dyDescent="0.25">
      <c r="A4198" s="1">
        <v>0.17783817228246601</v>
      </c>
      <c r="B4198" s="1">
        <v>0.25562001770513998</v>
      </c>
      <c r="C4198" s="1">
        <v>4.5348805837199897E-3</v>
      </c>
      <c r="D4198">
        <v>-8.2234870000000002E-2</v>
      </c>
      <c r="E4198">
        <v>-3.4771150000000001E-2</v>
      </c>
      <c r="F4198">
        <v>0.36803459999999999</v>
      </c>
      <c r="H4198">
        <f t="shared" si="130"/>
        <v>0.28604193691630875</v>
      </c>
      <c r="N4198">
        <f t="shared" si="131"/>
        <v>2.0000805255877306E-4</v>
      </c>
    </row>
    <row r="4199" spans="1:14" x14ac:dyDescent="0.25">
      <c r="A4199" s="1">
        <v>0.148318524877286</v>
      </c>
      <c r="B4199" s="1">
        <v>0.27154899434236701</v>
      </c>
      <c r="C4199" s="1">
        <v>8.5472708925437499E-3</v>
      </c>
      <c r="D4199">
        <v>-0.1073496</v>
      </c>
      <c r="E4199">
        <v>-3.2663409999999997E-2</v>
      </c>
      <c r="F4199">
        <v>0.3615604</v>
      </c>
      <c r="H4199">
        <f t="shared" si="130"/>
        <v>0.27416521195505011</v>
      </c>
      <c r="N4199">
        <f t="shared" si="131"/>
        <v>5.1333754668285689E-6</v>
      </c>
    </row>
    <row r="4200" spans="1:14" x14ac:dyDescent="0.25">
      <c r="A4200" s="1">
        <v>0.117321648270554</v>
      </c>
      <c r="B4200" s="1">
        <v>0.28477158632015098</v>
      </c>
      <c r="C4200" s="1">
        <v>1.2474384780021001E-2</v>
      </c>
      <c r="D4200">
        <v>-0.13189590000000001</v>
      </c>
      <c r="E4200">
        <v>-3.0420329999999999E-2</v>
      </c>
      <c r="F4200">
        <v>0.35343419999999998</v>
      </c>
      <c r="H4200">
        <f t="shared" si="130"/>
        <v>0.26203796946128521</v>
      </c>
      <c r="N4200">
        <f t="shared" si="131"/>
        <v>9.7250111860572121E-5</v>
      </c>
    </row>
    <row r="4201" spans="1:14" x14ac:dyDescent="0.25">
      <c r="A4201" s="1">
        <v>8.5141497418357498E-2</v>
      </c>
      <c r="B4201" s="1">
        <v>0.29512063606968902</v>
      </c>
      <c r="C4201" s="1">
        <v>1.6275569973663501E-2</v>
      </c>
      <c r="D4201">
        <v>-0.1557731</v>
      </c>
      <c r="E4201">
        <v>-2.8052259999999999E-2</v>
      </c>
      <c r="F4201">
        <v>0.34370060000000002</v>
      </c>
      <c r="H4201">
        <f t="shared" si="130"/>
        <v>0.24972947894650643</v>
      </c>
      <c r="N4201">
        <f t="shared" si="131"/>
        <v>4.9151056931335179E-4</v>
      </c>
    </row>
    <row r="4202" spans="1:14" x14ac:dyDescent="0.25">
      <c r="A4202" s="1">
        <v>5.2096951874228303E-2</v>
      </c>
      <c r="B4202" s="1">
        <v>0.30247280597922899</v>
      </c>
      <c r="C4202" s="1">
        <v>1.9911462497693801E-2</v>
      </c>
      <c r="D4202">
        <v>-0.17888770000000001</v>
      </c>
      <c r="E4202">
        <v>-2.5570329999999999E-2</v>
      </c>
      <c r="F4202">
        <v>0.33241589999999999</v>
      </c>
      <c r="H4202">
        <f t="shared" si="130"/>
        <v>0.23731643796795546</v>
      </c>
      <c r="N4202">
        <f t="shared" si="131"/>
        <v>1.1959893272896055E-3</v>
      </c>
    </row>
    <row r="4203" spans="1:14" x14ac:dyDescent="0.25">
      <c r="A4203" s="1">
        <v>1.8523134247526E-2</v>
      </c>
      <c r="B4203" s="1">
        <v>0.30675304066780201</v>
      </c>
      <c r="C4203" s="1">
        <v>2.33451485375997E-2</v>
      </c>
      <c r="D4203">
        <v>-0.2011414</v>
      </c>
      <c r="E4203">
        <v>-2.2984810000000001E-2</v>
      </c>
      <c r="F4203">
        <v>0.31962550000000001</v>
      </c>
      <c r="H4203">
        <f t="shared" si="130"/>
        <v>0.22486589975702703</v>
      </c>
      <c r="N4203">
        <f t="shared" si="131"/>
        <v>2.2121611128140075E-3</v>
      </c>
    </row>
    <row r="4204" spans="1:14" x14ac:dyDescent="0.25">
      <c r="A4204" s="1">
        <v>-1.52381872904247E-2</v>
      </c>
      <c r="B4204" s="1">
        <v>0.30793674221900802</v>
      </c>
      <c r="C4204" s="1">
        <v>2.65432237075378E-2</v>
      </c>
      <c r="D4204">
        <v>-0.22245390000000001</v>
      </c>
      <c r="E4204">
        <v>-2.0307849999999999E-2</v>
      </c>
      <c r="F4204">
        <v>0.30540309999999998</v>
      </c>
      <c r="H4204">
        <f t="shared" si="130"/>
        <v>0.21246127657570998</v>
      </c>
      <c r="N4204">
        <f t="shared" si="131"/>
        <v>3.532904376531022E-3</v>
      </c>
    </row>
    <row r="4205" spans="1:14" x14ac:dyDescent="0.25">
      <c r="A4205" s="1">
        <v>-4.8848392374907998E-2</v>
      </c>
      <c r="B4205" s="1">
        <v>0.30604949313927599</v>
      </c>
      <c r="C4205" s="1">
        <v>2.94766700802458E-2</v>
      </c>
      <c r="D4205">
        <v>-0.24272750000000001</v>
      </c>
      <c r="E4205">
        <v>-1.7549820000000001E-2</v>
      </c>
      <c r="F4205">
        <v>0.28979519999999998</v>
      </c>
      <c r="H4205">
        <f t="shared" si="130"/>
        <v>0.20016193741125457</v>
      </c>
      <c r="N4205">
        <f t="shared" si="131"/>
        <v>5.1462802670720837E-3</v>
      </c>
    </row>
    <row r="4206" spans="1:14" x14ac:dyDescent="0.25">
      <c r="A4206" s="1">
        <v>-8.1981269959081698E-2</v>
      </c>
      <c r="B4206" s="1">
        <v>0.30116442473186</v>
      </c>
      <c r="C4206" s="1">
        <v>3.2121492104244601E-2</v>
      </c>
      <c r="D4206">
        <v>-0.26189580000000001</v>
      </c>
      <c r="E4206">
        <v>-1.4723379999999999E-2</v>
      </c>
      <c r="F4206">
        <v>0.27288869999999998</v>
      </c>
      <c r="H4206">
        <f t="shared" si="130"/>
        <v>0.18805104831247138</v>
      </c>
      <c r="N4206">
        <f t="shared" si="131"/>
        <v>7.0305656332419796E-3</v>
      </c>
    </row>
    <row r="4207" spans="1:14" x14ac:dyDescent="0.25">
      <c r="A4207" s="1">
        <v>-0.114331115362812</v>
      </c>
      <c r="B4207" s="1">
        <v>0.29339756677280399</v>
      </c>
      <c r="C4207" s="1">
        <v>3.4459080720668098E-2</v>
      </c>
      <c r="D4207">
        <v>-0.27986539999999999</v>
      </c>
      <c r="E4207">
        <v>-1.183947E-2</v>
      </c>
      <c r="F4207">
        <v>0.25473810000000002</v>
      </c>
      <c r="H4207">
        <f t="shared" si="130"/>
        <v>0.17618090010082643</v>
      </c>
      <c r="N4207">
        <f t="shared" si="131"/>
        <v>9.1620535434625248E-3</v>
      </c>
    </row>
    <row r="4208" spans="1:14" x14ac:dyDescent="0.25">
      <c r="A4208" s="1">
        <v>-0.14561920402581899</v>
      </c>
      <c r="B4208" s="1">
        <v>0.28290168708951402</v>
      </c>
      <c r="C4208" s="1">
        <v>3.6476305057652703E-2</v>
      </c>
      <c r="D4208">
        <v>-0.29657800000000001</v>
      </c>
      <c r="E4208">
        <v>-8.9106919999999996E-3</v>
      </c>
      <c r="F4208">
        <v>0.23543410000000001</v>
      </c>
      <c r="H4208">
        <f t="shared" si="130"/>
        <v>0.16462596820667869</v>
      </c>
      <c r="N4208">
        <f t="shared" si="131"/>
        <v>1.1507614183713755E-2</v>
      </c>
    </row>
    <row r="4209" spans="1:14" x14ac:dyDescent="0.25">
      <c r="A4209" s="1">
        <v>-0.17559839669587099</v>
      </c>
      <c r="B4209" s="1">
        <v>0.26985921450002898</v>
      </c>
      <c r="C4209" s="1">
        <v>3.8165357627602002E-2</v>
      </c>
      <c r="D4209">
        <v>-0.31195230000000002</v>
      </c>
      <c r="E4209">
        <v>-5.9487610000000003E-3</v>
      </c>
      <c r="F4209">
        <v>0.21504570000000001</v>
      </c>
      <c r="H4209">
        <f t="shared" si="130"/>
        <v>0.15343716557733592</v>
      </c>
      <c r="N4209">
        <f t="shared" si="131"/>
        <v>1.403332860851326E-2</v>
      </c>
    </row>
    <row r="4210" spans="1:14" x14ac:dyDescent="0.25">
      <c r="A4210" s="1">
        <v>-0.20405584259960899</v>
      </c>
      <c r="B4210" s="1">
        <v>0.254474834899516</v>
      </c>
      <c r="C4210" s="1">
        <v>3.9523398111045299E-2</v>
      </c>
      <c r="D4210">
        <v>-0.3259319</v>
      </c>
      <c r="E4210">
        <v>-2.9660820000000001E-3</v>
      </c>
      <c r="F4210">
        <v>0.1936628</v>
      </c>
      <c r="H4210">
        <f t="shared" si="130"/>
        <v>0.14267877514259181</v>
      </c>
      <c r="N4210">
        <f t="shared" si="131"/>
        <v>1.6698000021380319E-2</v>
      </c>
    </row>
    <row r="4211" spans="1:14" x14ac:dyDescent="0.25">
      <c r="A4211" s="1">
        <v>-0.23081392380361901</v>
      </c>
      <c r="B4211" s="1">
        <v>0.23696827535930601</v>
      </c>
      <c r="C4211" s="1">
        <v>4.0552050921963602E-2</v>
      </c>
      <c r="D4211">
        <v>-0.33845130000000001</v>
      </c>
      <c r="E4211" s="1">
        <v>2.5092429999999999E-5</v>
      </c>
      <c r="F4211">
        <v>0.17136879999999999</v>
      </c>
      <c r="H4211">
        <f t="shared" si="130"/>
        <v>0.13240668520307722</v>
      </c>
      <c r="N4211">
        <f t="shared" si="131"/>
        <v>1.9458250009595272E-2</v>
      </c>
    </row>
    <row r="4212" spans="1:14" x14ac:dyDescent="0.25">
      <c r="A4212" s="1">
        <v>-0.25572970632604602</v>
      </c>
      <c r="B4212" s="1">
        <v>0.217567672064678</v>
      </c>
      <c r="C4212" s="1">
        <v>4.1256813269493597E-2</v>
      </c>
      <c r="D4212">
        <v>-0.34945500000000002</v>
      </c>
      <c r="E4212">
        <v>3.012336E-3</v>
      </c>
      <c r="F4212">
        <v>0.14825430000000001</v>
      </c>
      <c r="H4212">
        <f t="shared" si="130"/>
        <v>0.12268420543355292</v>
      </c>
      <c r="N4212">
        <f t="shared" si="131"/>
        <v>2.2265209084857587E-2</v>
      </c>
    </row>
    <row r="4213" spans="1:14" x14ac:dyDescent="0.25">
      <c r="A4213" s="1">
        <v>-0.27869322735279001</v>
      </c>
      <c r="B4213" s="1">
        <v>0.19650378303525701</v>
      </c>
      <c r="C4213" s="1">
        <v>4.1646425277913901E-2</v>
      </c>
      <c r="D4213">
        <v>-0.35889520000000003</v>
      </c>
      <c r="E4213">
        <v>5.9832150000000001E-3</v>
      </c>
      <c r="F4213">
        <v>0.12441430000000001</v>
      </c>
      <c r="H4213">
        <f t="shared" si="130"/>
        <v>0.11358307333454723</v>
      </c>
      <c r="N4213">
        <f t="shared" si="131"/>
        <v>2.5064096206481128E-2</v>
      </c>
    </row>
    <row r="4214" spans="1:14" x14ac:dyDescent="0.25">
      <c r="A4214" s="1">
        <v>-0.29962496035528502</v>
      </c>
      <c r="B4214" s="1">
        <v>0.17400517882772401</v>
      </c>
      <c r="C4214" s="1">
        <v>4.17322444394101E-2</v>
      </c>
      <c r="D4214">
        <v>-0.3667165</v>
      </c>
      <c r="E4214">
        <v>8.9250639999999999E-3</v>
      </c>
      <c r="F4214">
        <v>9.9941920000000004E-2</v>
      </c>
      <c r="H4214">
        <f t="shared" si="130"/>
        <v>0.10518056896815502</v>
      </c>
      <c r="N4214">
        <f t="shared" si="131"/>
        <v>2.7795207497635203E-2</v>
      </c>
    </row>
    <row r="4215" spans="1:14" x14ac:dyDescent="0.25">
      <c r="A4215" s="1">
        <v>-0.31847277451039302</v>
      </c>
      <c r="B4215" s="1">
        <v>0.15029443848855401</v>
      </c>
      <c r="C4215" s="1">
        <v>4.1527655691644003E-2</v>
      </c>
      <c r="D4215">
        <v>-0.37289060000000002</v>
      </c>
      <c r="E4215">
        <v>1.182563E-2</v>
      </c>
      <c r="F4215">
        <v>7.4941389999999997E-2</v>
      </c>
      <c r="H4215">
        <f t="shared" si="130"/>
        <v>9.7578645090628177E-2</v>
      </c>
      <c r="N4215">
        <f t="shared" si="131"/>
        <v>3.0387766241868598E-2</v>
      </c>
    </row>
    <row r="4216" spans="1:14" x14ac:dyDescent="0.25">
      <c r="A4216" s="1">
        <v>-0.33520865659492199</v>
      </c>
      <c r="B4216" s="1">
        <v>0.12558530028253601</v>
      </c>
      <c r="C4216" s="1">
        <v>4.1047537634041002E-2</v>
      </c>
      <c r="D4216">
        <v>-0.37736199999999998</v>
      </c>
      <c r="E4216">
        <v>1.467181E-2</v>
      </c>
      <c r="F4216">
        <v>4.9510230000000002E-2</v>
      </c>
      <c r="H4216">
        <f t="shared" si="130"/>
        <v>9.0884540417742868E-2</v>
      </c>
      <c r="N4216">
        <f t="shared" si="131"/>
        <v>3.2766421600271135E-2</v>
      </c>
    </row>
    <row r="4217" spans="1:14" x14ac:dyDescent="0.25">
      <c r="A4217" s="1">
        <v>-0.34982540565540399</v>
      </c>
      <c r="B4217" s="1">
        <v>0.100080667112473</v>
      </c>
      <c r="C4217" s="1">
        <v>4.0307796029672799E-2</v>
      </c>
      <c r="D4217">
        <v>-0.38012210000000002</v>
      </c>
      <c r="E4217">
        <v>1.745184E-2</v>
      </c>
      <c r="F4217">
        <v>2.375882E-2</v>
      </c>
      <c r="H4217">
        <f t="shared" si="130"/>
        <v>8.5236780563908654E-2</v>
      </c>
      <c r="N4217">
        <f t="shared" si="131"/>
        <v>3.4842977022425378E-2</v>
      </c>
    </row>
    <row r="4218" spans="1:14" x14ac:dyDescent="0.25">
      <c r="A4218" s="1">
        <v>-0.36233345299763903</v>
      </c>
      <c r="B4218" s="1">
        <v>7.3971341047047404E-2</v>
      </c>
      <c r="C4218" s="1">
        <v>3.9324968351970198E-2</v>
      </c>
      <c r="D4218">
        <v>-0.38111980000000001</v>
      </c>
      <c r="E4218">
        <v>2.0152159999999999E-2</v>
      </c>
      <c r="F4218">
        <v>-2.2083049999999998E-3</v>
      </c>
      <c r="H4218">
        <f t="shared" si="130"/>
        <v>8.0770427048814847E-2</v>
      </c>
      <c r="N4218">
        <f t="shared" si="131"/>
        <v>3.6530328870561665E-2</v>
      </c>
    </row>
    <row r="4219" spans="1:14" x14ac:dyDescent="0.25">
      <c r="A4219" s="1">
        <v>-0.37275790847961399</v>
      </c>
      <c r="B4219" s="1">
        <v>4.7435354246545797E-2</v>
      </c>
      <c r="C4219" s="1">
        <v>3.8115897816994801E-2</v>
      </c>
      <c r="D4219">
        <v>-0.38035940000000001</v>
      </c>
      <c r="E4219">
        <v>2.2761480000000001E-2</v>
      </c>
      <c r="F4219">
        <v>-2.8277879999999998E-2</v>
      </c>
      <c r="H4219">
        <f t="shared" si="130"/>
        <v>7.7627538025533599E-2</v>
      </c>
      <c r="N4219">
        <f t="shared" si="131"/>
        <v>3.7741601657100061E-2</v>
      </c>
    </row>
    <row r="4220" spans="1:14" x14ac:dyDescent="0.25">
      <c r="A4220" s="1">
        <v>-0.38113589167851802</v>
      </c>
      <c r="B4220" s="1">
        <v>2.06377689594366E-2</v>
      </c>
      <c r="C4220" s="1">
        <v>3.6697471885366498E-2</v>
      </c>
      <c r="D4220">
        <v>-0.37780819999999998</v>
      </c>
      <c r="E4220">
        <v>2.5266449999999999E-2</v>
      </c>
      <c r="F4220">
        <v>-5.433727E-2</v>
      </c>
      <c r="H4220">
        <f t="shared" si="130"/>
        <v>7.591441404779492E-2</v>
      </c>
      <c r="N4220">
        <f t="shared" si="131"/>
        <v>3.8410160420241618E-2</v>
      </c>
    </row>
    <row r="4221" spans="1:14" x14ac:dyDescent="0.25">
      <c r="A4221" s="1">
        <v>-0.387514173932962</v>
      </c>
      <c r="B4221" s="1">
        <v>-6.2691679050291601E-3</v>
      </c>
      <c r="C4221" s="1">
        <v>3.5086418273760002E-2</v>
      </c>
      <c r="D4221">
        <v>-0.37347269999999999</v>
      </c>
      <c r="E4221">
        <v>2.7655720000000002E-2</v>
      </c>
      <c r="F4221">
        <v>-8.0271229999999999E-2</v>
      </c>
      <c r="H4221">
        <f t="shared" si="130"/>
        <v>7.5688066835886567E-2</v>
      </c>
      <c r="N4221">
        <f t="shared" si="131"/>
        <v>3.849893301637599E-2</v>
      </c>
    </row>
    <row r="4222" spans="1:14" x14ac:dyDescent="0.25">
      <c r="A4222" s="1">
        <v>-0.39194713383596502</v>
      </c>
      <c r="B4222" s="1">
        <v>-3.3145613735133299E-2</v>
      </c>
      <c r="C4222" s="1">
        <v>3.3299150702018498E-2</v>
      </c>
      <c r="D4222">
        <v>-0.3673439</v>
      </c>
      <c r="E4222">
        <v>2.9916720000000001E-2</v>
      </c>
      <c r="F4222">
        <v>-0.1059615</v>
      </c>
      <c r="H4222">
        <f t="shared" si="130"/>
        <v>7.6934473710938811E-2</v>
      </c>
      <c r="N4222">
        <f t="shared" si="131"/>
        <v>3.8011367946587972E-2</v>
      </c>
    </row>
    <row r="4223" spans="1:14" x14ac:dyDescent="0.25">
      <c r="A4223" s="1">
        <v>-0.394495013070987</v>
      </c>
      <c r="B4223" s="1">
        <v>-5.9863543580123399E-2</v>
      </c>
      <c r="C4223" s="1">
        <v>3.1351656568296402E-2</v>
      </c>
      <c r="D4223">
        <v>-0.35943190000000003</v>
      </c>
      <c r="E4223">
        <v>3.2037940000000001E-2</v>
      </c>
      <c r="F4223">
        <v>-0.13128899999999999</v>
      </c>
      <c r="H4223">
        <f t="shared" si="130"/>
        <v>7.957065230325272E-2</v>
      </c>
      <c r="N4223">
        <f t="shared" si="131"/>
        <v>3.6990392039560144E-2</v>
      </c>
    </row>
    <row r="4224" spans="1:14" x14ac:dyDescent="0.25">
      <c r="A4224" s="1">
        <v>-0.39522244991970301</v>
      </c>
      <c r="B4224" s="1">
        <v>-8.6306052416029899E-2</v>
      </c>
      <c r="C4224" s="1">
        <v>2.9259419203292801E-2</v>
      </c>
      <c r="D4224">
        <v>-0.34975250000000002</v>
      </c>
      <c r="E4224">
        <v>3.400806E-2</v>
      </c>
      <c r="F4224">
        <v>-0.15613379999999999</v>
      </c>
      <c r="H4224">
        <f t="shared" si="130"/>
        <v>8.3462448249300061E-2</v>
      </c>
      <c r="N4224">
        <f t="shared" si="131"/>
        <v>3.5508528726532707E-2</v>
      </c>
    </row>
    <row r="4225" spans="1:14" x14ac:dyDescent="0.25">
      <c r="A4225" s="1">
        <v>-0.39419726277162098</v>
      </c>
      <c r="B4225" s="1">
        <v>-0.11236659621848601</v>
      </c>
      <c r="C4225" s="1">
        <v>2.7037368086957801E-2</v>
      </c>
      <c r="D4225">
        <v>-0.33832060000000003</v>
      </c>
      <c r="E4225">
        <v>3.5815310000000003E-2</v>
      </c>
      <c r="F4225">
        <v>-0.18037159999999999</v>
      </c>
      <c r="H4225">
        <f t="shared" si="130"/>
        <v>8.8453005862129563E-2</v>
      </c>
      <c r="N4225">
        <f t="shared" si="131"/>
        <v>3.365262229988087E-2</v>
      </c>
    </row>
    <row r="4226" spans="1:14" x14ac:dyDescent="0.25">
      <c r="A4226" s="1">
        <v>-0.39148945419162501</v>
      </c>
      <c r="B4226" s="1">
        <v>-0.137948209327591</v>
      </c>
      <c r="C4226" s="1">
        <v>2.4699851262160701E-2</v>
      </c>
      <c r="D4226">
        <v>-0.32517819999999997</v>
      </c>
      <c r="E4226">
        <v>3.7450120000000003E-2</v>
      </c>
      <c r="F4226">
        <v>-0.2038847</v>
      </c>
      <c r="H4226">
        <f t="shared" si="130"/>
        <v>9.4378877867593386E-2</v>
      </c>
      <c r="N4226">
        <f t="shared" si="131"/>
        <v>3.1513577174008094E-2</v>
      </c>
    </row>
    <row r="4227" spans="1:14" x14ac:dyDescent="0.25">
      <c r="A4227" s="1">
        <v>-0.38717040647537698</v>
      </c>
      <c r="B4227" s="1">
        <v>-0.162962725386532</v>
      </c>
      <c r="C4227" s="1">
        <v>2.2260625047263401E-2</v>
      </c>
      <c r="D4227">
        <v>-0.31034729999999999</v>
      </c>
      <c r="E4227">
        <v>3.8900469999999999E-2</v>
      </c>
      <c r="F4227">
        <v>-0.22654250000000001</v>
      </c>
      <c r="H4227">
        <f t="shared" ref="H4227:H4290" si="132">SQRT(((D4227-A4227)^2)+((E4227-C4227)^2)+((F4227-B4227)^2))</f>
        <v>0.10109926739832298</v>
      </c>
      <c r="N4227">
        <f t="shared" ref="N4227:N4290" si="133">((H4227-$L$2)^2)</f>
        <v>2.9172725125475397E-2</v>
      </c>
    </row>
    <row r="4228" spans="1:14" x14ac:dyDescent="0.25">
      <c r="A4228" s="1">
        <v>-0.38131224132582298</v>
      </c>
      <c r="B4228" s="1">
        <v>-0.187330020992441</v>
      </c>
      <c r="C4228" s="1">
        <v>1.9732856970920001E-2</v>
      </c>
      <c r="D4228">
        <v>-0.29389599999999999</v>
      </c>
      <c r="E4228">
        <v>4.0159029999999998E-2</v>
      </c>
      <c r="F4228">
        <v>-0.24823439999999999</v>
      </c>
      <c r="H4228">
        <f t="shared" si="132"/>
        <v>0.10848120194045063</v>
      </c>
      <c r="N4228">
        <f t="shared" si="133"/>
        <v>2.6705545564369146E-2</v>
      </c>
    </row>
    <row r="4229" spans="1:14" x14ac:dyDescent="0.25">
      <c r="A4229" s="1">
        <v>-0.37398731872357499</v>
      </c>
      <c r="B4229" s="1">
        <v>-0.210977294860723</v>
      </c>
      <c r="C4229" s="1">
        <v>1.7129138593969299E-2</v>
      </c>
      <c r="D4229">
        <v>-0.2758565</v>
      </c>
      <c r="E4229">
        <v>4.1213689999999997E-2</v>
      </c>
      <c r="F4229">
        <v>-0.26882319999999998</v>
      </c>
      <c r="H4229">
        <f t="shared" si="132"/>
        <v>0.11642968668329869</v>
      </c>
      <c r="N4229">
        <f t="shared" si="133"/>
        <v>2.4170868012617166E-2</v>
      </c>
    </row>
    <row r="4230" spans="1:14" x14ac:dyDescent="0.25">
      <c r="A4230" s="1">
        <v>-0.36526785282866198</v>
      </c>
      <c r="B4230" s="1">
        <v>-0.23383839048663899</v>
      </c>
      <c r="C4230" s="1">
        <v>1.4461505530611001E-2</v>
      </c>
      <c r="D4230">
        <v>-0.25631809999999999</v>
      </c>
      <c r="E4230">
        <v>4.2059159999999998E-2</v>
      </c>
      <c r="F4230">
        <v>-0.28820620000000002</v>
      </c>
      <c r="H4230">
        <f t="shared" si="132"/>
        <v>0.12485006161359888</v>
      </c>
      <c r="N4230">
        <f t="shared" si="133"/>
        <v>2.1623542210179401E-2</v>
      </c>
    </row>
    <row r="4231" spans="1:14" x14ac:dyDescent="0.25">
      <c r="A4231" s="1">
        <v>-0.35522562556985299</v>
      </c>
      <c r="B4231" s="1">
        <v>-0.25585316671031899</v>
      </c>
      <c r="C4231" s="1">
        <v>1.17414625321104E-2</v>
      </c>
      <c r="D4231">
        <v>-0.23533860000000001</v>
      </c>
      <c r="E4231">
        <v>4.2685300000000002E-2</v>
      </c>
      <c r="F4231">
        <v>-0.30625089999999999</v>
      </c>
      <c r="H4231">
        <f t="shared" si="132"/>
        <v>0.13368003402888395</v>
      </c>
      <c r="N4231">
        <f t="shared" si="133"/>
        <v>1.9104625360706014E-2</v>
      </c>
    </row>
    <row r="4232" spans="1:14" x14ac:dyDescent="0.25">
      <c r="A4232" s="1">
        <v>-0.34393178128242602</v>
      </c>
      <c r="B4232" s="1">
        <v>-0.27696691800083201</v>
      </c>
      <c r="C4232" s="1">
        <v>8.9800119562516104E-3</v>
      </c>
      <c r="D4232">
        <v>-0.21301629999999999</v>
      </c>
      <c r="E4232">
        <v>4.3087439999999998E-2</v>
      </c>
      <c r="F4232">
        <v>-0.32285589999999997</v>
      </c>
      <c r="H4232">
        <f t="shared" si="132"/>
        <v>0.14285649637341899</v>
      </c>
      <c r="N4232">
        <f t="shared" si="133"/>
        <v>1.6652101067777737E-2</v>
      </c>
    </row>
    <row r="4233" spans="1:14" x14ac:dyDescent="0.25">
      <c r="A4233" s="1">
        <v>-0.33145668825022101</v>
      </c>
      <c r="B4233" s="1">
        <v>-0.29712984445416302</v>
      </c>
      <c r="C4233" s="1">
        <v>6.1876843236274596E-3</v>
      </c>
      <c r="D4233">
        <v>-0.18943850000000001</v>
      </c>
      <c r="E4233">
        <v>4.3258489999999997E-2</v>
      </c>
      <c r="F4233">
        <v>-0.33790219999999999</v>
      </c>
      <c r="H4233">
        <f t="shared" si="132"/>
        <v>0.15233448527541862</v>
      </c>
      <c r="N4233">
        <f t="shared" si="133"/>
        <v>1.4295796714332369E-2</v>
      </c>
    </row>
    <row r="4234" spans="1:14" x14ac:dyDescent="0.25">
      <c r="A4234" s="1">
        <v>-0.31786985524729899</v>
      </c>
      <c r="B4234" s="1">
        <v>-0.31629657026869101</v>
      </c>
      <c r="C4234" s="1">
        <v>3.3745699681055302E-3</v>
      </c>
      <c r="D4234">
        <v>-0.16471469999999999</v>
      </c>
      <c r="E4234">
        <v>4.3194639999999999E-2</v>
      </c>
      <c r="F4234">
        <v>-0.35128979999999999</v>
      </c>
      <c r="H4234">
        <f t="shared" si="132"/>
        <v>0.16206994071448724</v>
      </c>
      <c r="N4234">
        <f t="shared" si="133"/>
        <v>1.2062535737982983E-2</v>
      </c>
    </row>
    <row r="4235" spans="1:14" x14ac:dyDescent="0.25">
      <c r="A4235" s="1">
        <v>-0.30323989314483202</v>
      </c>
      <c r="B4235" s="1">
        <v>-0.334425708674703</v>
      </c>
      <c r="C4235" s="1">
        <v>5.5035103407705805E-4</v>
      </c>
      <c r="D4235">
        <v>-0.1389599</v>
      </c>
      <c r="E4235">
        <v>4.2892409999999999E-2</v>
      </c>
      <c r="F4235">
        <v>-0.36291980000000001</v>
      </c>
      <c r="H4235">
        <f t="shared" si="132"/>
        <v>0.17202522880552759</v>
      </c>
      <c r="N4235">
        <f t="shared" si="133"/>
        <v>9.9748733613540305E-3</v>
      </c>
    </row>
    <row r="4236" spans="1:14" x14ac:dyDescent="0.25">
      <c r="A4236" s="1">
        <v>-0.28763451335645701</v>
      </c>
      <c r="B4236" s="1">
        <v>-0.35147947083659797</v>
      </c>
      <c r="C4236" s="1">
        <v>-2.27566673266204E-3</v>
      </c>
      <c r="D4236">
        <v>-0.11229690000000001</v>
      </c>
      <c r="E4236">
        <v>4.2349100000000001E-2</v>
      </c>
      <c r="F4236">
        <v>-0.37269570000000002</v>
      </c>
      <c r="H4236">
        <f t="shared" si="132"/>
        <v>0.18216689283016521</v>
      </c>
      <c r="N4236">
        <f t="shared" si="133"/>
        <v>8.0519437676312543E-3</v>
      </c>
    </row>
    <row r="4237" spans="1:14" x14ac:dyDescent="0.25">
      <c r="A4237" s="1">
        <v>-0.27112055635805399</v>
      </c>
      <c r="B4237" s="1">
        <v>-0.367423316028754</v>
      </c>
      <c r="C4237" s="1">
        <v>-5.0945228014019697E-3</v>
      </c>
      <c r="D4237">
        <v>-8.4864800000000004E-2</v>
      </c>
      <c r="E4237">
        <v>4.1565329999999998E-2</v>
      </c>
      <c r="F4237">
        <v>-0.38054510000000003</v>
      </c>
      <c r="H4237">
        <f t="shared" si="132"/>
        <v>0.19245916412202177</v>
      </c>
      <c r="N4237">
        <f t="shared" si="133"/>
        <v>6.3107696009512184E-3</v>
      </c>
    </row>
    <row r="4238" spans="1:14" x14ac:dyDescent="0.25">
      <c r="A4238" s="1">
        <v>-0.25376404475937903</v>
      </c>
      <c r="B4238" s="1">
        <v>-0.38222564034039702</v>
      </c>
      <c r="C4238" s="1">
        <v>-7.8975715636194297E-3</v>
      </c>
      <c r="D4238">
        <v>-5.6801369999999997E-2</v>
      </c>
      <c r="E4238">
        <v>4.0539859999999997E-2</v>
      </c>
      <c r="F4238">
        <v>-0.38637749999999998</v>
      </c>
      <c r="H4238">
        <f t="shared" si="132"/>
        <v>0.20287365024438803</v>
      </c>
      <c r="N4238">
        <f t="shared" si="133"/>
        <v>4.7645702253832078E-3</v>
      </c>
    </row>
    <row r="4239" spans="1:14" x14ac:dyDescent="0.25">
      <c r="A4239" s="1">
        <v>-0.23563025645083299</v>
      </c>
      <c r="B4239" s="1">
        <v>-0.39585750124026498</v>
      </c>
      <c r="C4239" s="1">
        <v>-1.0676453124016499E-2</v>
      </c>
      <c r="D4239">
        <v>-2.8264560000000001E-2</v>
      </c>
      <c r="E4239">
        <v>3.927775E-2</v>
      </c>
      <c r="F4239">
        <v>-0.39015309999999997</v>
      </c>
      <c r="H4239">
        <f t="shared" si="132"/>
        <v>0.213374072154525</v>
      </c>
      <c r="N4239">
        <f t="shared" si="133"/>
        <v>3.4252276468963354E-3</v>
      </c>
    </row>
    <row r="4240" spans="1:14" x14ac:dyDescent="0.25">
      <c r="A4240" s="1">
        <v>-0.216783814224104</v>
      </c>
      <c r="B4240" s="1">
        <v>-0.40829237549055197</v>
      </c>
      <c r="C4240" s="1">
        <v>-1.3423065301365E-2</v>
      </c>
      <c r="D4240">
        <v>5.9152260000000002E-4</v>
      </c>
      <c r="E4240">
        <v>3.7779609999999998E-2</v>
      </c>
      <c r="F4240">
        <v>-0.39179069999999999</v>
      </c>
      <c r="H4240">
        <f t="shared" si="132"/>
        <v>0.22393315143454121</v>
      </c>
      <c r="N4240">
        <f t="shared" si="133"/>
        <v>2.3007721866582917E-3</v>
      </c>
    </row>
    <row r="4241" spans="1:14" x14ac:dyDescent="0.25">
      <c r="A4241" s="1">
        <v>-0.19728878899414001</v>
      </c>
      <c r="B4241" s="1">
        <v>-0.41950594811421699</v>
      </c>
      <c r="C4241" s="1">
        <v>-1.6129536915607999E-2</v>
      </c>
      <c r="D4241">
        <v>2.9597149999999999E-2</v>
      </c>
      <c r="E4241">
        <v>3.6054559999999999E-2</v>
      </c>
      <c r="F4241">
        <v>-0.3912833</v>
      </c>
      <c r="H4241">
        <f t="shared" si="132"/>
        <v>0.23451423656300507</v>
      </c>
      <c r="N4241">
        <f t="shared" si="133"/>
        <v>1.397659163033124E-3</v>
      </c>
    </row>
    <row r="4242" spans="1:14" x14ac:dyDescent="0.25">
      <c r="A4242" s="1">
        <v>-0.177208814353182</v>
      </c>
      <c r="B4242" s="1">
        <v>-0.42947593037083398</v>
      </c>
      <c r="C4242" s="1">
        <v>-1.87882024027534E-2</v>
      </c>
      <c r="D4242">
        <v>5.8581880000000003E-2</v>
      </c>
      <c r="E4242">
        <v>3.4107060000000002E-2</v>
      </c>
      <c r="F4242">
        <v>-0.3885786</v>
      </c>
      <c r="H4242">
        <f t="shared" si="132"/>
        <v>0.24508723336737265</v>
      </c>
      <c r="N4242">
        <f t="shared" si="133"/>
        <v>7.1889853185157335E-4</v>
      </c>
    </row>
    <row r="4243" spans="1:14" x14ac:dyDescent="0.25">
      <c r="A4243" s="1">
        <v>-0.15660721068391101</v>
      </c>
      <c r="B4243" s="1">
        <v>-0.43818190497033399</v>
      </c>
      <c r="C4243" s="1">
        <v>-2.1391577775893501E-2</v>
      </c>
      <c r="D4243">
        <v>8.7370950000000003E-2</v>
      </c>
      <c r="E4243">
        <v>3.1948539999999997E-2</v>
      </c>
      <c r="F4243">
        <v>-0.38368960000000002</v>
      </c>
      <c r="H4243">
        <f t="shared" si="132"/>
        <v>0.25561674897398717</v>
      </c>
      <c r="N4243">
        <f t="shared" si="133"/>
        <v>2.6512852138354723E-4</v>
      </c>
    </row>
    <row r="4244" spans="1:14" x14ac:dyDescent="0.25">
      <c r="A4244" s="1">
        <v>-0.13554711746408399</v>
      </c>
      <c r="B4244" s="1">
        <v>-0.44560519704260798</v>
      </c>
      <c r="C4244" s="1">
        <v>-2.3932337937008798E-2</v>
      </c>
      <c r="D4244">
        <v>0.1157842</v>
      </c>
      <c r="E4244">
        <v>2.9588300000000001E-2</v>
      </c>
      <c r="F4244">
        <v>-0.37660549999999998</v>
      </c>
      <c r="H4244">
        <f t="shared" si="132"/>
        <v>0.26606925417151872</v>
      </c>
      <c r="N4244">
        <f t="shared" si="133"/>
        <v>3.3991959920801145E-5</v>
      </c>
    </row>
    <row r="4245" spans="1:14" x14ac:dyDescent="0.25">
      <c r="A4245" s="1">
        <v>-0.114091632722386</v>
      </c>
      <c r="B4245" s="1">
        <v>-0.45172876967862602</v>
      </c>
      <c r="C4245" s="1">
        <v>-2.64032953384465E-2</v>
      </c>
      <c r="D4245">
        <v>0.1436443</v>
      </c>
      <c r="E4245">
        <v>2.7039810000000001E-2</v>
      </c>
      <c r="F4245">
        <v>-0.36735820000000002</v>
      </c>
      <c r="H4245">
        <f t="shared" si="132"/>
        <v>0.27640978555830914</v>
      </c>
      <c r="N4245">
        <f t="shared" si="133"/>
        <v>2.0342526125920391E-5</v>
      </c>
    </row>
    <row r="4246" spans="1:14" x14ac:dyDescent="0.25">
      <c r="A4246" s="1">
        <v>-9.2303958865373806E-2</v>
      </c>
      <c r="B4246" s="1">
        <v>-0.45653714316282401</v>
      </c>
      <c r="C4246" s="1">
        <v>-2.8797379993881898E-2</v>
      </c>
      <c r="D4246">
        <v>0.1707719</v>
      </c>
      <c r="E4246">
        <v>2.431695E-2</v>
      </c>
      <c r="F4246">
        <v>-0.35598249999999998</v>
      </c>
      <c r="H4246">
        <f t="shared" si="132"/>
        <v>0.28660299340735423</v>
      </c>
      <c r="N4246">
        <f t="shared" si="133"/>
        <v>2.1619223038620865E-4</v>
      </c>
    </row>
    <row r="4247" spans="1:14" x14ac:dyDescent="0.25">
      <c r="A4247" s="1">
        <v>-7.0247554296467396E-2</v>
      </c>
      <c r="B4247" s="1">
        <v>-0.460016337326275</v>
      </c>
      <c r="C4247" s="1">
        <v>-3.1107620845374301E-2</v>
      </c>
      <c r="D4247">
        <v>0.19698940000000001</v>
      </c>
      <c r="E4247">
        <v>2.1435289999999999E-2</v>
      </c>
      <c r="F4247">
        <v>-0.34253050000000002</v>
      </c>
      <c r="H4247">
        <f t="shared" si="132"/>
        <v>0.29661299565934923</v>
      </c>
      <c r="N4247">
        <f t="shared" si="133"/>
        <v>6.1075604748885319E-4</v>
      </c>
    </row>
    <row r="4248" spans="1:14" x14ac:dyDescent="0.25">
      <c r="A4248" s="1">
        <v>-4.7986290396032902E-2</v>
      </c>
      <c r="B4248" s="1">
        <v>-0.462153836766176</v>
      </c>
      <c r="C4248" s="1">
        <v>-3.3327128505303498E-2</v>
      </c>
      <c r="D4248">
        <v>0.22212970000000001</v>
      </c>
      <c r="E4248">
        <v>1.8412600000000001E-2</v>
      </c>
      <c r="F4248">
        <v>-0.3270825</v>
      </c>
      <c r="H4248">
        <f t="shared" si="132"/>
        <v>0.30640482011423054</v>
      </c>
      <c r="N4248">
        <f t="shared" si="133"/>
        <v>1.1906159709888847E-3</v>
      </c>
    </row>
    <row r="4249" spans="1:14" x14ac:dyDescent="0.25">
      <c r="A4249" s="1">
        <v>-2.55846135304349E-2</v>
      </c>
      <c r="B4249" s="1">
        <v>-0.462938579001277</v>
      </c>
      <c r="C4249" s="1">
        <v>-3.54490794093213E-2</v>
      </c>
      <c r="D4249">
        <v>0.24601899999999999</v>
      </c>
      <c r="E4249">
        <v>1.5266460000000001E-2</v>
      </c>
      <c r="F4249">
        <v>-0.30971209999999999</v>
      </c>
      <c r="H4249">
        <f t="shared" si="132"/>
        <v>0.31594135957088149</v>
      </c>
      <c r="N4249">
        <f t="shared" si="133"/>
        <v>1.9396839327564426E-3</v>
      </c>
    </row>
    <row r="4250" spans="1:14" x14ac:dyDescent="0.25">
      <c r="A4250" s="1">
        <v>-3.1077118093422902E-3</v>
      </c>
      <c r="B4250" s="1">
        <v>-0.46236096596732001</v>
      </c>
      <c r="C4250" s="1">
        <v>-3.7466701439004803E-2</v>
      </c>
      <c r="D4250">
        <v>0.26851330000000001</v>
      </c>
      <c r="E4250">
        <v>1.201755E-2</v>
      </c>
      <c r="F4250">
        <v>-0.29054140000000001</v>
      </c>
      <c r="H4250">
        <f t="shared" si="132"/>
        <v>0.32519014198774193</v>
      </c>
      <c r="N4250">
        <f t="shared" si="133"/>
        <v>2.8398907548030832E-3</v>
      </c>
    </row>
    <row r="4251" spans="1:14" x14ac:dyDescent="0.25">
      <c r="A4251" s="1">
        <v>1.9378313686003901E-2</v>
      </c>
      <c r="B4251" s="1">
        <v>-0.46041289960443599</v>
      </c>
      <c r="C4251" s="1">
        <v>-3.93732611009504E-2</v>
      </c>
      <c r="D4251">
        <v>0.28944599999999998</v>
      </c>
      <c r="E4251">
        <v>8.6852370000000002E-3</v>
      </c>
      <c r="F4251">
        <v>-0.26966590000000001</v>
      </c>
      <c r="H4251">
        <f t="shared" si="132"/>
        <v>0.3341116464429349</v>
      </c>
      <c r="N4251">
        <f t="shared" si="133"/>
        <v>3.8703491002788056E-3</v>
      </c>
    </row>
    <row r="4252" spans="1:14" x14ac:dyDescent="0.25">
      <c r="A4252" s="1">
        <v>4.1806273527996901E-2</v>
      </c>
      <c r="B4252" s="1">
        <v>-0.457087842652728</v>
      </c>
      <c r="C4252" s="1">
        <v>-4.1162052383091903E-2</v>
      </c>
      <c r="D4252">
        <v>0.30870399999999998</v>
      </c>
      <c r="E4252">
        <v>5.2917830000000004E-3</v>
      </c>
      <c r="F4252">
        <v>-0.2472405</v>
      </c>
      <c r="H4252">
        <f t="shared" si="132"/>
        <v>0.34267807405221451</v>
      </c>
      <c r="N4252">
        <f t="shared" si="133"/>
        <v>5.0096041957953148E-3</v>
      </c>
    </row>
    <row r="4253" spans="1:14" x14ac:dyDescent="0.25">
      <c r="A4253" s="1">
        <v>6.4107710848619104E-2</v>
      </c>
      <c r="B4253" s="1">
        <v>-0.452380906156164</v>
      </c>
      <c r="C4253" s="1">
        <v>-4.2826387449801301E-2</v>
      </c>
      <c r="D4253">
        <v>0.32614100000000001</v>
      </c>
      <c r="E4253">
        <v>1.858242E-3</v>
      </c>
      <c r="F4253">
        <v>-0.2233889</v>
      </c>
      <c r="H4253">
        <f t="shared" si="132"/>
        <v>0.35084968236551373</v>
      </c>
      <c r="N4253">
        <f t="shared" si="133"/>
        <v>6.2331286752709044E-3</v>
      </c>
    </row>
    <row r="4254" spans="1:14" x14ac:dyDescent="0.25">
      <c r="A4254" s="1">
        <v>8.6212719119672598E-2</v>
      </c>
      <c r="B4254" s="1">
        <v>-0.44628896558111297</v>
      </c>
      <c r="C4254" s="1">
        <v>-4.4359589385771003E-2</v>
      </c>
      <c r="D4254">
        <v>0.34167019999999998</v>
      </c>
      <c r="E4254">
        <v>-1.592998E-3</v>
      </c>
      <c r="F4254">
        <v>-0.19828209999999999</v>
      </c>
      <c r="H4254">
        <f t="shared" si="132"/>
        <v>0.35860132633866343</v>
      </c>
      <c r="N4254">
        <f t="shared" si="133"/>
        <v>7.5172038129135048E-3</v>
      </c>
    </row>
    <row r="4255" spans="1:14" x14ac:dyDescent="0.25">
      <c r="A4255" s="1">
        <v>0.108049757641221</v>
      </c>
      <c r="B4255" s="1">
        <v>-0.43881080788640098</v>
      </c>
      <c r="C4255" s="1">
        <v>-4.5754987255940703E-2</v>
      </c>
      <c r="D4255">
        <v>0.35518129999999998</v>
      </c>
      <c r="E4255">
        <v>-5.0399889999999999E-3</v>
      </c>
      <c r="F4255">
        <v>-0.17207310000000001</v>
      </c>
      <c r="H4255">
        <f t="shared" si="132"/>
        <v>0.36589713734887458</v>
      </c>
      <c r="N4255">
        <f t="shared" si="133"/>
        <v>8.8355527074836567E-3</v>
      </c>
    </row>
    <row r="4256" spans="1:14" x14ac:dyDescent="0.25">
      <c r="A4256" s="1">
        <v>0.129545465900893</v>
      </c>
      <c r="B4256" s="1">
        <v>-0.42994731233745698</v>
      </c>
      <c r="C4256" s="1">
        <v>-4.7005913816183402E-2</v>
      </c>
      <c r="D4256">
        <v>0.36660959999999998</v>
      </c>
      <c r="E4256">
        <v>-8.4609400000000001E-3</v>
      </c>
      <c r="F4256">
        <v>-0.14493929999999999</v>
      </c>
      <c r="H4256">
        <f t="shared" si="132"/>
        <v>0.37271260480321522</v>
      </c>
      <c r="N4256">
        <f t="shared" si="133"/>
        <v>1.0163278754178651E-2</v>
      </c>
    </row>
    <row r="4257" spans="1:14" x14ac:dyDescent="0.25">
      <c r="A4257" s="1">
        <v>0.15062447840172899</v>
      </c>
      <c r="B4257" s="1">
        <v>-0.41970166833662198</v>
      </c>
      <c r="C4257" s="1">
        <v>-4.8105706288648298E-2</v>
      </c>
      <c r="D4257">
        <v>0.37588860000000002</v>
      </c>
      <c r="E4257">
        <v>-1.183434E-2</v>
      </c>
      <c r="F4257">
        <v>-0.11705450000000001</v>
      </c>
      <c r="H4257">
        <f t="shared" si="132"/>
        <v>0.37901826472356387</v>
      </c>
      <c r="N4257">
        <f t="shared" si="133"/>
        <v>1.1474426200738309E-2</v>
      </c>
    </row>
    <row r="4258" spans="1:14" x14ac:dyDescent="0.25">
      <c r="A4258" s="1">
        <v>0.171209242120197</v>
      </c>
      <c r="B4258" s="1">
        <v>-0.40807963404095499</v>
      </c>
      <c r="C4258" s="1">
        <v>-4.9047710708301502E-2</v>
      </c>
      <c r="D4258">
        <v>0.38297530000000002</v>
      </c>
      <c r="E4258">
        <v>-1.5139379999999999E-2</v>
      </c>
      <c r="F4258">
        <v>-8.8598650000000001E-2</v>
      </c>
      <c r="H4258">
        <f t="shared" si="132"/>
        <v>0.38478921154984658</v>
      </c>
      <c r="N4258">
        <f t="shared" si="133"/>
        <v>1.2744083227111713E-2</v>
      </c>
    </row>
    <row r="4259" spans="1:14" x14ac:dyDescent="0.25">
      <c r="A4259" s="1">
        <v>0.19121983947624699</v>
      </c>
      <c r="B4259" s="1">
        <v>-0.39508984004919001</v>
      </c>
      <c r="C4259" s="1">
        <v>-4.9825290455114003E-2</v>
      </c>
      <c r="D4259">
        <v>0.38784990000000003</v>
      </c>
      <c r="E4259">
        <v>-1.8356319999999999E-2</v>
      </c>
      <c r="F4259">
        <v>-5.9754460000000002E-2</v>
      </c>
      <c r="H4259">
        <f t="shared" si="132"/>
        <v>0.39000447935352528</v>
      </c>
      <c r="N4259">
        <f t="shared" si="133"/>
        <v>1.3948782228311283E-2</v>
      </c>
    </row>
    <row r="4260" spans="1:14" x14ac:dyDescent="0.25">
      <c r="A4260" s="1">
        <v>0.21057382060705401</v>
      </c>
      <c r="B4260" s="1">
        <v>-0.380744142946288</v>
      </c>
      <c r="C4260" s="1">
        <v>-5.0431839711357798E-2</v>
      </c>
      <c r="D4260">
        <v>0.3904899</v>
      </c>
      <c r="E4260">
        <v>-2.146559E-2</v>
      </c>
      <c r="F4260">
        <v>-3.0701590000000001E-2</v>
      </c>
      <c r="H4260">
        <f t="shared" si="132"/>
        <v>0.39463733746266888</v>
      </c>
      <c r="N4260">
        <f t="shared" si="133"/>
        <v>1.5064572671467267E-2</v>
      </c>
    </row>
    <row r="4261" spans="1:14" x14ac:dyDescent="0.25">
      <c r="A4261" s="1">
        <v>0.22918604987442701</v>
      </c>
      <c r="B4261" s="1">
        <v>-0.36505803397388897</v>
      </c>
      <c r="C4261" s="1">
        <v>-5.08608027272529E-2</v>
      </c>
      <c r="D4261">
        <v>0.39092179999999999</v>
      </c>
      <c r="E4261">
        <v>-2.4450409999999999E-2</v>
      </c>
      <c r="F4261">
        <v>-1.6199039999999999E-3</v>
      </c>
      <c r="H4261">
        <f t="shared" si="132"/>
        <v>0.39867685665411645</v>
      </c>
      <c r="N4261">
        <f t="shared" si="133"/>
        <v>1.6072493952592203E-2</v>
      </c>
    </row>
    <row r="4262" spans="1:14" x14ac:dyDescent="0.25">
      <c r="A4262" s="1">
        <v>0.24696857294775801</v>
      </c>
      <c r="B4262" s="1">
        <v>-0.34805110851264398</v>
      </c>
      <c r="C4262" s="1">
        <v>-5.1105699942024997E-2</v>
      </c>
      <c r="D4262">
        <v>0.3891423</v>
      </c>
      <c r="E4262">
        <v>-2.729262E-2</v>
      </c>
      <c r="F4262">
        <v>2.7314100000000001E-2</v>
      </c>
      <c r="H4262">
        <f t="shared" si="132"/>
        <v>0.4020938586971845</v>
      </c>
      <c r="N4262">
        <f t="shared" si="133"/>
        <v>1.6950566715551434E-2</v>
      </c>
    </row>
    <row r="4263" spans="1:14" x14ac:dyDescent="0.25">
      <c r="A4263" s="1">
        <v>0.26383051254061302</v>
      </c>
      <c r="B4263" s="1">
        <v>-0.32974760236670603</v>
      </c>
      <c r="C4263" s="1">
        <v>-5.1160162191752602E-2</v>
      </c>
      <c r="D4263">
        <v>0.385218</v>
      </c>
      <c r="E4263">
        <v>-2.997905E-2</v>
      </c>
      <c r="F4263">
        <v>5.5933240000000002E-2</v>
      </c>
      <c r="H4263">
        <f t="shared" si="132"/>
        <v>0.4048867419341789</v>
      </c>
      <c r="N4263">
        <f t="shared" si="133"/>
        <v>1.7685602103547134E-2</v>
      </c>
    </row>
    <row r="4264" spans="1:14" x14ac:dyDescent="0.25">
      <c r="A4264" s="1">
        <v>0.27967800299405099</v>
      </c>
      <c r="B4264" s="1">
        <v>-0.31017700095884998</v>
      </c>
      <c r="C4264" s="1">
        <v>-5.1017974439279398E-2</v>
      </c>
      <c r="D4264">
        <v>0.3791696</v>
      </c>
      <c r="E4264">
        <v>-3.2493620000000001E-2</v>
      </c>
      <c r="F4264">
        <v>8.406777E-2</v>
      </c>
      <c r="H4264">
        <f t="shared" si="132"/>
        <v>0.40702661953560515</v>
      </c>
      <c r="N4264">
        <f t="shared" si="133"/>
        <v>1.8259333949256641E-2</v>
      </c>
    </row>
    <row r="4265" spans="1:14" x14ac:dyDescent="0.25">
      <c r="A4265" s="1">
        <v>0.29441417644902401</v>
      </c>
      <c r="B4265" s="1">
        <v>-0.28937472737605002</v>
      </c>
      <c r="C4265" s="1">
        <v>-5.0673130681837403E-2</v>
      </c>
      <c r="D4265">
        <v>0.37108819999999998</v>
      </c>
      <c r="E4265">
        <v>-3.4826379999999997E-2</v>
      </c>
      <c r="F4265">
        <v>0.1115683</v>
      </c>
      <c r="H4265">
        <f t="shared" si="132"/>
        <v>0.40851601755150302</v>
      </c>
      <c r="N4265">
        <f t="shared" si="133"/>
        <v>1.8664068333735424E-2</v>
      </c>
    </row>
    <row r="4266" spans="1:14" x14ac:dyDescent="0.25">
      <c r="A4266" s="1">
        <v>0.30793921638440802</v>
      </c>
      <c r="B4266" s="1">
        <v>-0.26738291461350899</v>
      </c>
      <c r="C4266" s="1">
        <v>-5.0119901922367802E-2</v>
      </c>
      <c r="D4266">
        <v>0.36102849999999997</v>
      </c>
      <c r="E4266">
        <v>-3.6964700000000003E-2</v>
      </c>
      <c r="F4266">
        <v>0.13827980000000001</v>
      </c>
      <c r="H4266">
        <f t="shared" si="132"/>
        <v>0.40933332309993559</v>
      </c>
      <c r="N4266">
        <f t="shared" si="133"/>
        <v>1.8888051170574131E-2</v>
      </c>
    </row>
    <row r="4267" spans="1:14" x14ac:dyDescent="0.25">
      <c r="A4267" s="1">
        <v>0.32015049785295302</v>
      </c>
      <c r="B4267" s="1">
        <v>-0.244251266168555</v>
      </c>
      <c r="C4267" s="1">
        <v>-4.9352919319419999E-2</v>
      </c>
      <c r="D4267">
        <v>0.34908990000000001</v>
      </c>
      <c r="E4267">
        <v>-3.8900820000000003E-2</v>
      </c>
      <c r="F4267">
        <v>0.1640694</v>
      </c>
      <c r="H4267">
        <f t="shared" si="132"/>
        <v>0.40947832884921281</v>
      </c>
      <c r="N4267">
        <f t="shared" si="133"/>
        <v>1.8927929581418139E-2</v>
      </c>
    </row>
    <row r="4268" spans="1:14" x14ac:dyDescent="0.25">
      <c r="A4268" s="1">
        <v>0.330942837832923</v>
      </c>
      <c r="B4268" s="1">
        <v>-0.22003800709924601</v>
      </c>
      <c r="C4268" s="1">
        <v>-4.83672748394696E-2</v>
      </c>
      <c r="D4268">
        <v>0.33535910000000002</v>
      </c>
      <c r="E4268">
        <v>-4.0626179999999998E-2</v>
      </c>
      <c r="F4268">
        <v>0.18880420000000001</v>
      </c>
      <c r="H4268">
        <f t="shared" si="132"/>
        <v>0.40893933318601766</v>
      </c>
      <c r="N4268">
        <f t="shared" si="133"/>
        <v>1.8779911331437419E-2</v>
      </c>
    </row>
    <row r="4269" spans="1:14" x14ac:dyDescent="0.25">
      <c r="A4269" s="1">
        <v>0.34020888368667901</v>
      </c>
      <c r="B4269" s="1">
        <v>-0.19481092448773199</v>
      </c>
      <c r="C4269" s="1">
        <v>-4.7158641896372901E-2</v>
      </c>
      <c r="D4269">
        <v>0.31994089999999997</v>
      </c>
      <c r="E4269">
        <v>-4.2134869999999998E-2</v>
      </c>
      <c r="F4269">
        <v>0.21236659999999999</v>
      </c>
      <c r="H4269">
        <f t="shared" si="132"/>
        <v>0.40771260207988158</v>
      </c>
      <c r="N4269">
        <f t="shared" si="133"/>
        <v>1.8445194189060179E-2</v>
      </c>
    </row>
    <row r="4270" spans="1:14" x14ac:dyDescent="0.25">
      <c r="A4270" s="1">
        <v>0.34783967265640697</v>
      </c>
      <c r="B4270" s="1">
        <v>-0.168648491570104</v>
      </c>
      <c r="C4270" s="1">
        <v>-4.5723418534350302E-2</v>
      </c>
      <c r="D4270">
        <v>0.30294680000000002</v>
      </c>
      <c r="E4270">
        <v>-4.3422509999999997E-2</v>
      </c>
      <c r="F4270">
        <v>0.23465030000000001</v>
      </c>
      <c r="H4270">
        <f t="shared" si="132"/>
        <v>0.40579622900827211</v>
      </c>
      <c r="N4270">
        <f t="shared" si="133"/>
        <v>1.7928329595217E-2</v>
      </c>
    </row>
    <row r="4271" spans="1:14" x14ac:dyDescent="0.25">
      <c r="A4271" s="1">
        <v>0.353725400386244</v>
      </c>
      <c r="B4271" s="1">
        <v>-0.14164106318230399</v>
      </c>
      <c r="C4271" s="1">
        <v>-4.4058895635724397E-2</v>
      </c>
      <c r="D4271">
        <v>0.28448469999999998</v>
      </c>
      <c r="E4271">
        <v>-4.4484750000000003E-2</v>
      </c>
      <c r="F4271">
        <v>0.25555139999999998</v>
      </c>
      <c r="H4271">
        <f t="shared" si="132"/>
        <v>0.40318272377514275</v>
      </c>
      <c r="N4271">
        <f t="shared" si="133"/>
        <v>1.7235280487636163E-2</v>
      </c>
    </row>
    <row r="4272" spans="1:14" x14ac:dyDescent="0.25">
      <c r="A4272" s="1">
        <v>0.357756441216177</v>
      </c>
      <c r="B4272" s="1">
        <v>-0.113892121147962</v>
      </c>
      <c r="C4272" s="1">
        <v>-4.2163452334734099E-2</v>
      </c>
      <c r="D4272">
        <v>0.26468409999999998</v>
      </c>
      <c r="E4272">
        <v>-4.5321260000000002E-2</v>
      </c>
      <c r="F4272">
        <v>0.2749933</v>
      </c>
      <c r="H4272">
        <f t="shared" si="132"/>
        <v>0.39988036114585451</v>
      </c>
      <c r="N4272">
        <f t="shared" si="133"/>
        <v>1.6379096572078547E-2</v>
      </c>
    </row>
    <row r="4273" spans="1:14" x14ac:dyDescent="0.25">
      <c r="A4273" s="1">
        <v>0.35982466677874603</v>
      </c>
      <c r="B4273" s="1">
        <v>-8.5519536313820504E-2</v>
      </c>
      <c r="C4273" s="1">
        <v>-4.0036780193202601E-2</v>
      </c>
      <c r="D4273">
        <v>0.24365410000000001</v>
      </c>
      <c r="E4273">
        <v>-4.5928940000000001E-2</v>
      </c>
      <c r="F4273">
        <v>0.29288380000000003</v>
      </c>
      <c r="H4273">
        <f t="shared" si="132"/>
        <v>0.39587801538644996</v>
      </c>
      <c r="N4273">
        <f t="shared" si="133"/>
        <v>1.5370668162706097E-2</v>
      </c>
    </row>
    <row r="4274" spans="1:14" x14ac:dyDescent="0.25">
      <c r="A4274" s="1">
        <v>0.35982511125887701</v>
      </c>
      <c r="B4274" s="1">
        <v>-5.6656798707288E-2</v>
      </c>
      <c r="C4274" s="1">
        <v>-3.7680136618248199E-2</v>
      </c>
      <c r="D4274">
        <v>0.2215346</v>
      </c>
      <c r="E4274">
        <v>-4.6311169999999999E-2</v>
      </c>
      <c r="F4274">
        <v>0.30917650000000002</v>
      </c>
      <c r="H4274">
        <f t="shared" si="132"/>
        <v>0.3911940217903826</v>
      </c>
      <c r="N4274">
        <f t="shared" si="133"/>
        <v>1.4231178969930999E-2</v>
      </c>
    </row>
    <row r="4275" spans="1:14" x14ac:dyDescent="0.25">
      <c r="A4275" s="1">
        <v>0.35765803017745101</v>
      </c>
      <c r="B4275" s="1">
        <v>-2.7454148532869899E-2</v>
      </c>
      <c r="C4275" s="1">
        <v>-3.5096626332872798E-2</v>
      </c>
      <c r="D4275">
        <v>0.198437</v>
      </c>
      <c r="E4275">
        <v>-4.6466130000000001E-2</v>
      </c>
      <c r="F4275">
        <v>0.32379069999999999</v>
      </c>
      <c r="H4275">
        <f t="shared" si="132"/>
        <v>0.38581542955833725</v>
      </c>
      <c r="N4275">
        <f t="shared" si="133"/>
        <v>1.2976835226385061E-2</v>
      </c>
    </row>
    <row r="4276" spans="1:14" x14ac:dyDescent="0.25">
      <c r="A4276" s="1">
        <v>0.35323139293134898</v>
      </c>
      <c r="B4276" s="1">
        <v>1.9204813817511801E-3</v>
      </c>
      <c r="C4276" s="1">
        <v>-3.2291507296461901E-2</v>
      </c>
      <c r="D4276">
        <v>0.1745023</v>
      </c>
      <c r="E4276">
        <v>-4.6399709999999997E-2</v>
      </c>
      <c r="F4276">
        <v>0.33670420000000001</v>
      </c>
      <c r="H4276">
        <f t="shared" si="132"/>
        <v>0.37976738708774049</v>
      </c>
      <c r="N4276">
        <f t="shared" si="133"/>
        <v>1.1635477484746991E-2</v>
      </c>
    </row>
    <row r="4277" spans="1:14" x14ac:dyDescent="0.25">
      <c r="A4277" s="1">
        <v>0.34646383537083197</v>
      </c>
      <c r="B4277" s="1">
        <v>3.1280825690827199E-2</v>
      </c>
      <c r="C4277" s="1">
        <v>-2.92725141810329E-2</v>
      </c>
      <c r="D4277">
        <v>0.14984890000000001</v>
      </c>
      <c r="E4277">
        <v>-4.6112920000000002E-2</v>
      </c>
      <c r="F4277">
        <v>0.34785969999999999</v>
      </c>
      <c r="H4277">
        <f t="shared" si="132"/>
        <v>0.3730458627808208</v>
      </c>
      <c r="N4277">
        <f t="shared" si="133"/>
        <v>1.023058334684351E-2</v>
      </c>
    </row>
    <row r="4278" spans="1:14" x14ac:dyDescent="0.25">
      <c r="A4278" s="1">
        <v>0.33728807498246299</v>
      </c>
      <c r="B4278" s="1">
        <v>6.0422088462889503E-2</v>
      </c>
      <c r="C4278" s="1">
        <v>-2.6050188267062999E-2</v>
      </c>
      <c r="D4278">
        <v>0.1246101</v>
      </c>
      <c r="E4278">
        <v>-4.5612119999999999E-2</v>
      </c>
      <c r="F4278">
        <v>0.35724430000000001</v>
      </c>
      <c r="H4278">
        <f t="shared" si="132"/>
        <v>0.36567474000475675</v>
      </c>
      <c r="N4278">
        <f t="shared" si="133"/>
        <v>8.7937925256439901E-3</v>
      </c>
    </row>
    <row r="4279" spans="1:14" x14ac:dyDescent="0.25">
      <c r="A4279" s="1">
        <v>0.32565475545101902</v>
      </c>
      <c r="B4279" s="1">
        <v>8.9121348955586002E-2</v>
      </c>
      <c r="C4279" s="1">
        <v>-2.26381974778938E-2</v>
      </c>
      <c r="D4279">
        <v>9.8909179999999999E-2</v>
      </c>
      <c r="E4279">
        <v>-4.4901400000000001E-2</v>
      </c>
      <c r="F4279">
        <v>0.3648284</v>
      </c>
      <c r="H4279">
        <f t="shared" si="132"/>
        <v>0.35766406608542772</v>
      </c>
      <c r="N4279">
        <f t="shared" si="133"/>
        <v>7.3555579493821792E-3</v>
      </c>
    </row>
    <row r="4280" spans="1:14" x14ac:dyDescent="0.25">
      <c r="A4280" s="1">
        <v>0.31153663791742298</v>
      </c>
      <c r="B4280" s="1">
        <v>0.117138748614018</v>
      </c>
      <c r="C4280" s="1">
        <v>-1.90536244739479E-2</v>
      </c>
      <c r="D4280">
        <v>7.2872300000000001E-2</v>
      </c>
      <c r="E4280">
        <v>-4.3987390000000001E-2</v>
      </c>
      <c r="F4280">
        <v>0.37060539999999997</v>
      </c>
      <c r="H4280">
        <f t="shared" si="132"/>
        <v>0.34903825323550558</v>
      </c>
      <c r="N4280">
        <f t="shared" si="133"/>
        <v>5.9503846905707659E-3</v>
      </c>
    </row>
    <row r="4281" spans="1:14" x14ac:dyDescent="0.25">
      <c r="A4281" s="1">
        <v>0.29493299322871303</v>
      </c>
      <c r="B4281" s="1">
        <v>0.14421963815639599</v>
      </c>
      <c r="C4281" s="1">
        <v>-1.5317194817723701E-2</v>
      </c>
      <c r="D4281">
        <v>4.662256E-2</v>
      </c>
      <c r="E4281">
        <v>-4.2876869999999997E-2</v>
      </c>
      <c r="F4281">
        <v>0.37457230000000002</v>
      </c>
      <c r="H4281">
        <f t="shared" si="132"/>
        <v>0.33982341850557846</v>
      </c>
      <c r="N4281">
        <f t="shared" si="133"/>
        <v>4.613656450826115E-3</v>
      </c>
    </row>
    <row r="4282" spans="1:14" x14ac:dyDescent="0.25">
      <c r="A4282" s="1">
        <v>0.27587397584302598</v>
      </c>
      <c r="B4282" s="1">
        <v>0.17009784348336299</v>
      </c>
      <c r="C4282" s="1">
        <v>-1.14534120999318E-2</v>
      </c>
      <c r="D4282">
        <v>2.0280699999999999E-2</v>
      </c>
      <c r="E4282">
        <v>-4.157665E-2</v>
      </c>
      <c r="F4282">
        <v>0.37672729999999999</v>
      </c>
      <c r="H4282">
        <f t="shared" si="132"/>
        <v>0.33004706394408972</v>
      </c>
      <c r="N4282">
        <f t="shared" si="133"/>
        <v>3.3811372627730422E-3</v>
      </c>
    </row>
    <row r="4283" spans="1:14" x14ac:dyDescent="0.25">
      <c r="A4283" s="1">
        <v>0.254424682812741</v>
      </c>
      <c r="B4283" s="1">
        <v>0.19450015966512799</v>
      </c>
      <c r="C4283" s="1">
        <v>-7.4905638620693703E-3</v>
      </c>
      <c r="D4283">
        <v>-6.0346970000000003E-3</v>
      </c>
      <c r="E4283">
        <v>-4.0095779999999998E-2</v>
      </c>
      <c r="F4283">
        <v>0.37709239999999999</v>
      </c>
      <c r="H4283">
        <f t="shared" si="132"/>
        <v>0.31975320933861867</v>
      </c>
      <c r="N4283">
        <f t="shared" si="133"/>
        <v>2.2899759092487328E-3</v>
      </c>
    </row>
    <row r="4284" spans="1:14" x14ac:dyDescent="0.25">
      <c r="A4284" s="1">
        <v>0.230688532232254</v>
      </c>
      <c r="B4284" s="1">
        <v>0.21715209777540001</v>
      </c>
      <c r="C4284" s="1">
        <v>-3.4605627072540699E-3</v>
      </c>
      <c r="D4284">
        <v>-3.2206829999999999E-2</v>
      </c>
      <c r="E4284">
        <v>-3.8441160000000002E-2</v>
      </c>
      <c r="F4284">
        <v>0.37566919999999998</v>
      </c>
      <c r="H4284">
        <f t="shared" si="132"/>
        <v>0.30897457074631496</v>
      </c>
      <c r="N4284">
        <f t="shared" si="133"/>
        <v>1.3745596403601794E-3</v>
      </c>
    </row>
    <row r="4285" spans="1:14" x14ac:dyDescent="0.25">
      <c r="A4285" s="1">
        <v>0.204809550963301</v>
      </c>
      <c r="B4285" s="1">
        <v>0.23778478920347401</v>
      </c>
      <c r="C4285" s="1">
        <v>6.0140729403552703E-4</v>
      </c>
      <c r="D4285">
        <v>-5.8125339999999998E-2</v>
      </c>
      <c r="E4285">
        <v>-3.6623740000000002E-2</v>
      </c>
      <c r="F4285">
        <v>0.37250250000000001</v>
      </c>
      <c r="H4285">
        <f t="shared" si="132"/>
        <v>0.29777395802722917</v>
      </c>
      <c r="N4285">
        <f t="shared" si="133"/>
        <v>6.6948671945584902E-4</v>
      </c>
    </row>
    <row r="4286" spans="1:14" x14ac:dyDescent="0.25">
      <c r="A4286" s="1">
        <v>0.17697315989207199</v>
      </c>
      <c r="B4286" s="1">
        <v>0.25614280371387199</v>
      </c>
      <c r="C4286" s="1">
        <v>4.6574568258707502E-3</v>
      </c>
      <c r="D4286">
        <v>-8.3675540000000007E-2</v>
      </c>
      <c r="E4286">
        <v>-3.4650559999999997E-2</v>
      </c>
      <c r="F4286">
        <v>0.3675967</v>
      </c>
      <c r="H4286">
        <f t="shared" si="132"/>
        <v>0.28619020937056761</v>
      </c>
      <c r="N4286">
        <f t="shared" si="133"/>
        <v>2.0422390002001553E-4</v>
      </c>
    </row>
    <row r="4287" spans="1:14" x14ac:dyDescent="0.25">
      <c r="A4287" s="1">
        <v>0.147405102968937</v>
      </c>
      <c r="B4287" s="1">
        <v>0.27199247850166502</v>
      </c>
      <c r="C4287" s="1">
        <v>8.6677697870186296E-3</v>
      </c>
      <c r="D4287">
        <v>-0.10875700000000001</v>
      </c>
      <c r="E4287">
        <v>-3.2533680000000002E-2</v>
      </c>
      <c r="F4287">
        <v>0.36101309999999998</v>
      </c>
      <c r="H4287">
        <f t="shared" si="132"/>
        <v>0.27430139174632401</v>
      </c>
      <c r="N4287">
        <f t="shared" si="133"/>
        <v>5.7690042449604751E-6</v>
      </c>
    </row>
    <row r="4288" spans="1:14" x14ac:dyDescent="0.25">
      <c r="A4288" s="1">
        <v>0.116368292418481</v>
      </c>
      <c r="B4288" s="1">
        <v>0.285130213013784</v>
      </c>
      <c r="C4288" s="1">
        <v>1.25915703792639E-2</v>
      </c>
      <c r="D4288">
        <v>-0.13325999999999999</v>
      </c>
      <c r="E4288">
        <v>-3.028142E-2</v>
      </c>
      <c r="F4288">
        <v>0.35277160000000002</v>
      </c>
      <c r="H4288">
        <f t="shared" si="132"/>
        <v>0.26215975074989323</v>
      </c>
      <c r="N4288">
        <f t="shared" si="133"/>
        <v>9.4863038707724583E-5</v>
      </c>
    </row>
    <row r="4289" spans="1:14" x14ac:dyDescent="0.25">
      <c r="A4289" s="1">
        <v>8.4157531493835799E-2</v>
      </c>
      <c r="B4289" s="1">
        <v>0.295390090909394</v>
      </c>
      <c r="C4289" s="1">
        <v>1.63882302272771E-2</v>
      </c>
      <c r="D4289">
        <v>-0.15709100000000001</v>
      </c>
      <c r="E4289">
        <v>-2.7905559999999999E-2</v>
      </c>
      <c r="F4289">
        <v>0.34293449999999998</v>
      </c>
      <c r="H4289">
        <f t="shared" si="132"/>
        <v>0.24984648213734209</v>
      </c>
      <c r="N4289">
        <f t="shared" si="133"/>
        <v>4.8633632876849423E-4</v>
      </c>
    </row>
    <row r="4290" spans="1:14" x14ac:dyDescent="0.25">
      <c r="A4290" s="1">
        <v>5.1092305560184001E-2</v>
      </c>
      <c r="B4290" s="1">
        <v>0.30265017600563499</v>
      </c>
      <c r="C4290" s="1">
        <v>2.0018444673260999E-2</v>
      </c>
      <c r="D4290">
        <v>-0.18014869999999999</v>
      </c>
      <c r="E4290">
        <v>-2.5415960000000001E-2</v>
      </c>
      <c r="F4290">
        <v>0.33154169999999999</v>
      </c>
      <c r="H4290">
        <f t="shared" si="132"/>
        <v>0.23742663696227442</v>
      </c>
      <c r="N4290">
        <f t="shared" si="133"/>
        <v>1.1883794301377571E-3</v>
      </c>
    </row>
    <row r="4291" spans="1:14" x14ac:dyDescent="0.25">
      <c r="A4291" s="1">
        <v>1.75080644964665E-2</v>
      </c>
      <c r="B4291" s="1">
        <v>0.30683691054289602</v>
      </c>
      <c r="C4291" s="1">
        <v>2.34453927126228E-2</v>
      </c>
      <c r="D4291">
        <v>-0.202344</v>
      </c>
      <c r="E4291">
        <v>-2.2824089999999998E-2</v>
      </c>
      <c r="F4291">
        <v>0.31865510000000002</v>
      </c>
      <c r="H4291">
        <f t="shared" ref="H4291:H4354" si="134">SQRT(((D4291-A4291)^2)+((E4291-C4291)^2)+((F4291-B4291)^2))</f>
        <v>0.2249788098819446</v>
      </c>
      <c r="N4291">
        <f t="shared" ref="N4291:N4354" si="135">((H4291-$L$2)^2)</f>
        <v>2.2015527184054287E-3</v>
      </c>
    </row>
    <row r="4292" spans="1:14" x14ac:dyDescent="0.25">
      <c r="A4292" s="1">
        <v>-1.6253390388418401E-2</v>
      </c>
      <c r="B4292" s="1">
        <v>0.30792721810266099</v>
      </c>
      <c r="C4292" s="1">
        <v>2.66357917714901E-2</v>
      </c>
      <c r="D4292">
        <v>-0.22358720000000001</v>
      </c>
      <c r="E4292">
        <v>-2.0141059999999999E-2</v>
      </c>
      <c r="F4292">
        <v>0.30433310000000002</v>
      </c>
      <c r="H4292">
        <f t="shared" si="134"/>
        <v>0.212575398752159</v>
      </c>
      <c r="N4292">
        <f t="shared" si="135"/>
        <v>3.5193509577716932E-3</v>
      </c>
    </row>
    <row r="4293" spans="1:14" x14ac:dyDescent="0.25">
      <c r="A4293" s="1">
        <v>-4.9853693182721703E-2</v>
      </c>
      <c r="B4293" s="1">
        <v>0.30594815369176198</v>
      </c>
      <c r="C4293" s="1">
        <v>2.9560768166851398E-2</v>
      </c>
      <c r="D4293">
        <v>-0.24379129999999999</v>
      </c>
      <c r="E4293">
        <v>-1.737816E-2</v>
      </c>
      <c r="F4293">
        <v>0.28863739999999999</v>
      </c>
      <c r="H4293">
        <f t="shared" si="134"/>
        <v>0.20028659592904091</v>
      </c>
      <c r="N4293">
        <f t="shared" si="135"/>
        <v>5.1284104062370136E-3</v>
      </c>
    </row>
    <row r="4294" spans="1:14" x14ac:dyDescent="0.25">
      <c r="A4294" s="1">
        <v>-8.29671477431288E-2</v>
      </c>
      <c r="B4294" s="1">
        <v>0.30097420634390798</v>
      </c>
      <c r="C4294" s="1">
        <v>3.21964851417273E-2</v>
      </c>
      <c r="D4294">
        <v>-0.26288060000000002</v>
      </c>
      <c r="E4294">
        <v>-1.454738E-2</v>
      </c>
      <c r="F4294">
        <v>0.27164270000000001</v>
      </c>
      <c r="H4294">
        <f t="shared" si="134"/>
        <v>0.18818654706374785</v>
      </c>
      <c r="N4294">
        <f t="shared" si="135"/>
        <v>7.0078612676562589E-3</v>
      </c>
    </row>
    <row r="4295" spans="1:14" x14ac:dyDescent="0.25">
      <c r="A4295" s="1">
        <v>-0.115288781303028</v>
      </c>
      <c r="B4295" s="1">
        <v>0.29312259630908299</v>
      </c>
      <c r="C4295" s="1">
        <v>3.4524498688804701E-2</v>
      </c>
      <c r="D4295">
        <v>-0.28076879999999999</v>
      </c>
      <c r="E4295">
        <v>-1.166007E-2</v>
      </c>
      <c r="F4295">
        <v>0.25341170000000002</v>
      </c>
      <c r="H4295">
        <f t="shared" si="134"/>
        <v>0.17633379216302206</v>
      </c>
      <c r="N4295">
        <f t="shared" si="135"/>
        <v>9.1328076861127479E-3</v>
      </c>
    </row>
    <row r="4296" spans="1:14" x14ac:dyDescent="0.25">
      <c r="A4296" s="1">
        <v>-0.14654076453350801</v>
      </c>
      <c r="B4296" s="1">
        <v>0.28254707919141298</v>
      </c>
      <c r="C4296" s="1">
        <v>3.6531841404186E-2</v>
      </c>
      <c r="D4296">
        <v>-0.2973962</v>
      </c>
      <c r="E4296">
        <v>-8.7287040000000003E-3</v>
      </c>
      <c r="F4296">
        <v>0.2340332</v>
      </c>
      <c r="H4296">
        <f t="shared" si="134"/>
        <v>0.16480132236808151</v>
      </c>
      <c r="N4296">
        <f t="shared" si="135"/>
        <v>1.1470023206559174E-2</v>
      </c>
    </row>
    <row r="4297" spans="1:14" x14ac:dyDescent="0.25">
      <c r="A4297" s="1">
        <v>-0.17647695932563701</v>
      </c>
      <c r="B4297" s="1">
        <v>0.26943085151913798</v>
      </c>
      <c r="C4297" s="1">
        <v>3.8210860981570102E-2</v>
      </c>
      <c r="D4297">
        <v>-0.31267590000000001</v>
      </c>
      <c r="E4297">
        <v>-5.7648939999999996E-3</v>
      </c>
      <c r="F4297">
        <v>0.21357200000000001</v>
      </c>
      <c r="H4297">
        <f t="shared" si="134"/>
        <v>0.15363668103696734</v>
      </c>
      <c r="N4297">
        <f t="shared" si="135"/>
        <v>1.3986098274107475E-2</v>
      </c>
    </row>
    <row r="4298" spans="1:14" x14ac:dyDescent="0.25">
      <c r="A4298" s="1">
        <v>-0.20488556671854999</v>
      </c>
      <c r="B4298" s="1">
        <v>0.25397914613023398</v>
      </c>
      <c r="C4298" s="1">
        <v>3.9558858856174502E-2</v>
      </c>
      <c r="D4298">
        <v>-0.32656289999999999</v>
      </c>
      <c r="E4298">
        <v>-2.7812520000000001E-3</v>
      </c>
      <c r="F4298">
        <v>0.1921264</v>
      </c>
      <c r="H4298">
        <f t="shared" si="134"/>
        <v>0.14291193311144237</v>
      </c>
      <c r="N4298">
        <f t="shared" si="135"/>
        <v>1.6637796692798176E-2</v>
      </c>
    </row>
    <row r="4299" spans="1:14" x14ac:dyDescent="0.25">
      <c r="A4299" s="1">
        <v>-0.23159002261733699</v>
      </c>
      <c r="B4299" s="1">
        <v>0.23641202912891901</v>
      </c>
      <c r="C4299" s="1">
        <v>4.0577584346793698E-2</v>
      </c>
      <c r="D4299">
        <v>-0.338978</v>
      </c>
      <c r="E4299">
        <v>2.1008720000000001E-4</v>
      </c>
      <c r="F4299">
        <v>0.1697709</v>
      </c>
      <c r="H4299">
        <f t="shared" si="134"/>
        <v>0.13267536547457856</v>
      </c>
      <c r="N4299">
        <f t="shared" si="135"/>
        <v>1.9383364255062093E-2</v>
      </c>
    </row>
    <row r="4300" spans="1:14" x14ac:dyDescent="0.25">
      <c r="A4300" s="1">
        <v>-0.25644840953787601</v>
      </c>
      <c r="B4300" s="1">
        <v>0.216957790289798</v>
      </c>
      <c r="C4300" s="1">
        <v>4.1272640933974397E-2</v>
      </c>
      <c r="D4300">
        <v>-0.34988180000000002</v>
      </c>
      <c r="E4300">
        <v>3.1966709999999999E-3</v>
      </c>
      <c r="F4300">
        <v>0.1466054</v>
      </c>
      <c r="H4300">
        <f t="shared" si="134"/>
        <v>0.12300014942734303</v>
      </c>
      <c r="N4300">
        <f t="shared" si="135"/>
        <v>2.2171021542779151E-2</v>
      </c>
    </row>
    <row r="4301" spans="1:14" x14ac:dyDescent="0.25">
      <c r="A4301" s="1">
        <v>-0.279351714734275</v>
      </c>
      <c r="B4301" s="1">
        <v>0.195847183845927</v>
      </c>
      <c r="C4301" s="1">
        <v>4.1652856000482102E-2</v>
      </c>
      <c r="D4301">
        <v>-0.35921029999999998</v>
      </c>
      <c r="E4301">
        <v>6.1659469999999997E-3</v>
      </c>
      <c r="F4301">
        <v>0.1227171</v>
      </c>
      <c r="H4301">
        <f t="shared" si="134"/>
        <v>0.11395053099641037</v>
      </c>
      <c r="N4301">
        <f t="shared" si="135"/>
        <v>2.4947882051464813E-2</v>
      </c>
    </row>
    <row r="4302" spans="1:14" x14ac:dyDescent="0.25">
      <c r="A4302" s="1">
        <v>-0.30022127617725097</v>
      </c>
      <c r="B4302" s="1">
        <v>0.17330864935145199</v>
      </c>
      <c r="C4302" s="1">
        <v>4.1729655991257698E-2</v>
      </c>
      <c r="D4302">
        <v>-0.36692570000000002</v>
      </c>
      <c r="E4302">
        <v>9.1054940000000004E-3</v>
      </c>
      <c r="F4302">
        <v>9.8206349999999998E-2</v>
      </c>
      <c r="H4302">
        <f t="shared" si="134"/>
        <v>0.1056133110504157</v>
      </c>
      <c r="N4302">
        <f t="shared" si="135"/>
        <v>2.7651102154248694E-2</v>
      </c>
    </row>
    <row r="4303" spans="1:14" x14ac:dyDescent="0.25">
      <c r="A4303" s="1">
        <v>-0.31900573157407502</v>
      </c>
      <c r="B4303" s="1">
        <v>0.149564537172544</v>
      </c>
      <c r="C4303" s="1">
        <v>4.1516477951556399E-2</v>
      </c>
      <c r="D4303">
        <v>-0.37298219999999999</v>
      </c>
      <c r="E4303">
        <v>1.200268E-2</v>
      </c>
      <c r="F4303">
        <v>7.3171559999999997E-2</v>
      </c>
      <c r="H4303">
        <f t="shared" si="134"/>
        <v>9.8083690665395531E-2</v>
      </c>
      <c r="N4303">
        <f t="shared" si="135"/>
        <v>3.0211941343415965E-2</v>
      </c>
    </row>
    <row r="4304" spans="1:14" x14ac:dyDescent="0.25">
      <c r="A4304" s="1">
        <v>-0.33567773694228698</v>
      </c>
      <c r="B4304" s="1">
        <v>0.124828286286345</v>
      </c>
      <c r="C4304" s="1">
        <v>4.1028237653417197E-2</v>
      </c>
      <c r="D4304">
        <v>-0.37734279999999998</v>
      </c>
      <c r="E4304">
        <v>1.4844909999999999E-2</v>
      </c>
      <c r="F4304">
        <v>4.7715489999999999E-2</v>
      </c>
      <c r="H4304">
        <f t="shared" si="134"/>
        <v>9.147637661007757E-2</v>
      </c>
      <c r="N4304">
        <f t="shared" si="135"/>
        <v>3.2552509441837678E-2</v>
      </c>
    </row>
    <row r="4305" spans="1:14" x14ac:dyDescent="0.25">
      <c r="A4305" s="1">
        <v>-0.35023066326921398</v>
      </c>
      <c r="B4305" s="1">
        <v>9.93024532459586E-2</v>
      </c>
      <c r="C4305" s="1">
        <v>4.0280865208103103E-2</v>
      </c>
      <c r="D4305">
        <v>-0.3799824</v>
      </c>
      <c r="E4305">
        <v>1.7619849999999999E-2</v>
      </c>
      <c r="F4305">
        <v>2.1944930000000001E-2</v>
      </c>
      <c r="H4305">
        <f t="shared" si="134"/>
        <v>8.5923651292929282E-2</v>
      </c>
      <c r="N4305">
        <f t="shared" si="135"/>
        <v>3.4587022474667134E-2</v>
      </c>
    </row>
    <row r="4306" spans="1:14" x14ac:dyDescent="0.25">
      <c r="A4306" s="1">
        <v>-0.36267542215485898</v>
      </c>
      <c r="B4306" s="1">
        <v>7.3177466301417901E-2</v>
      </c>
      <c r="C4306" s="1">
        <v>3.9290911737252E-2</v>
      </c>
      <c r="D4306">
        <v>-0.38086449999999999</v>
      </c>
      <c r="E4306">
        <v>2.0314519999999999E-2</v>
      </c>
      <c r="F4306">
        <v>-4.0331150000000003E-3</v>
      </c>
      <c r="H4306">
        <f t="shared" si="134"/>
        <v>8.1562367922499088E-2</v>
      </c>
      <c r="N4306">
        <f t="shared" si="135"/>
        <v>3.6228230164586511E-2</v>
      </c>
    </row>
    <row r="4307" spans="1:14" x14ac:dyDescent="0.25">
      <c r="A4307" s="1">
        <v>-0.37303752002289398</v>
      </c>
      <c r="B4307" s="1">
        <v>4.6630971989427103E-2</v>
      </c>
      <c r="C4307" s="1">
        <v>3.8075225416611798E-2</v>
      </c>
      <c r="D4307">
        <v>-0.37998599999999999</v>
      </c>
      <c r="E4307">
        <v>2.291731E-2</v>
      </c>
      <c r="F4307">
        <v>-3.010637E-2</v>
      </c>
      <c r="H4307">
        <f t="shared" si="134"/>
        <v>7.8528105983601146E-2</v>
      </c>
      <c r="N4307">
        <f t="shared" si="135"/>
        <v>3.7392502441647962E-2</v>
      </c>
    </row>
    <row r="4308" spans="1:14" x14ac:dyDescent="0.25">
      <c r="A4308" s="1">
        <v>-0.38135439836600099</v>
      </c>
      <c r="B4308" s="1">
        <v>1.9827647172983302E-2</v>
      </c>
      <c r="C4308" s="1">
        <v>3.6650691799997803E-2</v>
      </c>
      <c r="D4308">
        <v>-0.37731209999999998</v>
      </c>
      <c r="E4308">
        <v>2.541469E-2</v>
      </c>
      <c r="F4308">
        <v>-5.6161620000000002E-2</v>
      </c>
      <c r="H4308">
        <f t="shared" si="134"/>
        <v>7.6921756597313665E-2</v>
      </c>
      <c r="N4308">
        <f t="shared" si="135"/>
        <v>3.8016326893519518E-2</v>
      </c>
    </row>
    <row r="4309" spans="1:14" x14ac:dyDescent="0.25">
      <c r="A4309" s="1">
        <v>-0.38767308521044402</v>
      </c>
      <c r="B4309" s="1">
        <v>-7.0806375038612E-3</v>
      </c>
      <c r="C4309" s="1">
        <v>3.5034031425875099E-2</v>
      </c>
      <c r="D4309">
        <v>-0.37286039999999998</v>
      </c>
      <c r="E4309">
        <v>2.7796000000000001E-2</v>
      </c>
      <c r="F4309">
        <v>-8.2084169999999998E-2</v>
      </c>
      <c r="H4309">
        <f t="shared" si="134"/>
        <v>7.6794105431113729E-2</v>
      </c>
      <c r="N4309">
        <f t="shared" si="135"/>
        <v>3.8066121465233131E-2</v>
      </c>
    </row>
    <row r="4310" spans="1:14" x14ac:dyDescent="0.25">
      <c r="A4310" s="1">
        <v>-0.39204815981167601</v>
      </c>
      <c r="B4310" s="1">
        <v>-3.3954400337386698E-2</v>
      </c>
      <c r="C4310" s="1">
        <v>3.3241646922892797E-2</v>
      </c>
      <c r="D4310">
        <v>-0.36660609999999999</v>
      </c>
      <c r="E4310">
        <v>3.0047549999999999E-2</v>
      </c>
      <c r="F4310">
        <v>-0.1077536</v>
      </c>
      <c r="H4310">
        <f t="shared" si="134"/>
        <v>7.8126964189426926E-2</v>
      </c>
      <c r="N4310">
        <f t="shared" si="135"/>
        <v>3.7547802065575911E-2</v>
      </c>
    </row>
    <row r="4311" spans="1:14" x14ac:dyDescent="0.25">
      <c r="A4311" s="1">
        <v>-0.39454001711458703</v>
      </c>
      <c r="B4311" s="1">
        <v>-6.0665957827973703E-2</v>
      </c>
      <c r="C4311" s="1">
        <v>3.1289511815299202E-2</v>
      </c>
      <c r="D4311">
        <v>-0.35857869999999997</v>
      </c>
      <c r="E4311">
        <v>3.2159260000000002E-2</v>
      </c>
      <c r="F4311">
        <v>-0.13305410000000001</v>
      </c>
      <c r="H4311">
        <f t="shared" si="134"/>
        <v>8.0833259971611782E-2</v>
      </c>
      <c r="N4311">
        <f t="shared" si="135"/>
        <v>3.6506314419882509E-2</v>
      </c>
    </row>
    <row r="4312" spans="1:14" x14ac:dyDescent="0.25">
      <c r="A4312" s="1">
        <v>-0.39521340910478903</v>
      </c>
      <c r="B4312" s="1">
        <v>-8.7098724520068602E-2</v>
      </c>
      <c r="C4312" s="1">
        <v>2.91930936985768E-2</v>
      </c>
      <c r="D4312">
        <v>-0.34877570000000002</v>
      </c>
      <c r="E4312">
        <v>3.4118299999999997E-2</v>
      </c>
      <c r="F4312">
        <v>-0.157861</v>
      </c>
      <c r="H4312">
        <f t="shared" si="134"/>
        <v>8.4782180410215235E-2</v>
      </c>
      <c r="N4312">
        <f t="shared" si="135"/>
        <v>3.5012897500701801E-2</v>
      </c>
    </row>
    <row r="4313" spans="1:14" x14ac:dyDescent="0.25">
      <c r="A4313" s="1">
        <v>-0.39413623529175401</v>
      </c>
      <c r="B4313" s="1">
        <v>-0.113146452921724</v>
      </c>
      <c r="C4313" s="1">
        <v>2.6967305193271202E-2</v>
      </c>
      <c r="D4313">
        <v>-0.33723140000000001</v>
      </c>
      <c r="E4313">
        <v>3.5914580000000002E-2</v>
      </c>
      <c r="F4313">
        <v>-0.18205579999999999</v>
      </c>
      <c r="H4313">
        <f t="shared" si="134"/>
        <v>8.9814876945877281E-2</v>
      </c>
      <c r="N4313">
        <f t="shared" si="135"/>
        <v>3.3154815995967965E-2</v>
      </c>
    </row>
    <row r="4314" spans="1:14" x14ac:dyDescent="0.25">
      <c r="A4314" s="1">
        <v>-0.39137855286769602</v>
      </c>
      <c r="B4314" s="1">
        <v>-0.13871245065469801</v>
      </c>
      <c r="C4314" s="1">
        <v>2.46264769377007E-2</v>
      </c>
      <c r="D4314">
        <v>-0.32396979999999997</v>
      </c>
      <c r="E4314">
        <v>3.753679E-2</v>
      </c>
      <c r="F4314">
        <v>-0.20551369999999999</v>
      </c>
      <c r="H4314">
        <f t="shared" si="134"/>
        <v>9.5775900207922371E-2</v>
      </c>
      <c r="N4314">
        <f t="shared" si="135"/>
        <v>3.1019528249085559E-2</v>
      </c>
    </row>
    <row r="4315" spans="1:14" x14ac:dyDescent="0.25">
      <c r="A4315" s="1">
        <v>-0.38701177750926602</v>
      </c>
      <c r="B4315" s="1">
        <v>-0.163708801847293</v>
      </c>
      <c r="C4315" s="1">
        <v>2.2184347746952899E-2</v>
      </c>
      <c r="D4315">
        <v>-0.30903150000000001</v>
      </c>
      <c r="E4315">
        <v>3.8974839999999997E-2</v>
      </c>
      <c r="F4315">
        <v>-0.22811239999999999</v>
      </c>
      <c r="H4315">
        <f t="shared" si="134"/>
        <v>0.10252154781087308</v>
      </c>
      <c r="N4315">
        <f t="shared" si="135"/>
        <v>2.8688896309266528E-2</v>
      </c>
    </row>
    <row r="4316" spans="1:14" x14ac:dyDescent="0.25">
      <c r="A4316" s="1">
        <v>-0.38110804752118899</v>
      </c>
      <c r="B4316" s="1">
        <v>-0.18805561169658899</v>
      </c>
      <c r="C4316" s="1">
        <v>1.9654067884882099E-2</v>
      </c>
      <c r="D4316">
        <v>-0.2924679</v>
      </c>
      <c r="E4316">
        <v>4.0219449999999997E-2</v>
      </c>
      <c r="F4316">
        <v>-0.24973200000000001</v>
      </c>
      <c r="H4316">
        <f t="shared" si="134"/>
        <v>0.10992719212402403</v>
      </c>
      <c r="N4316">
        <f t="shared" si="135"/>
        <v>2.6235033894368417E-2</v>
      </c>
    </row>
    <row r="4317" spans="1:14" x14ac:dyDescent="0.25">
      <c r="A4317" s="1">
        <v>-0.37373972647479797</v>
      </c>
      <c r="B4317" s="1">
        <v>-0.21168028683884499</v>
      </c>
      <c r="C4317" s="1">
        <v>1.7048212134649399E-2</v>
      </c>
      <c r="D4317">
        <v>-0.27432810000000002</v>
      </c>
      <c r="E4317">
        <v>4.126059E-2</v>
      </c>
      <c r="F4317">
        <v>-0.27024559999999997</v>
      </c>
      <c r="H4317">
        <f t="shared" si="134"/>
        <v>0.11789320008347989</v>
      </c>
      <c r="N4317">
        <f t="shared" si="135"/>
        <v>2.3717945525291807E-2</v>
      </c>
    </row>
    <row r="4318" spans="1:14" x14ac:dyDescent="0.25">
      <c r="A4318" s="1">
        <v>-0.36497902226363199</v>
      </c>
      <c r="B4318" s="1">
        <v>-0.23451685939005601</v>
      </c>
      <c r="C4318" s="1">
        <v>1.4378799997759199E-2</v>
      </c>
      <c r="D4318">
        <v>-0.2546911</v>
      </c>
      <c r="E4318">
        <v>4.2091570000000002E-2</v>
      </c>
      <c r="F4318">
        <v>-0.2895432</v>
      </c>
      <c r="H4318">
        <f t="shared" si="134"/>
        <v>0.1263302084987894</v>
      </c>
      <c r="N4318">
        <f t="shared" si="135"/>
        <v>2.1190423459463256E-2</v>
      </c>
    </row>
    <row r="4319" spans="1:14" x14ac:dyDescent="0.25">
      <c r="A4319" s="1">
        <v>-0.35489770331532899</v>
      </c>
      <c r="B4319" s="1">
        <v>-0.25650535897372501</v>
      </c>
      <c r="C4319" s="1">
        <v>1.1657320899779E-2</v>
      </c>
      <c r="D4319">
        <v>-0.23361709999999999</v>
      </c>
      <c r="E4319">
        <v>4.2702560000000001E-2</v>
      </c>
      <c r="F4319">
        <v>-0.30749349999999998</v>
      </c>
      <c r="H4319">
        <f t="shared" si="134"/>
        <v>0.13517611525944731</v>
      </c>
      <c r="N4319">
        <f t="shared" si="135"/>
        <v>1.8693288472625268E-2</v>
      </c>
    </row>
    <row r="4320" spans="1:14" x14ac:dyDescent="0.25">
      <c r="A4320" s="1">
        <v>-0.34356689539831597</v>
      </c>
      <c r="B4320" s="1">
        <v>-0.27759123448807699</v>
      </c>
      <c r="C4320" s="1">
        <v>8.8947627383061008E-3</v>
      </c>
      <c r="D4320">
        <v>-0.2112105</v>
      </c>
      <c r="E4320">
        <v>4.3089820000000001E-2</v>
      </c>
      <c r="F4320">
        <v>-0.32400129999999999</v>
      </c>
      <c r="H4320">
        <f t="shared" si="134"/>
        <v>0.14436554826130391</v>
      </c>
      <c r="N4320">
        <f t="shared" si="135"/>
        <v>1.6264913078812088E-2</v>
      </c>
    </row>
    <row r="4321" spans="1:14" x14ac:dyDescent="0.25">
      <c r="A4321" s="1">
        <v>-0.33105694494953403</v>
      </c>
      <c r="B4321" s="1">
        <v>-0.29772482556391699</v>
      </c>
      <c r="C4321" s="1">
        <v>6.1016424843318698E-3</v>
      </c>
      <c r="D4321">
        <v>-0.18754860000000001</v>
      </c>
      <c r="E4321">
        <v>4.324443E-2</v>
      </c>
      <c r="F4321">
        <v>-0.33893450000000003</v>
      </c>
      <c r="H4321">
        <f t="shared" si="134"/>
        <v>0.15385860067515392</v>
      </c>
      <c r="N4321">
        <f t="shared" si="135"/>
        <v>1.3933657831077598E-2</v>
      </c>
    </row>
    <row r="4322" spans="1:14" x14ac:dyDescent="0.25">
      <c r="A4322" s="1">
        <v>-0.31743733708087102</v>
      </c>
      <c r="B4322" s="1">
        <v>-0.31686088244812899</v>
      </c>
      <c r="C4322" s="1">
        <v>3.2880378524392899E-3</v>
      </c>
      <c r="D4322">
        <v>-0.16275439999999999</v>
      </c>
      <c r="E4322">
        <v>4.316511E-2</v>
      </c>
      <c r="F4322">
        <v>-0.3522111</v>
      </c>
      <c r="H4322">
        <f t="shared" si="134"/>
        <v>0.16360510318443944</v>
      </c>
      <c r="N4322">
        <f t="shared" si="135"/>
        <v>1.1727679975828615E-2</v>
      </c>
    </row>
    <row r="4323" spans="1:14" x14ac:dyDescent="0.25">
      <c r="A4323" s="1">
        <v>-0.30277665838426499</v>
      </c>
      <c r="B4323" s="1">
        <v>-0.33495813227190802</v>
      </c>
      <c r="C4323" s="1">
        <v>4.6361929888458599E-4</v>
      </c>
      <c r="D4323">
        <v>-0.1369319</v>
      </c>
      <c r="E4323">
        <v>4.2845960000000002E-2</v>
      </c>
      <c r="F4323">
        <v>-0.36371419999999999</v>
      </c>
      <c r="H4323">
        <f t="shared" si="134"/>
        <v>0.17357320679766008</v>
      </c>
      <c r="N4323">
        <f t="shared" si="135"/>
        <v>9.6680631982636912E-3</v>
      </c>
    </row>
    <row r="4324" spans="1:14" x14ac:dyDescent="0.25">
      <c r="A4324" s="1">
        <v>-0.28714259635544798</v>
      </c>
      <c r="B4324" s="1">
        <v>-0.35197888921318199</v>
      </c>
      <c r="C4324" s="1">
        <v>-2.3623182005121199E-3</v>
      </c>
      <c r="D4324">
        <v>-0.1102149</v>
      </c>
      <c r="E4324">
        <v>4.2286919999999999E-2</v>
      </c>
      <c r="F4324">
        <v>-0.37336720000000001</v>
      </c>
      <c r="H4324">
        <f t="shared" si="134"/>
        <v>0.18372377104731219</v>
      </c>
      <c r="N4324">
        <f t="shared" si="135"/>
        <v>7.7749621028020115E-3</v>
      </c>
    </row>
    <row r="4325" spans="1:14" x14ac:dyDescent="0.25">
      <c r="A4325" s="1">
        <v>-0.27060196871206099</v>
      </c>
      <c r="B4325" s="1">
        <v>-0.36788870585091199</v>
      </c>
      <c r="C4325" s="1">
        <v>-5.1808239897160203E-3</v>
      </c>
      <c r="D4325">
        <v>-8.2734139999999998E-2</v>
      </c>
      <c r="E4325">
        <v>4.1486139999999998E-2</v>
      </c>
      <c r="F4325">
        <v>-0.38107799999999997</v>
      </c>
      <c r="H4325">
        <f t="shared" si="134"/>
        <v>0.19402598813858132</v>
      </c>
      <c r="N4325">
        <f t="shared" si="135"/>
        <v>6.0642864341744233E-3</v>
      </c>
    </row>
    <row r="4326" spans="1:14" x14ac:dyDescent="0.25">
      <c r="A4326" s="1">
        <v>-0.25322077711720598</v>
      </c>
      <c r="B4326" s="1">
        <v>-0.38265606296752702</v>
      </c>
      <c r="C4326" s="1">
        <v>-7.9832614692600303E-3</v>
      </c>
      <c r="D4326">
        <v>-5.4635509999999998E-2</v>
      </c>
      <c r="E4326">
        <v>4.0445059999999998E-2</v>
      </c>
      <c r="F4326">
        <v>-0.3867778</v>
      </c>
      <c r="H4326">
        <f t="shared" si="134"/>
        <v>0.20444656845373291</v>
      </c>
      <c r="N4326">
        <f t="shared" si="135"/>
        <v>4.5499002128807095E-3</v>
      </c>
    </row>
    <row r="4327" spans="1:14" x14ac:dyDescent="0.25">
      <c r="A4327" s="1">
        <v>-0.23506428085991199</v>
      </c>
      <c r="B4327" s="1">
        <v>-0.39625209513413301</v>
      </c>
      <c r="C4327" s="1">
        <v>-1.0761278921476601E-2</v>
      </c>
      <c r="D4327">
        <v>-2.6071629999999998E-2</v>
      </c>
      <c r="E4327">
        <v>3.9166289999999999E-2</v>
      </c>
      <c r="F4327">
        <v>-0.39040599999999998</v>
      </c>
      <c r="H4327">
        <f t="shared" si="134"/>
        <v>0.21495317415702239</v>
      </c>
      <c r="N4327">
        <f t="shared" si="135"/>
        <v>3.2428859170062054E-3</v>
      </c>
    </row>
    <row r="4328" spans="1:14" x14ac:dyDescent="0.25">
      <c r="A4328" s="1">
        <v>-0.21619708691476899</v>
      </c>
      <c r="B4328" s="1">
        <v>-0.40865034957379598</v>
      </c>
      <c r="C4328" s="1">
        <v>-1.3506781548322499E-2</v>
      </c>
      <c r="D4328">
        <v>2.7987329999999999E-3</v>
      </c>
      <c r="E4328">
        <v>3.7653069999999997E-2</v>
      </c>
      <c r="F4328">
        <v>-0.39190439999999999</v>
      </c>
      <c r="H4328">
        <f t="shared" si="134"/>
        <v>0.2255148030123886</v>
      </c>
      <c r="N4328">
        <f t="shared" si="135"/>
        <v>2.1515416540942994E-3</v>
      </c>
    </row>
    <row r="4329" spans="1:14" x14ac:dyDescent="0.25">
      <c r="A4329" s="1">
        <v>-0.19668325352775701</v>
      </c>
      <c r="B4329" s="1">
        <v>-0.41982657601415202</v>
      </c>
      <c r="C4329" s="1">
        <v>-1.6211904796993502E-2</v>
      </c>
      <c r="D4329">
        <v>3.1807950000000002E-2</v>
      </c>
      <c r="E4329">
        <v>3.5912699999999999E-2</v>
      </c>
      <c r="F4329">
        <v>-0.39124949999999997</v>
      </c>
      <c r="H4329">
        <f t="shared" si="134"/>
        <v>0.23609712786970591</v>
      </c>
      <c r="N4329">
        <f t="shared" si="135"/>
        <v>1.281811038401101E-3</v>
      </c>
    </row>
    <row r="4330" spans="1:14" x14ac:dyDescent="0.25">
      <c r="A4330" s="1">
        <v>-0.17658640507512399</v>
      </c>
      <c r="B4330" s="1">
        <v>-0.42975854549246101</v>
      </c>
      <c r="C4330" s="1">
        <v>-1.8868989013996001E-2</v>
      </c>
      <c r="D4330">
        <v>6.0784449999999997E-2</v>
      </c>
      <c r="E4330">
        <v>3.3950569999999999E-2</v>
      </c>
      <c r="F4330">
        <v>-0.3883972</v>
      </c>
      <c r="H4330">
        <f t="shared" si="134"/>
        <v>0.24666898782472685</v>
      </c>
      <c r="N4330">
        <f t="shared" si="135"/>
        <v>6.3657958200223652E-4</v>
      </c>
    </row>
    <row r="4331" spans="1:14" x14ac:dyDescent="0.25">
      <c r="A4331" s="1">
        <v>-0.15596985643563999</v>
      </c>
      <c r="B4331" s="1">
        <v>-0.43842589635100498</v>
      </c>
      <c r="C4331" s="1">
        <v>-2.1470555445438799E-2</v>
      </c>
      <c r="D4331">
        <v>8.9554239999999993E-2</v>
      </c>
      <c r="E4331">
        <v>3.1778590000000002E-2</v>
      </c>
      <c r="F4331">
        <v>-0.38336589999999998</v>
      </c>
      <c r="H4331">
        <f t="shared" si="134"/>
        <v>0.25719478342178642</v>
      </c>
      <c r="N4331">
        <f t="shared" si="135"/>
        <v>2.1622917768063658E-4</v>
      </c>
    </row>
    <row r="4332" spans="1:14" x14ac:dyDescent="0.25">
      <c r="A4332" s="1">
        <v>-0.134896745519407</v>
      </c>
      <c r="B4332" s="1">
        <v>-0.44581000594964698</v>
      </c>
      <c r="C4332" s="1">
        <v>-2.4009283587898299E-2</v>
      </c>
      <c r="D4332">
        <v>0.117934</v>
      </c>
      <c r="E4332">
        <v>2.9404619999999999E-2</v>
      </c>
      <c r="F4332">
        <v>-0.37612879999999999</v>
      </c>
      <c r="H4332">
        <f t="shared" si="134"/>
        <v>0.26764136720431231</v>
      </c>
      <c r="N4332">
        <f t="shared" si="135"/>
        <v>1.8131836229136534E-5</v>
      </c>
    </row>
    <row r="4333" spans="1:14" x14ac:dyDescent="0.25">
      <c r="A4333" s="1">
        <v>-0.11343017292169499</v>
      </c>
      <c r="B4333" s="1">
        <v>-0.45189388692024701</v>
      </c>
      <c r="C4333" s="1">
        <v>-2.6477989888652801E-2</v>
      </c>
      <c r="D4333">
        <v>0.1457514</v>
      </c>
      <c r="E4333">
        <v>2.6844320000000001E-2</v>
      </c>
      <c r="F4333">
        <v>-0.36674200000000001</v>
      </c>
      <c r="H4333">
        <f t="shared" si="134"/>
        <v>0.27797338059624332</v>
      </c>
      <c r="N4333">
        <f t="shared" si="135"/>
        <v>3.6891823911700925E-5</v>
      </c>
    </row>
    <row r="4334" spans="1:14" x14ac:dyDescent="0.25">
      <c r="A4334" s="1">
        <v>-9.1633347928563896E-2</v>
      </c>
      <c r="B4334" s="1">
        <v>-0.45666210709195798</v>
      </c>
      <c r="C4334" s="1">
        <v>-2.88696077951941E-2</v>
      </c>
      <c r="D4334">
        <v>0.17282020000000001</v>
      </c>
      <c r="E4334">
        <v>2.4109760000000001E-2</v>
      </c>
      <c r="F4334">
        <v>-0.3552187</v>
      </c>
      <c r="H4334">
        <f t="shared" si="134"/>
        <v>0.28815491886554429</v>
      </c>
      <c r="N4334">
        <f t="shared" si="135"/>
        <v>2.6423810299354531E-4</v>
      </c>
    </row>
    <row r="4335" spans="1:14" x14ac:dyDescent="0.25">
      <c r="A4335" s="1">
        <v>-6.9569740300573696E-2</v>
      </c>
      <c r="B4335" s="1">
        <v>-0.46010073252628803</v>
      </c>
      <c r="C4335" s="1">
        <v>-3.1177169160907198E-2</v>
      </c>
      <c r="D4335">
        <v>0.19897200000000001</v>
      </c>
      <c r="E4335">
        <v>2.121835E-2</v>
      </c>
      <c r="F4335">
        <v>-0.34163460000000001</v>
      </c>
      <c r="H4335">
        <f t="shared" si="134"/>
        <v>0.2981512724566806</v>
      </c>
      <c r="N4335">
        <f t="shared" si="135"/>
        <v>6.8915468584765263E-4</v>
      </c>
    </row>
    <row r="4336" spans="1:14" x14ac:dyDescent="0.25">
      <c r="A4336" s="1">
        <v>-4.7303237407435E-2</v>
      </c>
      <c r="B4336" s="1">
        <v>-0.46219729341705301</v>
      </c>
      <c r="C4336" s="1">
        <v>-3.3393787026159999E-2</v>
      </c>
      <c r="D4336">
        <v>0.22402929999999999</v>
      </c>
      <c r="E4336">
        <v>1.8186399999999998E-2</v>
      </c>
      <c r="F4336">
        <v>-0.32604919999999998</v>
      </c>
      <c r="H4336">
        <f t="shared" si="134"/>
        <v>0.30792558336505488</v>
      </c>
      <c r="N4336">
        <f t="shared" si="135"/>
        <v>1.2978774869566415E-3</v>
      </c>
    </row>
    <row r="4337" spans="1:14" x14ac:dyDescent="0.25">
      <c r="A4337" s="1">
        <v>-2.4898306383956601E-2</v>
      </c>
      <c r="B4337" s="1">
        <v>-0.46294077293466401</v>
      </c>
      <c r="C4337" s="1">
        <v>-3.55126398115704E-2</v>
      </c>
      <c r="D4337">
        <v>0.2478313</v>
      </c>
      <c r="E4337">
        <v>1.503294E-2</v>
      </c>
      <c r="F4337">
        <v>-0.30855830000000001</v>
      </c>
      <c r="H4337">
        <f t="shared" si="134"/>
        <v>0.3174432890868194</v>
      </c>
      <c r="N4337">
        <f t="shared" si="135"/>
        <v>2.0742352128323557E-3</v>
      </c>
    </row>
    <row r="4338" spans="1:14" x14ac:dyDescent="0.25">
      <c r="A4338" s="1">
        <v>-2.4201610276075201E-3</v>
      </c>
      <c r="B4338" s="1">
        <v>-0.462321619428951</v>
      </c>
      <c r="C4338" s="1">
        <v>-3.7526956982964398E-2</v>
      </c>
      <c r="D4338">
        <v>0.27022049999999997</v>
      </c>
      <c r="E4338">
        <v>1.1777549999999999E-2</v>
      </c>
      <c r="F4338">
        <v>-0.28926489999999999</v>
      </c>
      <c r="H4338">
        <f t="shared" si="134"/>
        <v>0.32666878117431825</v>
      </c>
      <c r="N4338">
        <f t="shared" si="135"/>
        <v>2.9996723426143814E-3</v>
      </c>
    </row>
    <row r="4339" spans="1:14" x14ac:dyDescent="0.25">
      <c r="A4339" s="1">
        <v>2.0065066840026499E-2</v>
      </c>
      <c r="B4339" s="1">
        <v>-0.46033178275298797</v>
      </c>
      <c r="C4339" s="1">
        <v>-3.94300062757931E-2</v>
      </c>
      <c r="D4339">
        <v>0.29104679999999999</v>
      </c>
      <c r="E4339">
        <v>8.4406040000000009E-3</v>
      </c>
      <c r="F4339">
        <v>-0.26828439999999998</v>
      </c>
      <c r="H4339">
        <f t="shared" si="134"/>
        <v>0.33556652433881518</v>
      </c>
      <c r="N4339">
        <f t="shared" si="135"/>
        <v>4.0534878751149767E-3</v>
      </c>
    </row>
    <row r="4340" spans="1:14" x14ac:dyDescent="0.25">
      <c r="A4340" s="1">
        <v>4.2490151874391202E-2</v>
      </c>
      <c r="B4340" s="1">
        <v>-0.45696477583515199</v>
      </c>
      <c r="C4340" s="1">
        <v>-4.1215082601043798E-2</v>
      </c>
      <c r="D4340">
        <v>0.31018380000000001</v>
      </c>
      <c r="E4340">
        <v>5.0437379999999999E-3</v>
      </c>
      <c r="F4340">
        <v>-0.24575759999999999</v>
      </c>
      <c r="H4340">
        <f t="shared" si="134"/>
        <v>0.34410498231565556</v>
      </c>
      <c r="N4340">
        <f t="shared" si="135"/>
        <v>5.2136292800092979E-3</v>
      </c>
    </row>
    <row r="4341" spans="1:14" x14ac:dyDescent="0.25">
      <c r="A4341" s="1">
        <v>6.4786596002923497E-2</v>
      </c>
      <c r="B4341" s="1">
        <v>-0.452215763011168</v>
      </c>
      <c r="C4341" s="1">
        <v>-4.28754987956892E-2</v>
      </c>
      <c r="D4341">
        <v>0.32749519999999999</v>
      </c>
      <c r="E4341">
        <v>1.608347E-3</v>
      </c>
      <c r="F4341">
        <v>-0.2218174</v>
      </c>
      <c r="H4341">
        <f t="shared" si="134"/>
        <v>0.35224711330129221</v>
      </c>
      <c r="N4341">
        <f t="shared" si="135"/>
        <v>6.4557362965576908E-3</v>
      </c>
    </row>
    <row r="4342" spans="1:14" x14ac:dyDescent="0.25">
      <c r="A4342" s="1">
        <v>8.6884446113456096E-2</v>
      </c>
      <c r="B4342" s="1">
        <v>-0.44608167703474899</v>
      </c>
      <c r="C4342" s="1">
        <v>-4.44045784294195E-2</v>
      </c>
      <c r="D4342">
        <v>0.34289449999999999</v>
      </c>
      <c r="E4342">
        <v>-1.8432850000000001E-3</v>
      </c>
      <c r="F4342">
        <v>-0.19663369999999999</v>
      </c>
      <c r="H4342">
        <f t="shared" si="134"/>
        <v>0.35996792167650848</v>
      </c>
      <c r="N4342">
        <f t="shared" si="135"/>
        <v>7.7560439736891369E-3</v>
      </c>
    </row>
    <row r="4343" spans="1:14" x14ac:dyDescent="0.25">
      <c r="A4343" s="1">
        <v>0.108712109478684</v>
      </c>
      <c r="B4343" s="1">
        <v>-0.43856136711680899</v>
      </c>
      <c r="C4343" s="1">
        <v>-4.5795650936938798E-2</v>
      </c>
      <c r="D4343">
        <v>0.35626180000000002</v>
      </c>
      <c r="E4343">
        <v>-5.2891520000000001E-3</v>
      </c>
      <c r="F4343">
        <v>-0.1703549</v>
      </c>
      <c r="H4343">
        <f t="shared" si="134"/>
        <v>0.36722790571606551</v>
      </c>
      <c r="N4343">
        <f t="shared" si="135"/>
        <v>9.0875017725130409E-3</v>
      </c>
    </row>
    <row r="4344" spans="1:14" x14ac:dyDescent="0.25">
      <c r="A4344" s="1">
        <v>0.13019616809107901</v>
      </c>
      <c r="B4344" s="1">
        <v>-0.42965578079970201</v>
      </c>
      <c r="C4344" s="1">
        <v>-4.7042049412859402E-2</v>
      </c>
      <c r="D4344">
        <v>0.36755149999999998</v>
      </c>
      <c r="E4344">
        <v>-8.707645E-3</v>
      </c>
      <c r="F4344">
        <v>-0.1431674</v>
      </c>
      <c r="H4344">
        <f t="shared" si="134"/>
        <v>0.3740089203221198</v>
      </c>
      <c r="N4344">
        <f t="shared" si="135"/>
        <v>1.0426330329610519E-2</v>
      </c>
    </row>
    <row r="4345" spans="1:14" x14ac:dyDescent="0.25">
      <c r="A4345" s="1">
        <v>0.15126119352133199</v>
      </c>
      <c r="B4345" s="1">
        <v>-0.419368182953264</v>
      </c>
      <c r="C4345" s="1">
        <v>-4.8137111485741998E-2</v>
      </c>
      <c r="D4345">
        <v>0.37667699999999998</v>
      </c>
      <c r="E4345">
        <v>-1.20769E-2</v>
      </c>
      <c r="F4345">
        <v>-0.1152369</v>
      </c>
      <c r="H4345">
        <f t="shared" si="134"/>
        <v>0.38027419309443422</v>
      </c>
      <c r="N4345">
        <f t="shared" si="135"/>
        <v>1.1745070506465885E-2</v>
      </c>
    </row>
    <row r="4346" spans="1:14" x14ac:dyDescent="0.25">
      <c r="A4346" s="1">
        <v>0.17182956448168099</v>
      </c>
      <c r="B4346" s="1">
        <v>-0.40770441567929999</v>
      </c>
      <c r="C4346" s="1">
        <v>-4.9074183780852397E-2</v>
      </c>
      <c r="D4346">
        <v>0.38361960000000001</v>
      </c>
      <c r="E4346">
        <v>-1.537676E-2</v>
      </c>
      <c r="F4346">
        <v>-8.6750820000000006E-2</v>
      </c>
      <c r="H4346">
        <f t="shared" si="134"/>
        <v>0.38600744305490892</v>
      </c>
      <c r="N4346">
        <f t="shared" si="135"/>
        <v>1.3020618881094606E-2</v>
      </c>
    </row>
    <row r="4347" spans="1:14" x14ac:dyDescent="0.25">
      <c r="A4347" s="1">
        <v>0.19182129000097201</v>
      </c>
      <c r="B4347" s="1">
        <v>-0.39467320342180601</v>
      </c>
      <c r="C4347" s="1">
        <v>-4.9846630589539601E-2</v>
      </c>
      <c r="D4347">
        <v>0.38833699999999999</v>
      </c>
      <c r="E4347">
        <v>-1.8586729999999999E-2</v>
      </c>
      <c r="F4347">
        <v>-5.7886649999999998E-2</v>
      </c>
      <c r="H4347">
        <f t="shared" si="134"/>
        <v>0.39117871648011343</v>
      </c>
      <c r="N4347">
        <f t="shared" si="135"/>
        <v>1.4227527525352663E-2</v>
      </c>
    </row>
    <row r="4348" spans="1:14" x14ac:dyDescent="0.25">
      <c r="A4348" s="1">
        <v>0.211153842034318</v>
      </c>
      <c r="B4348" s="1">
        <v>-0.38028650808672099</v>
      </c>
      <c r="C4348" s="1">
        <v>-5.0447847488648598E-2</v>
      </c>
      <c r="D4348">
        <v>0.39083180000000001</v>
      </c>
      <c r="E4348">
        <v>-2.168836E-2</v>
      </c>
      <c r="F4348">
        <v>-2.8827129999999999E-2</v>
      </c>
      <c r="H4348">
        <f t="shared" si="134"/>
        <v>0.39577136220857595</v>
      </c>
      <c r="N4348">
        <f t="shared" si="135"/>
        <v>1.5344234135838028E-2</v>
      </c>
    </row>
    <row r="4349" spans="1:14" x14ac:dyDescent="0.25">
      <c r="A4349" s="1">
        <v>0.229742002476019</v>
      </c>
      <c r="B4349" s="1">
        <v>-0.36455993945370102</v>
      </c>
      <c r="C4349" s="1">
        <v>-5.0871280797717501E-2</v>
      </c>
      <c r="D4349">
        <v>0.3911077</v>
      </c>
      <c r="E4349">
        <v>-2.46637E-2</v>
      </c>
      <c r="F4349">
        <v>2.4927130000000001E-4</v>
      </c>
      <c r="H4349">
        <f t="shared" si="134"/>
        <v>0.39976428789901691</v>
      </c>
      <c r="N4349">
        <f t="shared" si="135"/>
        <v>1.6349399740756991E-2</v>
      </c>
    </row>
    <row r="4350" spans="1:14" x14ac:dyDescent="0.25">
      <c r="A4350" s="1">
        <v>0.24749773096521599</v>
      </c>
      <c r="B4350" s="1">
        <v>-0.34751322657762101</v>
      </c>
      <c r="C4350" s="1">
        <v>-5.1110453926132698E-2</v>
      </c>
      <c r="D4350">
        <v>0.38918589999999997</v>
      </c>
      <c r="E4350">
        <v>-2.7496110000000001E-2</v>
      </c>
      <c r="F4350">
        <v>2.9167060000000002E-2</v>
      </c>
      <c r="H4350">
        <f t="shared" si="134"/>
        <v>0.40313919777130319</v>
      </c>
      <c r="N4350">
        <f t="shared" si="135"/>
        <v>1.7223853915389543E-2</v>
      </c>
    </row>
    <row r="4351" spans="1:14" x14ac:dyDescent="0.25">
      <c r="A4351" s="1">
        <v>0.26433006162046302</v>
      </c>
      <c r="B4351" s="1">
        <v>-0.32917075617742397</v>
      </c>
      <c r="C4351" s="1">
        <v>-5.1159001847356701E-2</v>
      </c>
      <c r="D4351">
        <v>0.38511329999999999</v>
      </c>
      <c r="E4351">
        <v>-3.0171110000000001E-2</v>
      </c>
      <c r="F4351">
        <v>5.775744E-2</v>
      </c>
      <c r="H4351">
        <f t="shared" si="134"/>
        <v>0.40588484977239481</v>
      </c>
      <c r="N4351">
        <f t="shared" si="135"/>
        <v>1.7952069506792085E-2</v>
      </c>
    </row>
    <row r="4352" spans="1:14" x14ac:dyDescent="0.25">
      <c r="A4352" s="1">
        <v>0.28014503896658499</v>
      </c>
      <c r="B4352" s="1">
        <v>-0.30956218412113201</v>
      </c>
      <c r="C4352" s="1">
        <v>-5.1010715141828998E-2</v>
      </c>
      <c r="D4352">
        <v>0.37892710000000002</v>
      </c>
      <c r="E4352">
        <v>-3.267391E-2</v>
      </c>
      <c r="F4352">
        <v>8.5853879999999994E-2</v>
      </c>
      <c r="H4352">
        <f t="shared" si="134"/>
        <v>0.40798038895254013</v>
      </c>
      <c r="N4352">
        <f t="shared" si="135"/>
        <v>1.8518003821725828E-2</v>
      </c>
    </row>
    <row r="4353" spans="1:14" x14ac:dyDescent="0.25">
      <c r="A4353" s="1">
        <v>0.29484570588034797</v>
      </c>
      <c r="B4353" s="1">
        <v>-0.28872312593668698</v>
      </c>
      <c r="C4353" s="1">
        <v>-5.0659595270970401E-2</v>
      </c>
      <c r="D4353">
        <v>0.37071199999999999</v>
      </c>
      <c r="E4353">
        <v>-3.4994119999999997E-2</v>
      </c>
      <c r="F4353">
        <v>0.1133063</v>
      </c>
      <c r="H4353">
        <f t="shared" si="134"/>
        <v>0.40942491499406464</v>
      </c>
      <c r="N4353">
        <f t="shared" si="135"/>
        <v>1.8913235204959598E-2</v>
      </c>
    </row>
    <row r="4354" spans="1:14" x14ac:dyDescent="0.25">
      <c r="A4354" s="1">
        <v>0.30833215943096198</v>
      </c>
      <c r="B4354" s="1">
        <v>-0.266695931671109</v>
      </c>
      <c r="C4354" s="1">
        <v>-5.0099922975268503E-2</v>
      </c>
      <c r="D4354">
        <v>0.36051870000000003</v>
      </c>
      <c r="E4354">
        <v>-3.7118690000000003E-2</v>
      </c>
      <c r="F4354">
        <v>0.13995779999999999</v>
      </c>
      <c r="H4354">
        <f t="shared" si="134"/>
        <v>0.41019410637911458</v>
      </c>
      <c r="N4354">
        <f t="shared" si="135"/>
        <v>1.9125393563695449E-2</v>
      </c>
    </row>
    <row r="4355" spans="1:14" x14ac:dyDescent="0.25">
      <c r="A4355" s="1">
        <v>0.32050169406331303</v>
      </c>
      <c r="B4355" s="1">
        <v>-0.243530549202329</v>
      </c>
      <c r="C4355" s="1">
        <v>-4.9326341918082599E-2</v>
      </c>
      <c r="D4355">
        <v>0.3484602</v>
      </c>
      <c r="E4355">
        <v>-3.9041310000000003E-2</v>
      </c>
      <c r="F4355">
        <v>0.1656823</v>
      </c>
      <c r="H4355">
        <f t="shared" ref="H4355:H4418" si="136">SQRT(((D4355-A4355)^2)+((E4355-C4355)^2)+((F4355-B4355)^2))</f>
        <v>0.41029576635404835</v>
      </c>
      <c r="N4355">
        <f t="shared" ref="N4355:N4418" si="137">((H4355-$L$2)^2)</f>
        <v>1.9153521947507916E-2</v>
      </c>
    </row>
    <row r="4356" spans="1:14" x14ac:dyDescent="0.25">
      <c r="A4356" s="1">
        <v>0.331249055673141</v>
      </c>
      <c r="B4356" s="1">
        <v>-0.21928547804187501</v>
      </c>
      <c r="C4356" s="1">
        <v>-4.8333959904849601E-2</v>
      </c>
      <c r="D4356">
        <v>0.33460659999999998</v>
      </c>
      <c r="E4356">
        <v>-4.0751580000000003E-2</v>
      </c>
      <c r="F4356">
        <v>0.1903379</v>
      </c>
      <c r="H4356">
        <f t="shared" si="136"/>
        <v>0.40970730702217784</v>
      </c>
      <c r="N4356">
        <f t="shared" si="137"/>
        <v>1.8990987102559399E-2</v>
      </c>
    </row>
    <row r="4357" spans="1:14" x14ac:dyDescent="0.25">
      <c r="A4357" s="1">
        <v>0.34046683471042699</v>
      </c>
      <c r="B4357" s="1">
        <v>-0.19402881245217499</v>
      </c>
      <c r="C4357" s="1">
        <v>-4.7118470166281803E-2</v>
      </c>
      <c r="D4357">
        <v>0.31908189999999997</v>
      </c>
      <c r="E4357">
        <v>-4.2245970000000001E-2</v>
      </c>
      <c r="F4357">
        <v>0.2138197</v>
      </c>
      <c r="H4357">
        <f t="shared" si="136"/>
        <v>0.40843783590638566</v>
      </c>
      <c r="N4357">
        <f t="shared" si="137"/>
        <v>1.8642712640515067E-2</v>
      </c>
    </row>
    <row r="4358" spans="1:14" x14ac:dyDescent="0.25">
      <c r="A4358" s="1">
        <v>0.34804603139456602</v>
      </c>
      <c r="B4358" s="1">
        <v>-0.16783936797214899</v>
      </c>
      <c r="C4358" s="1">
        <v>-4.5676295262395902E-2</v>
      </c>
      <c r="D4358">
        <v>0.30198049999999999</v>
      </c>
      <c r="E4358">
        <v>-4.3517859999999998E-2</v>
      </c>
      <c r="F4358">
        <v>0.23600889999999999</v>
      </c>
      <c r="H4358">
        <f t="shared" si="136"/>
        <v>0.40647277346650218</v>
      </c>
      <c r="N4358">
        <f t="shared" si="137"/>
        <v>1.8109961465138491E-2</v>
      </c>
    </row>
    <row r="4359" spans="1:14" x14ac:dyDescent="0.25">
      <c r="A4359" s="1">
        <v>0.35387683118255098</v>
      </c>
      <c r="B4359" s="1">
        <v>-0.140807878766952</v>
      </c>
      <c r="C4359" s="1">
        <v>-4.40047560835575E-2</v>
      </c>
      <c r="D4359">
        <v>0.28342689999999998</v>
      </c>
      <c r="E4359">
        <v>-4.456537E-2</v>
      </c>
      <c r="F4359">
        <v>0.25681670000000001</v>
      </c>
      <c r="H4359">
        <f t="shared" si="136"/>
        <v>0.40381779645179766</v>
      </c>
      <c r="N4359">
        <f t="shared" si="137"/>
        <v>1.7402432560508902E-2</v>
      </c>
    </row>
    <row r="4360" spans="1:14" x14ac:dyDescent="0.25">
      <c r="A4360" s="1">
        <v>0.35784963337002001</v>
      </c>
      <c r="B4360" s="1">
        <v>-0.113038244113339</v>
      </c>
      <c r="C4360" s="1">
        <v>-4.21022681166398E-2</v>
      </c>
      <c r="D4360">
        <v>0.26353569999999998</v>
      </c>
      <c r="E4360">
        <v>-4.5385849999999998E-2</v>
      </c>
      <c r="F4360">
        <v>0.27615190000000001</v>
      </c>
      <c r="H4360">
        <f t="shared" si="136"/>
        <v>0.40046831112170522</v>
      </c>
      <c r="N4360">
        <f t="shared" si="137"/>
        <v>1.6529934926179296E-2</v>
      </c>
    </row>
    <row r="4361" spans="1:14" x14ac:dyDescent="0.25">
      <c r="A4361" s="1">
        <v>0.35985637944865201</v>
      </c>
      <c r="B4361" s="1">
        <v>-8.4648790317056993E-2</v>
      </c>
      <c r="C4361" s="1">
        <v>-3.9968566507233599E-2</v>
      </c>
      <c r="D4361">
        <v>0.24243010000000001</v>
      </c>
      <c r="E4361">
        <v>-4.5978709999999999E-2</v>
      </c>
      <c r="F4361">
        <v>0.29393910000000001</v>
      </c>
      <c r="H4361">
        <f t="shared" si="136"/>
        <v>0.39642634073012417</v>
      </c>
      <c r="N4361">
        <f t="shared" si="137"/>
        <v>1.5506929929305234E-2</v>
      </c>
    </row>
    <row r="4362" spans="1:14" x14ac:dyDescent="0.25">
      <c r="A4362" s="1">
        <v>0.35979222959520901</v>
      </c>
      <c r="B4362" s="1">
        <v>-5.57734990220701E-2</v>
      </c>
      <c r="C4362" s="1">
        <v>-3.7604960357515697E-2</v>
      </c>
      <c r="D4362">
        <v>0.2202382</v>
      </c>
      <c r="E4362">
        <v>-4.634506E-2</v>
      </c>
      <c r="F4362">
        <v>0.31011650000000002</v>
      </c>
      <c r="H4362">
        <f t="shared" si="136"/>
        <v>0.39169785281820407</v>
      </c>
      <c r="N4362">
        <f t="shared" si="137"/>
        <v>1.435164136196819E-2</v>
      </c>
    </row>
    <row r="4363" spans="1:14" x14ac:dyDescent="0.25">
      <c r="A4363" s="1">
        <v>0.357557634042376</v>
      </c>
      <c r="B4363" s="1">
        <v>-2.6563134006205899E-2</v>
      </c>
      <c r="C4363" s="1">
        <v>-3.5014615009720002E-2</v>
      </c>
      <c r="D4363">
        <v>0.19708110000000001</v>
      </c>
      <c r="E4363">
        <v>-4.6485319999999997E-2</v>
      </c>
      <c r="F4363">
        <v>0.3246194</v>
      </c>
      <c r="H4363">
        <f t="shared" si="136"/>
        <v>0.38628159060748402</v>
      </c>
      <c r="N4363">
        <f t="shared" si="137"/>
        <v>1.3083258855512271E-2</v>
      </c>
    </row>
    <row r="4364" spans="1:14" x14ac:dyDescent="0.25">
      <c r="A4364" s="1">
        <v>0.35306083926720799</v>
      </c>
      <c r="B4364" s="1">
        <v>2.8138236418814599E-3</v>
      </c>
      <c r="C4364" s="1">
        <v>-3.2202858626537899E-2</v>
      </c>
      <c r="D4364">
        <v>0.17309389999999999</v>
      </c>
      <c r="E4364">
        <v>-4.6404040000000001E-2</v>
      </c>
      <c r="F4364">
        <v>0.3374162</v>
      </c>
      <c r="H4364">
        <f t="shared" si="136"/>
        <v>0.3801953748352403</v>
      </c>
      <c r="N4364">
        <f t="shared" si="137"/>
        <v>1.1727992912099009E-2</v>
      </c>
    </row>
    <row r="4365" spans="1:14" x14ac:dyDescent="0.25">
      <c r="A4365" s="1">
        <v>0.34622085472297298</v>
      </c>
      <c r="B4365" s="1">
        <v>3.2170546736397201E-2</v>
      </c>
      <c r="C4365" s="1">
        <v>-2.9177506060339298E-2</v>
      </c>
      <c r="D4365">
        <v>0.14839579999999999</v>
      </c>
      <c r="E4365">
        <v>-4.6102369999999997E-2</v>
      </c>
      <c r="F4365">
        <v>0.3484505</v>
      </c>
      <c r="H4365">
        <f t="shared" si="136"/>
        <v>0.37343568674130501</v>
      </c>
      <c r="N4365">
        <f t="shared" si="137"/>
        <v>1.0309593848081396E-2</v>
      </c>
    </row>
    <row r="4366" spans="1:14" x14ac:dyDescent="0.25">
      <c r="A4366" s="1">
        <v>0.33697088179450102</v>
      </c>
      <c r="B4366" s="1">
        <v>6.1301679626637302E-2</v>
      </c>
      <c r="C4366" s="1">
        <v>-2.5949188732047899E-2</v>
      </c>
      <c r="D4366">
        <v>0.1231226</v>
      </c>
      <c r="E4366">
        <v>-4.558773E-2</v>
      </c>
      <c r="F4366">
        <v>0.35771819999999999</v>
      </c>
      <c r="H4366">
        <f t="shared" si="136"/>
        <v>0.36603212083073461</v>
      </c>
      <c r="N4366">
        <f t="shared" si="137"/>
        <v>8.8609471802959996E-3</v>
      </c>
    </row>
    <row r="4367" spans="1:14" x14ac:dyDescent="0.25">
      <c r="A4367" s="1">
        <v>0.32526217046560102</v>
      </c>
      <c r="B4367" s="1">
        <v>8.9983764874996403E-2</v>
      </c>
      <c r="C4367" s="1">
        <v>-2.2531674070634299E-2</v>
      </c>
      <c r="D4367">
        <v>9.7393209999999994E-2</v>
      </c>
      <c r="E4367">
        <v>-4.4862440000000003E-2</v>
      </c>
      <c r="F4367">
        <v>0.36517480000000002</v>
      </c>
      <c r="H4367">
        <f t="shared" si="136"/>
        <v>0.35798468132566336</v>
      </c>
      <c r="N4367">
        <f t="shared" si="137"/>
        <v>7.410655586791921E-3</v>
      </c>
    </row>
    <row r="4368" spans="1:14" x14ac:dyDescent="0.25">
      <c r="A4368" s="1">
        <v>0.31106821930532502</v>
      </c>
      <c r="B4368" s="1">
        <v>0.117976456660999</v>
      </c>
      <c r="C4368" s="1">
        <v>-1.8942152252881501E-2</v>
      </c>
      <c r="D4368">
        <v>7.1338180000000001E-2</v>
      </c>
      <c r="E4368">
        <v>-4.3935389999999998E-2</v>
      </c>
      <c r="F4368">
        <v>0.37083339999999998</v>
      </c>
      <c r="H4368">
        <f t="shared" si="136"/>
        <v>0.3493304846032757</v>
      </c>
      <c r="N4368">
        <f t="shared" si="137"/>
        <v>5.9955548067763967E-3</v>
      </c>
    </row>
    <row r="4369" spans="1:14" x14ac:dyDescent="0.25">
      <c r="A4369" s="1">
        <v>0.29438917097233802</v>
      </c>
      <c r="B4369" s="1">
        <v>0.14502469954158301</v>
      </c>
      <c r="C4369" s="1">
        <v>-1.52014620808146E-2</v>
      </c>
      <c r="D4369">
        <v>4.5077480000000003E-2</v>
      </c>
      <c r="E4369">
        <v>-4.2811269999999998E-2</v>
      </c>
      <c r="F4369">
        <v>0.37467240000000002</v>
      </c>
      <c r="H4369">
        <f t="shared" si="136"/>
        <v>0.34008335312781734</v>
      </c>
      <c r="N4369">
        <f t="shared" si="137"/>
        <v>4.6490355644024494E-3</v>
      </c>
    </row>
    <row r="4370" spans="1:14" x14ac:dyDescent="0.25">
      <c r="A4370" s="1">
        <v>0.27525618156184101</v>
      </c>
      <c r="B4370" s="1">
        <v>0.17086203029393199</v>
      </c>
      <c r="C4370" s="1">
        <v>-1.1334222754788599E-2</v>
      </c>
      <c r="D4370">
        <v>1.8733260000000002E-2</v>
      </c>
      <c r="E4370">
        <v>-4.1498960000000001E-2</v>
      </c>
      <c r="F4370">
        <v>0.37670969999999998</v>
      </c>
      <c r="H4370">
        <f t="shared" si="136"/>
        <v>0.33028349002502916</v>
      </c>
      <c r="N4370">
        <f t="shared" si="137"/>
        <v>3.4086883535369992E-3</v>
      </c>
    </row>
    <row r="4371" spans="1:14" x14ac:dyDescent="0.25">
      <c r="A4371" s="1">
        <v>0.25373546492060201</v>
      </c>
      <c r="B4371" s="1">
        <v>0.19521511009131701</v>
      </c>
      <c r="C4371" s="1">
        <v>-7.3688353300768103E-3</v>
      </c>
      <c r="D4371">
        <v>-7.5763749999999998E-3</v>
      </c>
      <c r="E4371">
        <v>-4.0005590000000001E-2</v>
      </c>
      <c r="F4371">
        <v>0.37694830000000001</v>
      </c>
      <c r="H4371">
        <f t="shared" si="136"/>
        <v>0.3199624786634529</v>
      </c>
      <c r="N4371">
        <f t="shared" si="137"/>
        <v>2.3100483228418226E-3</v>
      </c>
    </row>
    <row r="4372" spans="1:14" x14ac:dyDescent="0.25">
      <c r="A4372" s="1">
        <v>0.22993164449119899</v>
      </c>
      <c r="B4372" s="1">
        <v>0.21780950867034901</v>
      </c>
      <c r="C4372" s="1">
        <v>-3.3373183351016098E-3</v>
      </c>
      <c r="D4372">
        <v>-3.3735750000000002E-2</v>
      </c>
      <c r="E4372">
        <v>-3.8339999999999999E-2</v>
      </c>
      <c r="F4372">
        <v>0.37540960000000001</v>
      </c>
      <c r="H4372">
        <f t="shared" si="136"/>
        <v>0.30916576690931691</v>
      </c>
      <c r="N4372">
        <f t="shared" si="137"/>
        <v>1.38877341252676E-3</v>
      </c>
    </row>
    <row r="4373" spans="1:14" x14ac:dyDescent="0.25">
      <c r="A4373" s="1">
        <v>0.203990001689735</v>
      </c>
      <c r="B4373" s="1">
        <v>0.23837664099025399</v>
      </c>
      <c r="C4373" s="1">
        <v>7.2505207900637003E-4</v>
      </c>
      <c r="D4373">
        <v>-5.9632539999999998E-2</v>
      </c>
      <c r="E4373">
        <v>-3.651136E-2</v>
      </c>
      <c r="F4373">
        <v>0.37212000000000001</v>
      </c>
      <c r="H4373">
        <f t="shared" si="136"/>
        <v>0.29794409031005037</v>
      </c>
      <c r="N4373">
        <f t="shared" si="137"/>
        <v>6.7831982002485502E-4</v>
      </c>
    </row>
    <row r="4374" spans="1:14" x14ac:dyDescent="0.25">
      <c r="A4374" s="1">
        <v>0.176097209839815</v>
      </c>
      <c r="B4374" s="1">
        <v>0.25666160787423498</v>
      </c>
      <c r="C4374" s="1">
        <v>4.7803149191926204E-3</v>
      </c>
      <c r="D4374">
        <v>-8.5155659999999994E-2</v>
      </c>
      <c r="E4374">
        <v>-3.4528440000000001E-2</v>
      </c>
      <c r="F4374">
        <v>0.3671026</v>
      </c>
      <c r="H4374">
        <f t="shared" si="136"/>
        <v>0.28634848166973009</v>
      </c>
      <c r="N4374">
        <f t="shared" si="137"/>
        <v>2.0877259174528436E-4</v>
      </c>
    </row>
    <row r="4375" spans="1:14" x14ac:dyDescent="0.25">
      <c r="A4375" s="1">
        <v>0.146480202674692</v>
      </c>
      <c r="B4375" s="1">
        <v>0.27243153314209401</v>
      </c>
      <c r="C4375" s="1">
        <v>8.7886090315573897E-3</v>
      </c>
      <c r="D4375">
        <v>-0.11020190000000001</v>
      </c>
      <c r="E4375">
        <v>-3.2402069999999998E-2</v>
      </c>
      <c r="F4375">
        <v>0.36040559999999999</v>
      </c>
      <c r="H4375">
        <f t="shared" si="136"/>
        <v>0.27444819240086316</v>
      </c>
      <c r="N4375">
        <f t="shared" si="137"/>
        <v>6.4957483659524194E-6</v>
      </c>
    </row>
    <row r="4376" spans="1:14" x14ac:dyDescent="0.25">
      <c r="A4376" s="1">
        <v>0.115402954627825</v>
      </c>
      <c r="B4376" s="1">
        <v>0.28548384824368001</v>
      </c>
      <c r="C4376" s="1">
        <v>1.27091453216347E-2</v>
      </c>
      <c r="D4376">
        <v>-0.1346628</v>
      </c>
      <c r="E4376">
        <v>-3.0141029999999999E-2</v>
      </c>
      <c r="F4376">
        <v>0.35205350000000002</v>
      </c>
      <c r="H4376">
        <f t="shared" si="136"/>
        <v>0.26229856594658713</v>
      </c>
      <c r="N4376">
        <f t="shared" si="137"/>
        <v>9.2178253343615181E-5</v>
      </c>
    </row>
    <row r="4377" spans="1:14" x14ac:dyDescent="0.25">
      <c r="A4377" s="1">
        <v>8.3161140778037296E-2</v>
      </c>
      <c r="B4377" s="1">
        <v>0.29565388397819897</v>
      </c>
      <c r="C4377" s="1">
        <v>1.6501317174835599E-2</v>
      </c>
      <c r="D4377">
        <v>-0.15844710000000001</v>
      </c>
      <c r="E4377">
        <v>-2.775741E-2</v>
      </c>
      <c r="F4377">
        <v>0.34211330000000001</v>
      </c>
      <c r="H4377">
        <f t="shared" si="136"/>
        <v>0.24998370802930611</v>
      </c>
      <c r="N4377">
        <f t="shared" si="137"/>
        <v>4.8030266506612657E-4</v>
      </c>
    </row>
    <row r="4378" spans="1:14" x14ac:dyDescent="0.25">
      <c r="A4378" s="1">
        <v>5.0074874452515399E-2</v>
      </c>
      <c r="B4378" s="1">
        <v>0.30282111709390802</v>
      </c>
      <c r="C4378" s="1">
        <v>2.0125877634612301E-2</v>
      </c>
      <c r="D4378">
        <v>-0.18144759999999999</v>
      </c>
      <c r="E4378">
        <v>-2.5260189999999998E-2</v>
      </c>
      <c r="F4378">
        <v>0.33061279999999998</v>
      </c>
      <c r="H4378">
        <f t="shared" si="136"/>
        <v>0.23756036906584821</v>
      </c>
      <c r="N4378">
        <f t="shared" si="137"/>
        <v>1.179177052994357E-3</v>
      </c>
    </row>
    <row r="4379" spans="1:14" x14ac:dyDescent="0.25">
      <c r="A4379" s="1">
        <v>1.6479952118521699E-2</v>
      </c>
      <c r="B4379" s="1">
        <v>0.30691350402633699</v>
      </c>
      <c r="C4379" s="1">
        <v>2.35460975148781E-2</v>
      </c>
      <c r="D4379">
        <v>-0.20358409999999999</v>
      </c>
      <c r="E4379">
        <v>-2.2662000000000002E-2</v>
      </c>
      <c r="F4379">
        <v>0.31763049999999998</v>
      </c>
      <c r="H4379">
        <f t="shared" si="136"/>
        <v>0.22511825628648474</v>
      </c>
      <c r="N4379">
        <f t="shared" si="137"/>
        <v>2.1884863160060719E-3</v>
      </c>
    </row>
    <row r="4380" spans="1:14" x14ac:dyDescent="0.25">
      <c r="A4380" s="1">
        <v>-1.7281776521929401E-2</v>
      </c>
      <c r="B4380" s="1">
        <v>0.307909510551514</v>
      </c>
      <c r="C4380" s="1">
        <v>2.67288157402596E-2</v>
      </c>
      <c r="D4380">
        <v>-0.2247576</v>
      </c>
      <c r="E4380">
        <v>-1.9972940000000002E-2</v>
      </c>
      <c r="F4380">
        <v>0.30320920000000001</v>
      </c>
      <c r="H4380">
        <f t="shared" si="136"/>
        <v>0.21271897949267962</v>
      </c>
      <c r="N4380">
        <f t="shared" si="137"/>
        <v>3.5023359716596703E-3</v>
      </c>
    </row>
    <row r="4381" spans="1:14" x14ac:dyDescent="0.25">
      <c r="A4381" s="1">
        <v>-5.0872189694143803E-2</v>
      </c>
      <c r="B4381" s="1">
        <v>0.30583768772820302</v>
      </c>
      <c r="C4381" s="1">
        <v>2.96453032316518E-2</v>
      </c>
      <c r="D4381">
        <v>-0.24489179999999999</v>
      </c>
      <c r="E4381">
        <v>-1.720522E-2</v>
      </c>
      <c r="F4381">
        <v>0.28742620000000002</v>
      </c>
      <c r="H4381">
        <f t="shared" si="136"/>
        <v>0.2004434174291628</v>
      </c>
      <c r="N4381">
        <f t="shared" si="137"/>
        <v>5.1059741079261802E-3</v>
      </c>
    </row>
    <row r="4382" spans="1:14" x14ac:dyDescent="0.25">
      <c r="A4382" s="1">
        <v>-8.3966101225467299E-2</v>
      </c>
      <c r="B4382" s="1">
        <v>0.30077390729018799</v>
      </c>
      <c r="C4382" s="1">
        <v>3.2271883000967998E-2</v>
      </c>
      <c r="D4382">
        <v>-0.26389980000000002</v>
      </c>
      <c r="E4382">
        <v>-1.4370050000000001E-2</v>
      </c>
      <c r="F4382">
        <v>0.27034200000000003</v>
      </c>
      <c r="H4382">
        <f t="shared" si="136"/>
        <v>0.18835526764619476</v>
      </c>
      <c r="N4382">
        <f t="shared" si="137"/>
        <v>6.9796415323360233E-3</v>
      </c>
    </row>
    <row r="4383" spans="1:14" x14ac:dyDescent="0.25">
      <c r="A4383" s="1">
        <v>-0.116259270710431</v>
      </c>
      <c r="B4383" s="1">
        <v>0.29283660490462998</v>
      </c>
      <c r="C4383" s="1">
        <v>3.4590277580393902E-2</v>
      </c>
      <c r="D4383">
        <v>-0.28170820000000002</v>
      </c>
      <c r="E4383">
        <v>-1.147946E-2</v>
      </c>
      <c r="F4383">
        <v>0.25203320000000001</v>
      </c>
      <c r="H4383">
        <f t="shared" si="136"/>
        <v>0.17652389859620238</v>
      </c>
      <c r="N4383">
        <f t="shared" si="137"/>
        <v>9.0965085085567624E-3</v>
      </c>
    </row>
    <row r="4384" spans="1:14" x14ac:dyDescent="0.25">
      <c r="A4384" s="1">
        <v>-0.14747476947785201</v>
      </c>
      <c r="B4384" s="1">
        <v>0.28218054756045402</v>
      </c>
      <c r="C4384" s="1">
        <v>3.6587684906629697E-2</v>
      </c>
      <c r="D4384">
        <v>-0.29824400000000001</v>
      </c>
      <c r="E4384">
        <v>-8.5454069999999997E-3</v>
      </c>
      <c r="F4384">
        <v>0.232576</v>
      </c>
      <c r="H4384">
        <f t="shared" si="136"/>
        <v>0.16501202379211713</v>
      </c>
      <c r="N4384">
        <f t="shared" si="137"/>
        <v>1.1424936117578966E-2</v>
      </c>
    </row>
    <row r="4385" spans="1:14" x14ac:dyDescent="0.25">
      <c r="A4385" s="1">
        <v>-0.177367470256486</v>
      </c>
      <c r="B4385" s="1">
        <v>0.26898972070135002</v>
      </c>
      <c r="C4385" s="1">
        <v>3.8256609971747201E-2</v>
      </c>
      <c r="D4385">
        <v>-0.31343480000000001</v>
      </c>
      <c r="E4385">
        <v>-5.5799070000000003E-3</v>
      </c>
      <c r="F4385">
        <v>0.2120474</v>
      </c>
      <c r="H4385">
        <f t="shared" si="136"/>
        <v>0.15387782923670273</v>
      </c>
      <c r="N4385">
        <f t="shared" si="137"/>
        <v>1.3929118686781108E-2</v>
      </c>
    </row>
    <row r="4386" spans="1:14" x14ac:dyDescent="0.25">
      <c r="A4386" s="1">
        <v>-0.20572663895302201</v>
      </c>
      <c r="B4386" s="1">
        <v>0.25346992214235697</v>
      </c>
      <c r="C4386" s="1">
        <v>3.9594498190358103E-2</v>
      </c>
      <c r="D4386">
        <v>-0.32722420000000002</v>
      </c>
      <c r="E4386">
        <v>-2.5953220000000002E-3</v>
      </c>
      <c r="F4386">
        <v>0.19053690000000001</v>
      </c>
      <c r="H4386">
        <f t="shared" si="136"/>
        <v>0.14318590553552848</v>
      </c>
      <c r="N4386">
        <f t="shared" si="137"/>
        <v>1.6567193671839613E-2</v>
      </c>
    </row>
    <row r="4387" spans="1:14" x14ac:dyDescent="0.25">
      <c r="A4387" s="1">
        <v>-0.23237678073604801</v>
      </c>
      <c r="B4387" s="1">
        <v>0.23584157142805701</v>
      </c>
      <c r="C4387" s="1">
        <v>4.0603225996374302E-2</v>
      </c>
      <c r="D4387">
        <v>-0.3395396</v>
      </c>
      <c r="E4387">
        <v>3.961058E-4</v>
      </c>
      <c r="F4387">
        <v>0.16812350000000001</v>
      </c>
      <c r="H4387">
        <f t="shared" si="136"/>
        <v>0.13298954675093663</v>
      </c>
      <c r="N4387">
        <f t="shared" si="137"/>
        <v>1.9295979721939055E-2</v>
      </c>
    </row>
    <row r="4388" spans="1:14" x14ac:dyDescent="0.25">
      <c r="A4388" s="1">
        <v>-0.25717701143844302</v>
      </c>
      <c r="B4388" s="1">
        <v>0.216333122536535</v>
      </c>
      <c r="C4388" s="1">
        <v>4.1288505237601102E-2</v>
      </c>
      <c r="D4388">
        <v>-0.35034270000000001</v>
      </c>
      <c r="E4388">
        <v>3.3819760000000001E-3</v>
      </c>
      <c r="F4388">
        <v>0.1449076</v>
      </c>
      <c r="H4388">
        <f t="shared" si="136"/>
        <v>0.12336270000939185</v>
      </c>
      <c r="N4388">
        <f t="shared" si="137"/>
        <v>2.2063185881237381E-2</v>
      </c>
    </row>
    <row r="4389" spans="1:14" x14ac:dyDescent="0.25">
      <c r="A4389" s="1">
        <v>-0.28001928570963702</v>
      </c>
      <c r="B4389" s="1">
        <v>0.19517533281093799</v>
      </c>
      <c r="C4389" s="1">
        <v>4.1659252461726602E-2</v>
      </c>
      <c r="D4389">
        <v>-0.35955999999999999</v>
      </c>
      <c r="E4389">
        <v>6.3496029999999997E-3</v>
      </c>
      <c r="F4389">
        <v>0.120972</v>
      </c>
      <c r="H4389">
        <f t="shared" si="136"/>
        <v>0.11436621518255288</v>
      </c>
      <c r="N4389">
        <f t="shared" si="137"/>
        <v>2.4816741053746667E-2</v>
      </c>
    </row>
    <row r="4390" spans="1:14" x14ac:dyDescent="0.25">
      <c r="A4390" s="1">
        <v>-0.30082582310427403</v>
      </c>
      <c r="B4390" s="1">
        <v>0.17259651424234401</v>
      </c>
      <c r="C4390" s="1">
        <v>4.1726964733434201E-2</v>
      </c>
      <c r="D4390">
        <v>-0.36716919999999997</v>
      </c>
      <c r="E4390">
        <v>9.2868010000000008E-3</v>
      </c>
      <c r="F4390">
        <v>9.6423800000000004E-2</v>
      </c>
      <c r="H4390">
        <f t="shared" si="136"/>
        <v>0.1060947231299755</v>
      </c>
      <c r="N4390">
        <f t="shared" si="137"/>
        <v>2.7491229535812876E-2</v>
      </c>
    </row>
    <row r="4391" spans="1:14" x14ac:dyDescent="0.25">
      <c r="A4391" s="1">
        <v>-0.31954604610969001</v>
      </c>
      <c r="B4391" s="1">
        <v>0.14881878888432501</v>
      </c>
      <c r="C4391" s="1">
        <v>4.1505132605571697E-2</v>
      </c>
      <c r="D4391">
        <v>-0.3731081</v>
      </c>
      <c r="E4391">
        <v>1.218055E-2</v>
      </c>
      <c r="F4391">
        <v>7.1355660000000001E-2</v>
      </c>
      <c r="H4391">
        <f t="shared" si="136"/>
        <v>9.8637523785266523E-2</v>
      </c>
      <c r="N4391">
        <f t="shared" si="137"/>
        <v>3.001971815222609E-2</v>
      </c>
    </row>
    <row r="4392" spans="1:14" x14ac:dyDescent="0.25">
      <c r="A4392" s="1">
        <v>-0.33615329496560198</v>
      </c>
      <c r="B4392" s="1">
        <v>0.12405529417901399</v>
      </c>
      <c r="C4392" s="1">
        <v>4.1008710147066099E-2</v>
      </c>
      <c r="D4392">
        <v>-0.37735790000000002</v>
      </c>
      <c r="E4392">
        <v>1.5018790000000001E-2</v>
      </c>
      <c r="F4392">
        <v>4.5875569999999997E-2</v>
      </c>
      <c r="H4392">
        <f t="shared" si="136"/>
        <v>9.2116039309114453E-2</v>
      </c>
      <c r="N4392">
        <f t="shared" si="137"/>
        <v>3.2322098704823929E-2</v>
      </c>
    </row>
    <row r="4393" spans="1:14" x14ac:dyDescent="0.25">
      <c r="A4393" s="1">
        <v>-0.35064152602697801</v>
      </c>
      <c r="B4393" s="1">
        <v>9.8508235950506104E-2</v>
      </c>
      <c r="C4393" s="1">
        <v>4.0253652671857897E-2</v>
      </c>
      <c r="D4393">
        <v>-0.37987559999999998</v>
      </c>
      <c r="E4393">
        <v>1.7788519999999999E-2</v>
      </c>
      <c r="F4393">
        <v>2.0086630000000001E-2</v>
      </c>
      <c r="H4393">
        <f t="shared" si="136"/>
        <v>8.6655995446828435E-2</v>
      </c>
      <c r="N4393">
        <f t="shared" si="137"/>
        <v>3.4315162127187E-2</v>
      </c>
    </row>
    <row r="4394" spans="1:14" x14ac:dyDescent="0.25">
      <c r="A4394" s="1">
        <v>-0.363022142900218</v>
      </c>
      <c r="B4394" s="1">
        <v>7.2367662593974896E-2</v>
      </c>
      <c r="C4394" s="1">
        <v>3.9256525551070502E-2</v>
      </c>
      <c r="D4394">
        <v>-0.38064360000000003</v>
      </c>
      <c r="E4394">
        <v>2.0477550000000001E-2</v>
      </c>
      <c r="F4394">
        <v>-5.9012320000000002E-3</v>
      </c>
      <c r="H4394">
        <f t="shared" si="136"/>
        <v>8.2396514089067605E-2</v>
      </c>
      <c r="N4394">
        <f t="shared" si="137"/>
        <v>3.591138795857305E-2</v>
      </c>
    </row>
    <row r="4395" spans="1:14" x14ac:dyDescent="0.25">
      <c r="A4395" s="1">
        <v>-0.37332105851462299</v>
      </c>
      <c r="B4395" s="1">
        <v>4.5810827772297301E-2</v>
      </c>
      <c r="C4395" s="1">
        <v>3.8034182291830698E-2</v>
      </c>
      <c r="D4395">
        <v>-0.37964059999999999</v>
      </c>
      <c r="E4395">
        <v>2.3073380000000001E-2</v>
      </c>
      <c r="F4395">
        <v>-3.1977150000000003E-2</v>
      </c>
      <c r="H4395">
        <f t="shared" si="136"/>
        <v>7.9465286104714095E-2</v>
      </c>
      <c r="N4395">
        <f t="shared" si="137"/>
        <v>3.7030933064195179E-2</v>
      </c>
    </row>
    <row r="4396" spans="1:14" x14ac:dyDescent="0.25">
      <c r="A4396" s="1">
        <v>-0.38157604446721899</v>
      </c>
      <c r="B4396" s="1">
        <v>1.9002014894344901E-2</v>
      </c>
      <c r="C4396" s="1">
        <v>3.66035067109058E-2</v>
      </c>
      <c r="D4396">
        <v>-0.37685099999999999</v>
      </c>
      <c r="E4396">
        <v>2.5563510000000001E-2</v>
      </c>
      <c r="F4396">
        <v>-5.802736E-2</v>
      </c>
      <c r="H4396">
        <f t="shared" si="136"/>
        <v>7.7959811244047661E-2</v>
      </c>
      <c r="N4396">
        <f t="shared" si="137"/>
        <v>3.7612609311419395E-2</v>
      </c>
    </row>
    <row r="4397" spans="1:14" x14ac:dyDescent="0.25">
      <c r="A4397" s="1">
        <v>-0.38783439198785302</v>
      </c>
      <c r="B4397" s="1">
        <v>-7.9072902072382205E-3</v>
      </c>
      <c r="C4397" s="1">
        <v>3.4981212165664202E-2</v>
      </c>
      <c r="D4397">
        <v>-0.3722763</v>
      </c>
      <c r="E4397">
        <v>2.7936309999999999E-2</v>
      </c>
      <c r="F4397">
        <v>-8.3936559999999993E-2</v>
      </c>
      <c r="H4397">
        <f t="shared" si="136"/>
        <v>7.7923903508787556E-2</v>
      </c>
      <c r="N4397">
        <f t="shared" si="137"/>
        <v>3.7626538471977139E-2</v>
      </c>
    </row>
    <row r="4398" spans="1:14" x14ac:dyDescent="0.25">
      <c r="A4398" s="1">
        <v>-0.39215088595411002</v>
      </c>
      <c r="B4398" s="1">
        <v>-3.4777975476244199E-2</v>
      </c>
      <c r="C4398" s="1">
        <v>3.3183690047181601E-2</v>
      </c>
      <c r="D4398">
        <v>-0.36590400000000001</v>
      </c>
      <c r="E4398">
        <v>3.017887E-2</v>
      </c>
      <c r="F4398">
        <v>-0.10958519999999999</v>
      </c>
      <c r="H4398">
        <f t="shared" si="136"/>
        <v>7.9335041480745522E-2</v>
      </c>
      <c r="N4398">
        <f t="shared" si="137"/>
        <v>3.7081077075834898E-2</v>
      </c>
    </row>
    <row r="4399" spans="1:14" x14ac:dyDescent="0.25">
      <c r="A4399" s="1">
        <v>-0.39458607811584201</v>
      </c>
      <c r="B4399" s="1">
        <v>-6.1482707567225903E-2</v>
      </c>
      <c r="C4399" s="1">
        <v>3.1226899743696999E-2</v>
      </c>
      <c r="D4399">
        <v>-0.35775990000000002</v>
      </c>
      <c r="E4399">
        <v>3.2280900000000001E-2</v>
      </c>
      <c r="F4399">
        <v>-0.13485730000000001</v>
      </c>
      <c r="H4399">
        <f t="shared" si="136"/>
        <v>8.2104257659610547E-2</v>
      </c>
      <c r="N4399">
        <f t="shared" si="137"/>
        <v>3.6022240314160875E-2</v>
      </c>
    </row>
    <row r="4400" spans="1:14" x14ac:dyDescent="0.25">
      <c r="A4400" s="1">
        <v>-0.39520483644162202</v>
      </c>
      <c r="B4400" s="1">
        <v>-8.7905229079678501E-2</v>
      </c>
      <c r="C4400" s="1">
        <v>2.9126292763235799E-2</v>
      </c>
      <c r="D4400">
        <v>-0.34783570000000003</v>
      </c>
      <c r="E4400">
        <v>3.4228969999999997E-2</v>
      </c>
      <c r="F4400">
        <v>-0.15962580000000001</v>
      </c>
      <c r="H4400">
        <f t="shared" si="136"/>
        <v>8.6102919203383921E-2</v>
      </c>
      <c r="N4400">
        <f t="shared" si="137"/>
        <v>3.4520375602115641E-2</v>
      </c>
    </row>
    <row r="4401" spans="1:14" x14ac:dyDescent="0.25">
      <c r="A4401" s="1">
        <v>-0.39407514272984201</v>
      </c>
      <c r="B4401" s="1">
        <v>-0.11393959718826401</v>
      </c>
      <c r="C4401" s="1">
        <v>2.6896764447529298E-2</v>
      </c>
      <c r="D4401">
        <v>-0.33617960000000002</v>
      </c>
      <c r="E4401">
        <v>3.6014270000000001E-2</v>
      </c>
      <c r="F4401">
        <v>-0.18377679999999999</v>
      </c>
      <c r="H4401">
        <f t="shared" si="136"/>
        <v>9.1171583687297206E-2</v>
      </c>
      <c r="N4401">
        <f t="shared" si="137"/>
        <v>3.2662585732909574E-2</v>
      </c>
    </row>
    <row r="4402" spans="1:14" x14ac:dyDescent="0.25">
      <c r="A4402" s="1">
        <v>-0.39126710900991002</v>
      </c>
      <c r="B4402" s="1">
        <v>-0.13948940047960801</v>
      </c>
      <c r="C4402" s="1">
        <v>2.4552627563942199E-2</v>
      </c>
      <c r="D4402">
        <v>-0.32279940000000001</v>
      </c>
      <c r="E4402">
        <v>3.7623860000000002E-2</v>
      </c>
      <c r="F4402">
        <v>-0.20717859999999999</v>
      </c>
      <c r="H4402">
        <f t="shared" si="136"/>
        <v>9.7162297349201218E-2</v>
      </c>
      <c r="N4402">
        <f t="shared" si="137"/>
        <v>3.0533095789578819E-2</v>
      </c>
    </row>
    <row r="4403" spans="1:14" x14ac:dyDescent="0.25">
      <c r="A4403" s="1">
        <v>-0.38685218373351499</v>
      </c>
      <c r="B4403" s="1">
        <v>-0.16446698073197999</v>
      </c>
      <c r="C4403" s="1">
        <v>2.21076029282972E-2</v>
      </c>
      <c r="D4403">
        <v>-0.30775439999999998</v>
      </c>
      <c r="E4403">
        <v>3.9049590000000002E-2</v>
      </c>
      <c r="F4403">
        <v>-0.22971759999999999</v>
      </c>
      <c r="H4403">
        <f t="shared" si="136"/>
        <v>0.10392850250220946</v>
      </c>
      <c r="N4403">
        <f t="shared" si="137"/>
        <v>2.8214261575191701E-2</v>
      </c>
    </row>
    <row r="4404" spans="1:14" x14ac:dyDescent="0.25">
      <c r="A4404" s="1">
        <v>-0.38090252051843099</v>
      </c>
      <c r="B4404" s="1">
        <v>-0.188792678346898</v>
      </c>
      <c r="C4404" s="1">
        <v>1.9574823028848599E-2</v>
      </c>
      <c r="D4404">
        <v>-0.29107899999999998</v>
      </c>
      <c r="E4404">
        <v>4.028023E-2</v>
      </c>
      <c r="F4404">
        <v>-0.25126379999999998</v>
      </c>
      <c r="H4404">
        <f t="shared" si="136"/>
        <v>0.1113535799009743</v>
      </c>
      <c r="N4404">
        <f t="shared" si="137"/>
        <v>2.5774997788800835E-2</v>
      </c>
    </row>
    <row r="4405" spans="1:14" x14ac:dyDescent="0.25">
      <c r="A4405" s="1">
        <v>-0.37349048467660301</v>
      </c>
      <c r="B4405" s="1">
        <v>-0.212394113903735</v>
      </c>
      <c r="C4405" s="1">
        <v>1.6966845357837799E-2</v>
      </c>
      <c r="D4405">
        <v>-0.27284019999999998</v>
      </c>
      <c r="E4405">
        <v>4.1307879999999998E-2</v>
      </c>
      <c r="F4405">
        <v>-0.2717019</v>
      </c>
      <c r="H4405">
        <f t="shared" si="136"/>
        <v>0.11933306023299871</v>
      </c>
      <c r="N4405">
        <f t="shared" si="137"/>
        <v>2.3276523606705183E-2</v>
      </c>
    </row>
    <row r="4406" spans="1:14" x14ac:dyDescent="0.25">
      <c r="A4406" s="1">
        <v>-0.36468827553293398</v>
      </c>
      <c r="B4406" s="1">
        <v>-0.235205513573046</v>
      </c>
      <c r="C4406" s="1">
        <v>1.4295672798607601E-2</v>
      </c>
      <c r="D4406">
        <v>-0.25310100000000002</v>
      </c>
      <c r="E4406">
        <v>4.2123720000000003E-2</v>
      </c>
      <c r="F4406">
        <v>-0.29090939999999998</v>
      </c>
      <c r="H4406">
        <f t="shared" si="136"/>
        <v>0.12778514481336567</v>
      </c>
      <c r="N4406">
        <f t="shared" si="137"/>
        <v>2.0768952153870354E-2</v>
      </c>
    </row>
    <row r="4407" spans="1:14" x14ac:dyDescent="0.25">
      <c r="A4407" s="1">
        <v>-0.35456764535715402</v>
      </c>
      <c r="B4407" s="1">
        <v>-0.25716708261284998</v>
      </c>
      <c r="C4407" s="1">
        <v>1.15727789616693E-2</v>
      </c>
      <c r="D4407">
        <v>-0.2319379</v>
      </c>
      <c r="E4407">
        <v>4.2720229999999998E-2</v>
      </c>
      <c r="F4407">
        <v>-0.30876900000000002</v>
      </c>
      <c r="H4407">
        <f t="shared" si="136"/>
        <v>0.13664177995977622</v>
      </c>
      <c r="N4407">
        <f t="shared" si="137"/>
        <v>1.8294655319547687E-2</v>
      </c>
    </row>
    <row r="4408" spans="1:14" x14ac:dyDescent="0.25">
      <c r="A4408" s="1">
        <v>-0.343199698425532</v>
      </c>
      <c r="B4408" s="1">
        <v>-0.27822442863352698</v>
      </c>
      <c r="C4408" s="1">
        <v>8.8091368178923306E-3</v>
      </c>
      <c r="D4408">
        <v>-0.2094423</v>
      </c>
      <c r="E4408">
        <v>4.3091600000000001E-2</v>
      </c>
      <c r="F4408">
        <v>-0.32517180000000001</v>
      </c>
      <c r="H4408">
        <f t="shared" si="136"/>
        <v>0.14584369919067675</v>
      </c>
      <c r="N4408">
        <f t="shared" si="137"/>
        <v>1.589006910134546E-2</v>
      </c>
    </row>
    <row r="4409" spans="1:14" x14ac:dyDescent="0.25">
      <c r="A4409" s="1">
        <v>-0.33065475620987</v>
      </c>
      <c r="B4409" s="1">
        <v>-0.29832803453645601</v>
      </c>
      <c r="C4409" s="1">
        <v>6.0152493502713096E-3</v>
      </c>
      <c r="D4409">
        <v>-0.18570310000000001</v>
      </c>
      <c r="E4409">
        <v>4.3230860000000003E-2</v>
      </c>
      <c r="F4409">
        <v>-0.3399991</v>
      </c>
      <c r="H4409">
        <f t="shared" si="136"/>
        <v>0.15534626487586856</v>
      </c>
      <c r="N4409">
        <f t="shared" si="137"/>
        <v>1.3584660486186137E-2</v>
      </c>
    </row>
    <row r="4410" spans="1:14" x14ac:dyDescent="0.25">
      <c r="A4410" s="1">
        <v>-0.31700227691479499</v>
      </c>
      <c r="B4410" s="1">
        <v>-0.317432779830772</v>
      </c>
      <c r="C4410" s="1">
        <v>3.2011812480213799E-3</v>
      </c>
      <c r="D4410">
        <v>-0.1608377</v>
      </c>
      <c r="E4410">
        <v>4.3135720000000002E-2</v>
      </c>
      <c r="F4410">
        <v>-0.35316150000000002</v>
      </c>
      <c r="H4410">
        <f t="shared" si="136"/>
        <v>0.16510204091179856</v>
      </c>
      <c r="N4410">
        <f t="shared" si="137"/>
        <v>1.1405700812196723E-2</v>
      </c>
    </row>
    <row r="4411" spans="1:14" x14ac:dyDescent="0.25">
      <c r="A4411" s="1">
        <v>-0.30231081953868999</v>
      </c>
      <c r="B4411" s="1">
        <v>-0.335497508268362</v>
      </c>
      <c r="C4411" s="1">
        <v>3.7659090868616098E-4</v>
      </c>
      <c r="D4411">
        <v>-0.1349503</v>
      </c>
      <c r="E4411">
        <v>4.2800110000000002E-2</v>
      </c>
      <c r="F4411">
        <v>-0.36454049999999999</v>
      </c>
      <c r="H4411">
        <f t="shared" si="136"/>
        <v>0.17507939296523534</v>
      </c>
      <c r="N4411">
        <f t="shared" si="137"/>
        <v>9.3741363395856547E-3</v>
      </c>
    </row>
    <row r="4412" spans="1:14" x14ac:dyDescent="0.25">
      <c r="A4412" s="1">
        <v>-0.28664804432597801</v>
      </c>
      <c r="B4412" s="1">
        <v>-0.35248463929618201</v>
      </c>
      <c r="C4412" s="1">
        <v>-2.4492377945768799E-3</v>
      </c>
      <c r="D4412">
        <v>-0.1081802</v>
      </c>
      <c r="E4412">
        <v>4.2225390000000002E-2</v>
      </c>
      <c r="F4412">
        <v>-0.37407059999999998</v>
      </c>
      <c r="H4412">
        <f t="shared" si="136"/>
        <v>0.18523646381436965</v>
      </c>
      <c r="N4412">
        <f t="shared" si="137"/>
        <v>7.5104847171712672E-3</v>
      </c>
    </row>
    <row r="4413" spans="1:14" x14ac:dyDescent="0.25">
      <c r="A4413" s="1">
        <v>-0.27008074292728801</v>
      </c>
      <c r="B4413" s="1">
        <v>-0.36835982061938199</v>
      </c>
      <c r="C4413" s="1">
        <v>-5.26736437349611E-3</v>
      </c>
      <c r="D4413">
        <v>-8.0651899999999999E-2</v>
      </c>
      <c r="E4413">
        <v>4.1407670000000001E-2</v>
      </c>
      <c r="F4413">
        <v>-0.3816428</v>
      </c>
      <c r="H4413">
        <f t="shared" si="136"/>
        <v>0.19554611452995971</v>
      </c>
      <c r="N4413">
        <f t="shared" si="137"/>
        <v>5.829842006829E-3</v>
      </c>
    </row>
    <row r="4414" spans="1:14" x14ac:dyDescent="0.25">
      <c r="A4414" s="1">
        <v>-0.25267489281308603</v>
      </c>
      <c r="B4414" s="1">
        <v>-0.38309161913179401</v>
      </c>
      <c r="C4414" s="1">
        <v>-8.0691614900092207E-3</v>
      </c>
      <c r="D4414">
        <v>-5.2519030000000001E-2</v>
      </c>
      <c r="E4414">
        <v>4.0351030000000003E-2</v>
      </c>
      <c r="F4414">
        <v>-0.38721030000000001</v>
      </c>
      <c r="H4414">
        <f t="shared" si="136"/>
        <v>0.20597050248633711</v>
      </c>
      <c r="N4414">
        <f t="shared" si="137"/>
        <v>4.3466349012740426E-3</v>
      </c>
    </row>
    <row r="4415" spans="1:14" x14ac:dyDescent="0.25">
      <c r="A4415" s="1">
        <v>-0.23449573152130301</v>
      </c>
      <c r="B4415" s="1">
        <v>-0.39665124755176101</v>
      </c>
      <c r="C4415" s="1">
        <v>-1.0846285815031701E-2</v>
      </c>
      <c r="D4415">
        <v>-2.392907E-2</v>
      </c>
      <c r="E4415">
        <v>3.9055670000000001E-2</v>
      </c>
      <c r="F4415">
        <v>-0.39069130000000002</v>
      </c>
      <c r="H4415">
        <f t="shared" si="136"/>
        <v>0.21648105024045894</v>
      </c>
      <c r="N4415">
        <f t="shared" si="137"/>
        <v>3.0712064130337304E-3</v>
      </c>
    </row>
    <row r="4416" spans="1:14" x14ac:dyDescent="0.25">
      <c r="A4416" s="1">
        <v>-0.215607847185492</v>
      </c>
      <c r="B4416" s="1">
        <v>-0.40901232426413697</v>
      </c>
      <c r="C4416" s="1">
        <v>-1.35906501030305E-2</v>
      </c>
      <c r="D4416">
        <v>4.9547230000000003E-3</v>
      </c>
      <c r="E4416">
        <v>3.7527449999999997E-2</v>
      </c>
      <c r="F4416">
        <v>-0.39205089999999998</v>
      </c>
      <c r="H4416">
        <f t="shared" si="136"/>
        <v>0.22704316205964359</v>
      </c>
      <c r="N4416">
        <f t="shared" si="137"/>
        <v>2.0120925421565302E-3</v>
      </c>
    </row>
    <row r="4417" spans="1:14" x14ac:dyDescent="0.25">
      <c r="A4417" s="1">
        <v>-0.19607528251075701</v>
      </c>
      <c r="B4417" s="1">
        <v>-0.42015066408660801</v>
      </c>
      <c r="C4417" s="1">
        <v>-1.6294396556306E-2</v>
      </c>
      <c r="D4417">
        <v>3.39666E-2</v>
      </c>
      <c r="E4417">
        <v>3.5771310000000001E-2</v>
      </c>
      <c r="F4417">
        <v>-0.39124370000000003</v>
      </c>
      <c r="H4417">
        <f t="shared" si="136"/>
        <v>0.23762516297943859</v>
      </c>
      <c r="N4417">
        <f t="shared" si="137"/>
        <v>1.1747313157301183E-3</v>
      </c>
    </row>
    <row r="4418" spans="1:14" x14ac:dyDescent="0.25">
      <c r="A4418" s="1">
        <v>-0.17596164996099301</v>
      </c>
      <c r="B4418" s="1">
        <v>-0.43004409793132198</v>
      </c>
      <c r="C4418" s="1">
        <v>-1.8949871518754099E-2</v>
      </c>
      <c r="D4418">
        <v>6.2934190000000001E-2</v>
      </c>
      <c r="E4418">
        <v>3.3795169999999999E-2</v>
      </c>
      <c r="F4418">
        <v>-0.38824969999999998</v>
      </c>
      <c r="H4418">
        <f t="shared" si="136"/>
        <v>0.24819354031466082</v>
      </c>
      <c r="N4418">
        <f t="shared" si="137"/>
        <v>5.6197331138019074E-4</v>
      </c>
    </row>
    <row r="4419" spans="1:14" x14ac:dyDescent="0.25">
      <c r="A4419" s="1">
        <v>-0.15533025641151099</v>
      </c>
      <c r="B4419" s="1">
        <v>-0.43867231960817499</v>
      </c>
      <c r="C4419" s="1">
        <v>-2.1549601516299598E-2</v>
      </c>
      <c r="D4419">
        <v>9.1681929999999995E-2</v>
      </c>
      <c r="E4419">
        <v>3.1608740000000003E-2</v>
      </c>
      <c r="F4419">
        <v>-0.38306489999999999</v>
      </c>
      <c r="H4419">
        <f t="shared" ref="H4419:H4482" si="138">SQRT(((D4419-A4419)^2)+((E4419-C4419)^2)+((F4419-B4419)^2))</f>
        <v>0.25871415621113247</v>
      </c>
      <c r="N4419">
        <f t="shared" ref="N4419:N4482" si="139">((H4419-$L$2)^2)</f>
        <v>1.7385372843921817E-4</v>
      </c>
    </row>
    <row r="4420" spans="1:14" x14ac:dyDescent="0.25">
      <c r="A4420" s="1">
        <v>-0.13424423592141399</v>
      </c>
      <c r="B4420" s="1">
        <v>-0.44601675830538701</v>
      </c>
      <c r="C4420" s="1">
        <v>-2.4086270648044899E-2</v>
      </c>
      <c r="D4420">
        <v>0.1200296</v>
      </c>
      <c r="E4420">
        <v>2.922218E-2</v>
      </c>
      <c r="F4420">
        <v>-0.37568699999999999</v>
      </c>
      <c r="H4420">
        <f t="shared" si="138"/>
        <v>0.26915283659656897</v>
      </c>
      <c r="N4420">
        <f t="shared" si="139"/>
        <v>7.5442510110219841E-6</v>
      </c>
    </row>
    <row r="4421" spans="1:14" x14ac:dyDescent="0.25">
      <c r="A4421" s="1">
        <v>-0.11276668960316399</v>
      </c>
      <c r="B4421" s="1">
        <v>-0.45206047558120199</v>
      </c>
      <c r="C4421" s="1">
        <v>-2.6552699326846601E-2</v>
      </c>
      <c r="D4421">
        <v>0.14780199999999999</v>
      </c>
      <c r="E4421">
        <v>2.664973E-2</v>
      </c>
      <c r="F4421">
        <v>-0.3661565</v>
      </c>
      <c r="H4421">
        <f t="shared" si="138"/>
        <v>0.27947456683649025</v>
      </c>
      <c r="N4421">
        <f t="shared" si="139"/>
        <v>5.738138616871077E-5</v>
      </c>
    </row>
    <row r="4422" spans="1:14" x14ac:dyDescent="0.25">
      <c r="A4422" s="1">
        <v>-9.0960831823224605E-2</v>
      </c>
      <c r="B4422" s="1">
        <v>-0.45678808600501097</v>
      </c>
      <c r="C4422" s="1">
        <v>-2.8941824369336299E-2</v>
      </c>
      <c r="D4422">
        <v>0.1748133</v>
      </c>
      <c r="E4422">
        <v>2.3903939999999999E-2</v>
      </c>
      <c r="F4422">
        <v>-0.35449140000000001</v>
      </c>
      <c r="H4422">
        <f t="shared" si="138"/>
        <v>0.28964318725938643</v>
      </c>
      <c r="N4422">
        <f t="shared" si="139"/>
        <v>3.1483784866403141E-4</v>
      </c>
    </row>
    <row r="4423" spans="1:14" x14ac:dyDescent="0.25">
      <c r="A4423" s="1">
        <v>-6.8890142165434098E-2</v>
      </c>
      <c r="B4423" s="1">
        <v>-0.46018570089631999</v>
      </c>
      <c r="C4423" s="1">
        <v>-3.12466804425569E-2</v>
      </c>
      <c r="D4423">
        <v>0.2008991</v>
      </c>
      <c r="E4423">
        <v>2.1002860000000002E-2</v>
      </c>
      <c r="F4423">
        <v>-0.34077590000000002</v>
      </c>
      <c r="H4423">
        <f t="shared" si="138"/>
        <v>0.29962468225224104</v>
      </c>
      <c r="N4423">
        <f t="shared" si="139"/>
        <v>7.6868481074930846E-4</v>
      </c>
    </row>
    <row r="4424" spans="1:14" x14ac:dyDescent="0.25">
      <c r="A4424" s="1">
        <v>-4.6618522733831103E-2</v>
      </c>
      <c r="B4424" s="1">
        <v>-0.46224089492646903</v>
      </c>
      <c r="C4424" s="1">
        <v>-3.3460382886901702E-2</v>
      </c>
      <c r="D4424">
        <v>0.2258732</v>
      </c>
      <c r="E4424">
        <v>1.7961700000000001E-2</v>
      </c>
      <c r="F4424">
        <v>-0.32505390000000001</v>
      </c>
      <c r="H4424">
        <f t="shared" si="138"/>
        <v>0.30938041493254465</v>
      </c>
      <c r="N4424">
        <f t="shared" si="139"/>
        <v>1.4048177402270076E-3</v>
      </c>
    </row>
    <row r="4425" spans="1:14" x14ac:dyDescent="0.25">
      <c r="A4425" s="1">
        <v>-2.42104604676447E-2</v>
      </c>
      <c r="B4425" s="1">
        <v>-0.46294269567261198</v>
      </c>
      <c r="C4425" s="1">
        <v>-3.55761119527278E-2</v>
      </c>
      <c r="D4425">
        <v>0.2495877</v>
      </c>
      <c r="E4425">
        <v>1.480098E-2</v>
      </c>
      <c r="F4425">
        <v>-0.30744310000000002</v>
      </c>
      <c r="H4425">
        <f t="shared" si="138"/>
        <v>0.3188783597603097</v>
      </c>
      <c r="N4425">
        <f t="shared" si="139"/>
        <v>2.2070117051979578E-3</v>
      </c>
    </row>
    <row r="4426" spans="1:14" x14ac:dyDescent="0.25">
      <c r="A4426" s="1">
        <v>-1.7311941896872201E-3</v>
      </c>
      <c r="B4426" s="1">
        <v>-0.46228159654864998</v>
      </c>
      <c r="C4426" s="1">
        <v>-3.7587098510929E-2</v>
      </c>
      <c r="D4426">
        <v>0.27187159999999999</v>
      </c>
      <c r="E4426">
        <v>1.153915E-2</v>
      </c>
      <c r="F4426">
        <v>-0.2880279</v>
      </c>
      <c r="H4426">
        <f t="shared" si="138"/>
        <v>0.32807960625743088</v>
      </c>
      <c r="N4426">
        <f t="shared" si="139"/>
        <v>3.156202474535207E-3</v>
      </c>
    </row>
    <row r="4427" spans="1:14" x14ac:dyDescent="0.25">
      <c r="A4427" s="1">
        <v>2.0753113890156102E-2</v>
      </c>
      <c r="B4427" s="1">
        <v>-0.46024959388653502</v>
      </c>
      <c r="C4427" s="1">
        <v>-3.9486611326185299E-2</v>
      </c>
      <c r="D4427">
        <v>0.2925914</v>
      </c>
      <c r="E4427">
        <v>8.1976170000000008E-3</v>
      </c>
      <c r="F4427">
        <v>-0.26694299999999999</v>
      </c>
      <c r="H4427">
        <f t="shared" si="138"/>
        <v>0.33695293241967034</v>
      </c>
      <c r="N4427">
        <f t="shared" si="139"/>
        <v>4.2319469105228172E-3</v>
      </c>
    </row>
    <row r="4428" spans="1:14" x14ac:dyDescent="0.25">
      <c r="A4428" s="1">
        <v>4.31752025450595E-2</v>
      </c>
      <c r="B4428" s="1">
        <v>-0.45684024930675499</v>
      </c>
      <c r="C4428" s="1">
        <v>-4.1267946016068702E-2</v>
      </c>
      <c r="D4428">
        <v>0.3116042</v>
      </c>
      <c r="E4428">
        <v>4.7973099999999999E-3</v>
      </c>
      <c r="F4428">
        <v>-0.244313</v>
      </c>
      <c r="H4428">
        <f t="shared" si="138"/>
        <v>0.34546196054614459</v>
      </c>
      <c r="N4428">
        <f t="shared" si="139"/>
        <v>5.4114331601391842E-3</v>
      </c>
    </row>
    <row r="4429" spans="1:14" x14ac:dyDescent="0.25">
      <c r="A4429" s="1">
        <v>6.5466532210258804E-2</v>
      </c>
      <c r="B4429" s="1">
        <v>-0.45204877890196998</v>
      </c>
      <c r="C4429" s="1">
        <v>-4.2924415860424801E-2</v>
      </c>
      <c r="D4429">
        <v>0.32879340000000001</v>
      </c>
      <c r="E4429">
        <v>1.360165E-3</v>
      </c>
      <c r="F4429">
        <v>-0.22028719999999999</v>
      </c>
      <c r="H4429">
        <f t="shared" si="138"/>
        <v>0.35357544153557019</v>
      </c>
      <c r="N4429">
        <f t="shared" si="139"/>
        <v>6.6709567149797009E-3</v>
      </c>
    </row>
    <row r="4430" spans="1:14" x14ac:dyDescent="0.25">
      <c r="A4430" s="1">
        <v>8.7557102576717005E-2</v>
      </c>
      <c r="B4430" s="1">
        <v>-0.44587217116540301</v>
      </c>
      <c r="C4430" s="1">
        <v>-4.44493446743967E-2</v>
      </c>
      <c r="D4430">
        <v>0.34405340000000001</v>
      </c>
      <c r="E4430">
        <v>-2.0918109999999998E-3</v>
      </c>
      <c r="F4430">
        <v>-0.19502230000000001</v>
      </c>
      <c r="H4430">
        <f t="shared" si="138"/>
        <v>0.36126191207284808</v>
      </c>
      <c r="N4430">
        <f t="shared" si="139"/>
        <v>7.9856377256290901E-3</v>
      </c>
    </row>
    <row r="4431" spans="1:14" x14ac:dyDescent="0.25">
      <c r="A4431" s="1">
        <v>0.10937526795073001</v>
      </c>
      <c r="B4431" s="1">
        <v>-0.43830933602779198</v>
      </c>
      <c r="C4431" s="1">
        <v>-4.58360620162983E-2</v>
      </c>
      <c r="D4431">
        <v>0.35728670000000001</v>
      </c>
      <c r="E4431">
        <v>-5.5365659999999997E-3</v>
      </c>
      <c r="F4431">
        <v>-0.1686793</v>
      </c>
      <c r="H4431">
        <f t="shared" si="138"/>
        <v>0.36848946232997748</v>
      </c>
      <c r="N4431">
        <f t="shared" si="139"/>
        <v>9.3296176171829212E-3</v>
      </c>
    </row>
    <row r="4432" spans="1:14" x14ac:dyDescent="0.25">
      <c r="A4432" s="1">
        <v>0.13084755156552</v>
      </c>
      <c r="B4432" s="1">
        <v>-0.42936128782393301</v>
      </c>
      <c r="C4432" s="1">
        <v>-4.7077901069633103E-2</v>
      </c>
      <c r="D4432">
        <v>0.36843150000000002</v>
      </c>
      <c r="E4432">
        <v>-8.9524440000000004E-3</v>
      </c>
      <c r="F4432">
        <v>-0.14143620000000001</v>
      </c>
      <c r="H4432">
        <f t="shared" si="138"/>
        <v>0.37523397931011743</v>
      </c>
      <c r="N4432">
        <f t="shared" si="139"/>
        <v>1.0678011184725797E-2</v>
      </c>
    </row>
    <row r="4433" spans="1:14" x14ac:dyDescent="0.25">
      <c r="A4433" s="1">
        <v>0.15189846047319799</v>
      </c>
      <c r="B4433" s="1">
        <v>-0.41903136549096698</v>
      </c>
      <c r="C4433" s="1">
        <v>-4.8168199618466502E-2</v>
      </c>
      <c r="D4433">
        <v>0.37741029999999998</v>
      </c>
      <c r="E4433">
        <v>-1.2317689999999999E-2</v>
      </c>
      <c r="F4433">
        <v>-0.11346290000000001</v>
      </c>
      <c r="H4433">
        <f t="shared" si="138"/>
        <v>0.38146157854909857</v>
      </c>
      <c r="N4433">
        <f t="shared" si="139"/>
        <v>1.2003845419743791E-2</v>
      </c>
    </row>
    <row r="4434" spans="1:14" x14ac:dyDescent="0.25">
      <c r="A4434" s="1">
        <v>0.172450303218145</v>
      </c>
      <c r="B4434" s="1">
        <v>-0.40732549380091299</v>
      </c>
      <c r="C4434" s="1">
        <v>-4.9100304628826003E-2</v>
      </c>
      <c r="D4434">
        <v>0.38420870000000001</v>
      </c>
      <c r="E4434">
        <v>-1.561237E-2</v>
      </c>
      <c r="F4434">
        <v>-8.4946859999999999E-2</v>
      </c>
      <c r="H4434">
        <f t="shared" si="138"/>
        <v>0.38715764735398062</v>
      </c>
      <c r="N4434">
        <f t="shared" si="139"/>
        <v>1.3284436706170053E-2</v>
      </c>
    </row>
    <row r="4435" spans="1:14" x14ac:dyDescent="0.25">
      <c r="A4435" s="1">
        <v>0.19242301322374999</v>
      </c>
      <c r="B4435" s="1">
        <v>-0.39425248994083001</v>
      </c>
      <c r="C4435" s="1">
        <v>-4.98675810576533E-2</v>
      </c>
      <c r="D4435">
        <v>0.38876959999999999</v>
      </c>
      <c r="E4435">
        <v>-1.8815390000000001E-2</v>
      </c>
      <c r="F4435">
        <v>-5.6063139999999997E-2</v>
      </c>
      <c r="H4435">
        <f t="shared" si="138"/>
        <v>0.39228593796052091</v>
      </c>
      <c r="N4435">
        <f t="shared" si="139"/>
        <v>1.4492890449317682E-2</v>
      </c>
    </row>
    <row r="4436" spans="1:14" x14ac:dyDescent="0.25">
      <c r="A4436" s="1">
        <v>0.211733981746904</v>
      </c>
      <c r="B4436" s="1">
        <v>-0.37982442026010899</v>
      </c>
      <c r="C4436" s="1">
        <v>-5.0463425636897902E-2</v>
      </c>
      <c r="D4436">
        <v>0.39111940000000001</v>
      </c>
      <c r="E4436">
        <v>-2.1909390000000001E-2</v>
      </c>
      <c r="F4436">
        <v>-2.6997259999999999E-2</v>
      </c>
      <c r="H4436">
        <f t="shared" si="138"/>
        <v>0.39683934564279794</v>
      </c>
      <c r="N4436">
        <f t="shared" si="139"/>
        <v>1.5609960882618479E-2</v>
      </c>
    </row>
    <row r="4437" spans="1:14" x14ac:dyDescent="0.25">
      <c r="A4437" s="1">
        <v>0.23029790540829101</v>
      </c>
      <c r="B4437" s="1">
        <v>-0.364057012481805</v>
      </c>
      <c r="C4437" s="1">
        <v>-5.0881286525299198E-2</v>
      </c>
      <c r="D4437">
        <v>0.39123960000000002</v>
      </c>
      <c r="E4437">
        <v>-2.4875250000000002E-2</v>
      </c>
      <c r="F4437">
        <v>2.0735520000000002E-3</v>
      </c>
      <c r="H4437">
        <f t="shared" si="138"/>
        <v>0.40078689255210337</v>
      </c>
      <c r="N4437">
        <f t="shared" si="139"/>
        <v>1.6611955681237179E-2</v>
      </c>
    </row>
    <row r="4438" spans="1:14" x14ac:dyDescent="0.25">
      <c r="A4438" s="1">
        <v>0.24802665473663099</v>
      </c>
      <c r="B4438" s="1">
        <v>-0.34697012908755998</v>
      </c>
      <c r="C4438" s="1">
        <v>-5.1114689885464103E-2</v>
      </c>
      <c r="D4438">
        <v>0.38917590000000002</v>
      </c>
      <c r="E4438">
        <v>-2.7697880000000001E-2</v>
      </c>
      <c r="F4438">
        <v>3.0974910000000001E-2</v>
      </c>
      <c r="H4438">
        <f t="shared" si="138"/>
        <v>0.40412115633127638</v>
      </c>
      <c r="N4438">
        <f t="shared" si="139"/>
        <v>1.7482562014682481E-2</v>
      </c>
    </row>
    <row r="4439" spans="1:14" x14ac:dyDescent="0.25">
      <c r="A4439" s="1">
        <v>0.26482917192272998</v>
      </c>
      <c r="B4439" s="1">
        <v>-0.32858830788108701</v>
      </c>
      <c r="C4439" s="1">
        <v>-5.1157274629437102E-2</v>
      </c>
      <c r="D4439">
        <v>0.38495289999999999</v>
      </c>
      <c r="E4439">
        <v>-3.0361280000000001E-2</v>
      </c>
      <c r="F4439">
        <v>5.9535789999999998E-2</v>
      </c>
      <c r="H4439">
        <f t="shared" si="138"/>
        <v>0.40681998327984958</v>
      </c>
      <c r="N4439">
        <f t="shared" si="139"/>
        <v>1.8203532330593138E-2</v>
      </c>
    </row>
    <row r="4440" spans="1:14" x14ac:dyDescent="0.25">
      <c r="A4440" s="1">
        <v>0.28061140811909802</v>
      </c>
      <c r="B4440" s="1">
        <v>-0.308941375839207</v>
      </c>
      <c r="C4440" s="1">
        <v>-5.1002836781024602E-2</v>
      </c>
      <c r="D4440">
        <v>0.37863140000000001</v>
      </c>
      <c r="E4440">
        <v>-3.2852510000000001E-2</v>
      </c>
      <c r="F4440">
        <v>8.7594519999999995E-2</v>
      </c>
      <c r="H4440">
        <f t="shared" si="138"/>
        <v>0.40887414917012366</v>
      </c>
      <c r="N4440">
        <f t="shared" si="139"/>
        <v>1.8762049969227722E-2</v>
      </c>
    </row>
    <row r="4441" spans="1:14" x14ac:dyDescent="0.25">
      <c r="A4441" s="1">
        <v>0.29527631319854503</v>
      </c>
      <c r="B4441" s="1">
        <v>-0.28806514216948298</v>
      </c>
      <c r="C4441" s="1">
        <v>-5.0645385124409997E-2</v>
      </c>
      <c r="D4441">
        <v>0.37027510000000002</v>
      </c>
      <c r="E4441">
        <v>-3.51594E-2</v>
      </c>
      <c r="F4441">
        <v>0.1149954</v>
      </c>
      <c r="H4441">
        <f t="shared" si="138"/>
        <v>0.41027117180094569</v>
      </c>
      <c r="N4441">
        <f t="shared" si="139"/>
        <v>1.9146714964572115E-2</v>
      </c>
    </row>
    <row r="4442" spans="1:14" x14ac:dyDescent="0.25">
      <c r="A4442" s="1">
        <v>0.30872389395049099</v>
      </c>
      <c r="B4442" s="1">
        <v>-0.26600217587055602</v>
      </c>
      <c r="C4442" s="1">
        <v>-5.00792100393175E-2</v>
      </c>
      <c r="D4442">
        <v>0.35995640000000001</v>
      </c>
      <c r="E4442">
        <v>-3.727101E-2</v>
      </c>
      <c r="F4442">
        <v>0.14158999999999999</v>
      </c>
      <c r="H4442">
        <f t="shared" si="138"/>
        <v>0.41099902858188658</v>
      </c>
      <c r="N4442">
        <f t="shared" si="139"/>
        <v>1.9348674235129735E-2</v>
      </c>
    </row>
    <row r="4443" spans="1:14" x14ac:dyDescent="0.25">
      <c r="A4443" s="1">
        <v>0.32085136028234701</v>
      </c>
      <c r="B4443" s="1">
        <v>-0.242802671850947</v>
      </c>
      <c r="C4443" s="1">
        <v>-4.9298967651359597E-2</v>
      </c>
      <c r="D4443">
        <v>0.34777160000000001</v>
      </c>
      <c r="E4443">
        <v>-3.9179369999999998E-2</v>
      </c>
      <c r="F4443">
        <v>0.16724539999999999</v>
      </c>
      <c r="H4443">
        <f t="shared" si="138"/>
        <v>0.41105538166013678</v>
      </c>
      <c r="N4443">
        <f t="shared" si="139"/>
        <v>1.9364354782166339E-2</v>
      </c>
    </row>
    <row r="4444" spans="1:14" x14ac:dyDescent="0.25">
      <c r="A4444" s="1">
        <v>0.331553383110957</v>
      </c>
      <c r="B4444" s="1">
        <v>-0.21852540756539501</v>
      </c>
      <c r="C4444" s="1">
        <v>-4.82997816332515E-2</v>
      </c>
      <c r="D4444">
        <v>0.33380219999999999</v>
      </c>
      <c r="E4444">
        <v>-4.0875340000000003E-2</v>
      </c>
      <c r="F4444">
        <v>0.19182560000000001</v>
      </c>
      <c r="H4444">
        <f t="shared" si="138"/>
        <v>0.41042432788627536</v>
      </c>
      <c r="N4444">
        <f t="shared" si="139"/>
        <v>1.9189123343422602E-2</v>
      </c>
    </row>
    <row r="4445" spans="1:14" x14ac:dyDescent="0.25">
      <c r="A4445" s="1">
        <v>0.34072249223009499</v>
      </c>
      <c r="B4445" s="1">
        <v>-0.19323878887243001</v>
      </c>
      <c r="C4445" s="1">
        <v>-4.70773651494239E-2</v>
      </c>
      <c r="D4445">
        <v>0.31816990000000001</v>
      </c>
      <c r="E4445">
        <v>-4.235527E-2</v>
      </c>
      <c r="F4445">
        <v>0.21522569999999999</v>
      </c>
      <c r="H4445">
        <f t="shared" si="138"/>
        <v>0.40911386711857206</v>
      </c>
      <c r="N4445">
        <f t="shared" si="139"/>
        <v>1.8827777989743538E-2</v>
      </c>
    </row>
    <row r="4446" spans="1:14" x14ac:dyDescent="0.25">
      <c r="A4446" s="1">
        <v>0.348249647395795</v>
      </c>
      <c r="B4446" s="1">
        <v>-0.16702197903339999</v>
      </c>
      <c r="C4446" s="1">
        <v>-4.5628165501226003E-2</v>
      </c>
      <c r="D4446">
        <v>0.30096270000000003</v>
      </c>
      <c r="E4446">
        <v>-4.3611589999999999E-2</v>
      </c>
      <c r="F4446">
        <v>0.23732139999999999</v>
      </c>
      <c r="H4446">
        <f t="shared" si="138"/>
        <v>0.40710402864490619</v>
      </c>
      <c r="N4446">
        <f t="shared" si="139"/>
        <v>1.8280260078789044E-2</v>
      </c>
    </row>
    <row r="4447" spans="1:14" x14ac:dyDescent="0.25">
      <c r="A4447" s="1">
        <v>0.35402502092722299</v>
      </c>
      <c r="B4447" s="1">
        <v>-0.13996609802752299</v>
      </c>
      <c r="C4447" s="1">
        <v>-4.3949533943559799E-2</v>
      </c>
      <c r="D4447">
        <v>0.2823177</v>
      </c>
      <c r="E4447">
        <v>-4.4644370000000003E-2</v>
      </c>
      <c r="F4447">
        <v>0.25803569999999998</v>
      </c>
      <c r="H4447">
        <f t="shared" si="138"/>
        <v>0.40441050172423354</v>
      </c>
      <c r="N4447">
        <f t="shared" si="139"/>
        <v>1.7559161180053063E-2</v>
      </c>
    </row>
    <row r="4448" spans="1:14" x14ac:dyDescent="0.25">
      <c r="A4448" s="1">
        <v>0.35793903484109502</v>
      </c>
      <c r="B4448" s="1">
        <v>-0.112175470169988</v>
      </c>
      <c r="C4448" s="1">
        <v>-4.2039922827214297E-2</v>
      </c>
      <c r="D4448">
        <v>0.26233620000000002</v>
      </c>
      <c r="E4448">
        <v>-4.5448830000000003E-2</v>
      </c>
      <c r="F4448">
        <v>0.27726420000000002</v>
      </c>
      <c r="H4448">
        <f t="shared" si="138"/>
        <v>0.40101718090360594</v>
      </c>
      <c r="N4448">
        <f t="shared" si="139"/>
        <v>1.6671371236639556E-2</v>
      </c>
    </row>
    <row r="4449" spans="1:14" x14ac:dyDescent="0.25">
      <c r="A4449" s="1">
        <v>0.359883699237246</v>
      </c>
      <c r="B4449" s="1">
        <v>-8.3768885907271495E-2</v>
      </c>
      <c r="C4449" s="1">
        <v>-3.9899111571983302E-2</v>
      </c>
      <c r="D4449">
        <v>0.24115529999999999</v>
      </c>
      <c r="E4449">
        <v>-4.6026869999999998E-2</v>
      </c>
      <c r="F4449">
        <v>0.29494789999999999</v>
      </c>
      <c r="H4449">
        <f t="shared" si="138"/>
        <v>0.39693876874994849</v>
      </c>
      <c r="N4449">
        <f t="shared" si="139"/>
        <v>1.5634814579594397E-2</v>
      </c>
    </row>
    <row r="4450" spans="1:14" x14ac:dyDescent="0.25">
      <c r="A4450" s="1">
        <v>0.35975430032421601</v>
      </c>
      <c r="B4450" s="1">
        <v>-5.4880828218789299E-2</v>
      </c>
      <c r="C4450" s="1">
        <v>-3.7528461868054197E-2</v>
      </c>
      <c r="D4450">
        <v>0.21889069999999999</v>
      </c>
      <c r="E4450">
        <v>-4.6377269999999998E-2</v>
      </c>
      <c r="F4450">
        <v>0.31100929999999999</v>
      </c>
      <c r="H4450">
        <f t="shared" si="138"/>
        <v>0.39216889375576253</v>
      </c>
      <c r="N4450">
        <f t="shared" si="139"/>
        <v>1.4464723082758561E-2</v>
      </c>
    </row>
    <row r="4451" spans="1:14" x14ac:dyDescent="0.25">
      <c r="A4451" s="1">
        <v>0.357451484718251</v>
      </c>
      <c r="B4451" s="1">
        <v>-2.5662595078717199E-2</v>
      </c>
      <c r="C4451" s="1">
        <v>-3.4931200792530502E-2</v>
      </c>
      <c r="D4451">
        <v>0.19567480000000001</v>
      </c>
      <c r="E4451">
        <v>-4.6502920000000003E-2</v>
      </c>
      <c r="F4451">
        <v>0.32540150000000001</v>
      </c>
      <c r="H4451">
        <f t="shared" si="138"/>
        <v>0.38671901848407131</v>
      </c>
      <c r="N4451">
        <f t="shared" si="139"/>
        <v>1.3183518014169789E-2</v>
      </c>
    </row>
    <row r="4452" spans="1:14" x14ac:dyDescent="0.25">
      <c r="A4452" s="1">
        <v>0.35288377964148099</v>
      </c>
      <c r="B4452" s="1">
        <v>3.71677286348782E-3</v>
      </c>
      <c r="C4452" s="1">
        <v>-3.2112728063772501E-2</v>
      </c>
      <c r="D4452">
        <v>0.17163300000000001</v>
      </c>
      <c r="E4452">
        <v>-4.6406059999999999E-2</v>
      </c>
      <c r="F4452">
        <v>0.33807569999999998</v>
      </c>
      <c r="H4452">
        <f t="shared" si="138"/>
        <v>0.38059432026025208</v>
      </c>
      <c r="N4452">
        <f t="shared" si="139"/>
        <v>1.1814560343936884E-2</v>
      </c>
    </row>
    <row r="4453" spans="1:14" x14ac:dyDescent="0.25">
      <c r="A4453" s="1">
        <v>0.34597057416796401</v>
      </c>
      <c r="B4453" s="1">
        <v>3.3069874947142003E-2</v>
      </c>
      <c r="C4453" s="1">
        <v>-2.90809403077802E-2</v>
      </c>
      <c r="D4453">
        <v>0.14689269999999999</v>
      </c>
      <c r="E4453">
        <v>-4.6090249999999999E-2</v>
      </c>
      <c r="F4453">
        <v>0.34899439999999998</v>
      </c>
      <c r="H4453">
        <f t="shared" si="138"/>
        <v>0.37380425643552456</v>
      </c>
      <c r="N4453">
        <f t="shared" si="139"/>
        <v>1.038457600206736E-2</v>
      </c>
    </row>
    <row r="4454" spans="1:14" x14ac:dyDescent="0.25">
      <c r="A4454" s="1">
        <v>0.33664556227672698</v>
      </c>
      <c r="B4454" s="1">
        <v>6.2190784305632102E-2</v>
      </c>
      <c r="C4454" s="1">
        <v>-2.5846560910046602E-2</v>
      </c>
      <c r="D4454">
        <v>0.12158330000000001</v>
      </c>
      <c r="E4454">
        <v>-4.5560870000000003E-2</v>
      </c>
      <c r="F4454">
        <v>0.35813739999999999</v>
      </c>
      <c r="H4454">
        <f t="shared" si="138"/>
        <v>0.36636706999869378</v>
      </c>
      <c r="N4454">
        <f t="shared" si="139"/>
        <v>8.9241186461746329E-3</v>
      </c>
    </row>
    <row r="4455" spans="1:14" x14ac:dyDescent="0.25">
      <c r="A4455" s="1">
        <v>0.32486061187104198</v>
      </c>
      <c r="B4455" s="1">
        <v>9.0855496061012897E-2</v>
      </c>
      <c r="C4455" s="1">
        <v>-2.2423458831014799E-2</v>
      </c>
      <c r="D4455">
        <v>9.5827839999999997E-2</v>
      </c>
      <c r="E4455">
        <v>-4.4821939999999998E-2</v>
      </c>
      <c r="F4455">
        <v>0.36547420000000003</v>
      </c>
      <c r="H4455">
        <f t="shared" si="138"/>
        <v>0.35829196907374189</v>
      </c>
      <c r="N4455">
        <f t="shared" si="139"/>
        <v>7.4636558453784595E-3</v>
      </c>
    </row>
    <row r="4456" spans="1:14" x14ac:dyDescent="0.25">
      <c r="A4456" s="1">
        <v>0.310589973605154</v>
      </c>
      <c r="B4456" s="1">
        <v>0.11882316788213899</v>
      </c>
      <c r="C4456" s="1">
        <v>-1.8828933938594802E-2</v>
      </c>
      <c r="D4456">
        <v>6.9754620000000003E-2</v>
      </c>
      <c r="E4456">
        <v>-4.3881570000000002E-2</v>
      </c>
      <c r="F4456">
        <v>0.37101190000000001</v>
      </c>
      <c r="H4456">
        <f t="shared" si="138"/>
        <v>0.3496118686872044</v>
      </c>
      <c r="N4456">
        <f t="shared" si="139"/>
        <v>6.0392096677808092E-3</v>
      </c>
    </row>
    <row r="4457" spans="1:14" x14ac:dyDescent="0.25">
      <c r="A4457" s="1">
        <v>0.293834679558932</v>
      </c>
      <c r="B4457" s="1">
        <v>0.145838331276754</v>
      </c>
      <c r="C4457" s="1">
        <v>-1.50839405180578E-2</v>
      </c>
      <c r="D4457">
        <v>4.3483540000000001E-2</v>
      </c>
      <c r="E4457">
        <v>-4.2744119999999997E-2</v>
      </c>
      <c r="F4457">
        <v>0.37472539999999999</v>
      </c>
      <c r="H4457">
        <f t="shared" si="138"/>
        <v>0.34033816835046438</v>
      </c>
      <c r="N4457">
        <f t="shared" si="139"/>
        <v>4.683849054174476E-3</v>
      </c>
    </row>
    <row r="4458" spans="1:14" x14ac:dyDescent="0.25">
      <c r="A4458" s="1">
        <v>0.27462690768520798</v>
      </c>
      <c r="B4458" s="1">
        <v>0.171634230280449</v>
      </c>
      <c r="C4458" s="1">
        <v>-1.12132155837526E-2</v>
      </c>
      <c r="D4458">
        <v>1.713725E-2</v>
      </c>
      <c r="E4458">
        <v>-4.1419749999999998E-2</v>
      </c>
      <c r="F4458">
        <v>0.3766448</v>
      </c>
      <c r="H4458">
        <f t="shared" si="138"/>
        <v>0.33051882281198514</v>
      </c>
      <c r="N4458">
        <f t="shared" si="139"/>
        <v>3.4362230614195569E-3</v>
      </c>
    </row>
    <row r="4459" spans="1:14" x14ac:dyDescent="0.25">
      <c r="A4459" s="1">
        <v>0.25303401080999999</v>
      </c>
      <c r="B4459" s="1">
        <v>0.19593739270535901</v>
      </c>
      <c r="C4459" s="1">
        <v>-7.2452757355932502E-3</v>
      </c>
      <c r="D4459">
        <v>-9.1662779999999999E-3</v>
      </c>
      <c r="E4459">
        <v>-3.9913919999999999E-2</v>
      </c>
      <c r="F4459">
        <v>0.37675700000000001</v>
      </c>
      <c r="H4459">
        <f t="shared" si="138"/>
        <v>0.32017489306988139</v>
      </c>
      <c r="N4459">
        <f t="shared" si="139"/>
        <v>2.3305119738400259E-3</v>
      </c>
    </row>
    <row r="4460" spans="1:14" x14ac:dyDescent="0.25">
      <c r="A4460" s="1">
        <v>0.229161840902218</v>
      </c>
      <c r="B4460" s="1">
        <v>0.21847345238468399</v>
      </c>
      <c r="C4460" s="1">
        <v>-3.21224713229302E-3</v>
      </c>
      <c r="D4460">
        <v>-3.5312589999999998E-2</v>
      </c>
      <c r="E4460">
        <v>-3.823737E-2</v>
      </c>
      <c r="F4460">
        <v>0.37510280000000001</v>
      </c>
      <c r="H4460">
        <f t="shared" si="138"/>
        <v>0.30936424545727575</v>
      </c>
      <c r="N4460">
        <f t="shared" si="139"/>
        <v>1.4036059087614724E-3</v>
      </c>
    </row>
    <row r="4461" spans="1:14" x14ac:dyDescent="0.25">
      <c r="A4461" s="1">
        <v>0.203156956834456</v>
      </c>
      <c r="B4461" s="1">
        <v>0.238974118653835</v>
      </c>
      <c r="C4461" s="1">
        <v>8.5050077283946801E-4</v>
      </c>
      <c r="D4461">
        <v>-6.1187320000000003E-2</v>
      </c>
      <c r="E4461">
        <v>-3.6397539999999999E-2</v>
      </c>
      <c r="F4461">
        <v>0.37169020000000003</v>
      </c>
      <c r="H4461">
        <f t="shared" si="138"/>
        <v>0.29812559682863282</v>
      </c>
      <c r="N4461">
        <f t="shared" si="139"/>
        <v>6.8780728444729105E-4</v>
      </c>
    </row>
    <row r="4462" spans="1:14" x14ac:dyDescent="0.25">
      <c r="A4462" s="1">
        <v>0.175207305508991</v>
      </c>
      <c r="B4462" s="1">
        <v>0.25718503965324302</v>
      </c>
      <c r="C4462" s="1">
        <v>4.9049347162543203E-3</v>
      </c>
      <c r="D4462">
        <v>-8.668302E-2</v>
      </c>
      <c r="E4462">
        <v>-3.440489E-2</v>
      </c>
      <c r="F4462">
        <v>0.36656119999999998</v>
      </c>
      <c r="H4462">
        <f t="shared" si="138"/>
        <v>0.28652216208633391</v>
      </c>
      <c r="N4462">
        <f t="shared" si="139"/>
        <v>2.1382176117991673E-4</v>
      </c>
    </row>
    <row r="4463" spans="1:14" x14ac:dyDescent="0.25">
      <c r="A4463" s="1">
        <v>0.145541028263314</v>
      </c>
      <c r="B4463" s="1">
        <v>0.27287414712860603</v>
      </c>
      <c r="C4463" s="1">
        <v>8.9111486370779501E-3</v>
      </c>
      <c r="D4463">
        <v>-0.11169220000000001</v>
      </c>
      <c r="E4463">
        <v>-3.2268720000000001E-2</v>
      </c>
      <c r="F4463">
        <v>0.35974620000000002</v>
      </c>
      <c r="H4463">
        <f t="shared" si="138"/>
        <v>0.27461148714834105</v>
      </c>
      <c r="N4463">
        <f t="shared" si="139"/>
        <v>7.3547842849132036E-6</v>
      </c>
    </row>
    <row r="4464" spans="1:14" x14ac:dyDescent="0.25">
      <c r="A4464" s="1">
        <v>0.11442317479408</v>
      </c>
      <c r="B4464" s="1">
        <v>0.285839929943624</v>
      </c>
      <c r="C4464" s="1">
        <v>1.2828341086405E-2</v>
      </c>
      <c r="D4464">
        <v>-0.13611219999999999</v>
      </c>
      <c r="E4464">
        <v>-2.99993E-2</v>
      </c>
      <c r="F4464">
        <v>0.35128799999999999</v>
      </c>
      <c r="H4464">
        <f t="shared" si="138"/>
        <v>0.26246072227733497</v>
      </c>
      <c r="N4464">
        <f t="shared" si="139"/>
        <v>8.9090838161704175E-5</v>
      </c>
    </row>
    <row r="4465" spans="1:14" x14ac:dyDescent="0.25">
      <c r="A4465" s="1">
        <v>8.2150299158982601E-2</v>
      </c>
      <c r="B4465" s="1">
        <v>0.29591899415087303</v>
      </c>
      <c r="C4465" s="1">
        <v>1.6615928936865702E-2</v>
      </c>
      <c r="D4465">
        <v>-0.1598455</v>
      </c>
      <c r="E4465">
        <v>-2.7607380000000001E-2</v>
      </c>
      <c r="F4465">
        <v>0.34123700000000001</v>
      </c>
      <c r="H4465">
        <f t="shared" si="138"/>
        <v>0.25014273828768568</v>
      </c>
      <c r="N4465">
        <f t="shared" si="139"/>
        <v>4.7335740229176754E-4</v>
      </c>
    </row>
    <row r="4466" spans="1:14" x14ac:dyDescent="0.25">
      <c r="A4466" s="1">
        <v>4.9043143253237199E-2</v>
      </c>
      <c r="B4466" s="1">
        <v>0.302992258499097</v>
      </c>
      <c r="C4466" s="1">
        <v>2.0234725359265099E-2</v>
      </c>
      <c r="D4466">
        <v>-0.18279239999999999</v>
      </c>
      <c r="E4466">
        <v>-2.5103159999999999E-2</v>
      </c>
      <c r="F4466">
        <v>0.3296366</v>
      </c>
      <c r="H4466">
        <f t="shared" si="138"/>
        <v>0.23772497533576528</v>
      </c>
      <c r="N4466">
        <f t="shared" si="139"/>
        <v>1.1678992702448068E-3</v>
      </c>
    </row>
    <row r="4467" spans="1:14" x14ac:dyDescent="0.25">
      <c r="A4467" s="1">
        <v>1.5437844141220699E-2</v>
      </c>
      <c r="B4467" s="1">
        <v>0.306989221763386</v>
      </c>
      <c r="C4467" s="1">
        <v>2.3648095959924401E-2</v>
      </c>
      <c r="D4467">
        <v>-0.20486779999999999</v>
      </c>
      <c r="E4467">
        <v>-2.2498509999999999E-2</v>
      </c>
      <c r="F4467">
        <v>0.31655549999999999</v>
      </c>
      <c r="H4467">
        <f t="shared" si="138"/>
        <v>0.22529003475830664</v>
      </c>
      <c r="N4467">
        <f t="shared" si="139"/>
        <v>2.172443797038228E-3</v>
      </c>
    </row>
    <row r="4468" spans="1:14" x14ac:dyDescent="0.25">
      <c r="A4468" s="1">
        <v>-1.8323712111933701E-2</v>
      </c>
      <c r="B4468" s="1">
        <v>0.30788991735275301</v>
      </c>
      <c r="C4468" s="1">
        <v>2.6823004483197702E-2</v>
      </c>
      <c r="D4468">
        <v>-0.22597300000000001</v>
      </c>
      <c r="E4468">
        <v>-1.9803649999999999E-2</v>
      </c>
      <c r="F4468">
        <v>0.30203809999999998</v>
      </c>
      <c r="H4468">
        <f t="shared" si="138"/>
        <v>0.21290024761621704</v>
      </c>
      <c r="N4468">
        <f t="shared" si="139"/>
        <v>3.4809137399715155E-3</v>
      </c>
    </row>
    <row r="4469" spans="1:14" x14ac:dyDescent="0.25">
      <c r="A4469" s="1">
        <v>-5.1903664857474698E-2</v>
      </c>
      <c r="B4469" s="1">
        <v>0.305724413645866</v>
      </c>
      <c r="C4469" s="1">
        <v>2.9730869899205599E-2</v>
      </c>
      <c r="D4469">
        <v>-0.24603710000000001</v>
      </c>
      <c r="E4469">
        <v>-1.703116E-2</v>
      </c>
      <c r="F4469">
        <v>0.28616770000000002</v>
      </c>
      <c r="H4469">
        <f t="shared" si="138"/>
        <v>0.20064132956387046</v>
      </c>
      <c r="N4469">
        <f t="shared" si="139"/>
        <v>5.0777292188918573E-3</v>
      </c>
    </row>
    <row r="4470" spans="1:14" x14ac:dyDescent="0.25">
      <c r="A4470" s="1">
        <v>-8.4977358405749798E-2</v>
      </c>
      <c r="B4470" s="1">
        <v>0.30056998118148598</v>
      </c>
      <c r="C4470" s="1">
        <v>3.2348178340284597E-2</v>
      </c>
      <c r="D4470">
        <v>-0.26496360000000002</v>
      </c>
      <c r="E4470">
        <v>-1.419167E-2</v>
      </c>
      <c r="F4470">
        <v>0.26899410000000001</v>
      </c>
      <c r="H4470">
        <f t="shared" si="138"/>
        <v>0.18856839851668633</v>
      </c>
      <c r="N4470">
        <f t="shared" si="139"/>
        <v>6.9440752400981472E-3</v>
      </c>
    </row>
    <row r="4471" spans="1:14" x14ac:dyDescent="0.25">
      <c r="A4471" s="1">
        <v>-0.11724130716274</v>
      </c>
      <c r="B4471" s="1">
        <v>0.29254628153371798</v>
      </c>
      <c r="C4471" s="1">
        <v>3.46568219479731E-2</v>
      </c>
      <c r="D4471">
        <v>-0.28269159999999999</v>
      </c>
      <c r="E4471">
        <v>-1.129786E-2</v>
      </c>
      <c r="F4471">
        <v>0.25060749999999998</v>
      </c>
      <c r="H4471">
        <f t="shared" si="138"/>
        <v>0.17676112012942036</v>
      </c>
      <c r="N4471">
        <f t="shared" si="139"/>
        <v>9.0513144819462481E-3</v>
      </c>
    </row>
    <row r="4472" spans="1:14" x14ac:dyDescent="0.25">
      <c r="A4472" s="1">
        <v>-0.148419505968404</v>
      </c>
      <c r="B4472" s="1">
        <v>0.28180909801953202</v>
      </c>
      <c r="C4472" s="1">
        <v>3.66441666467466E-2</v>
      </c>
      <c r="D4472">
        <v>-0.2991356</v>
      </c>
      <c r="E4472">
        <v>-8.3611810000000005E-3</v>
      </c>
      <c r="F4472">
        <v>0.23107159999999999</v>
      </c>
      <c r="H4472">
        <f t="shared" si="138"/>
        <v>0.1652728532525152</v>
      </c>
      <c r="N4472">
        <f t="shared" si="139"/>
        <v>1.1369245335444483E-2</v>
      </c>
    </row>
    <row r="4473" spans="1:14" x14ac:dyDescent="0.25">
      <c r="A4473" s="1">
        <v>-0.178267860321037</v>
      </c>
      <c r="B4473" s="1">
        <v>0.26854320489429201</v>
      </c>
      <c r="C4473" s="1">
        <v>3.83028768648448E-2</v>
      </c>
      <c r="D4473">
        <v>-0.31423719999999999</v>
      </c>
      <c r="E4473">
        <v>-5.3940519999999999E-3</v>
      </c>
      <c r="F4473">
        <v>0.21047569999999999</v>
      </c>
      <c r="H4473">
        <f t="shared" si="138"/>
        <v>0.15417171611421193</v>
      </c>
      <c r="N4473">
        <f t="shared" si="139"/>
        <v>1.3859835005925983E-2</v>
      </c>
    </row>
    <row r="4474" spans="1:14" x14ac:dyDescent="0.25">
      <c r="A4474" s="1">
        <v>-0.20657672098903701</v>
      </c>
      <c r="B4474" s="1">
        <v>0.25295496059943501</v>
      </c>
      <c r="C4474" s="1">
        <v>3.9630543590866797E-2</v>
      </c>
      <c r="D4474">
        <v>-0.32792569999999999</v>
      </c>
      <c r="E4474">
        <v>-2.4085769999999999E-3</v>
      </c>
      <c r="F4474">
        <v>0.18889839999999999</v>
      </c>
      <c r="H4474">
        <f t="shared" si="138"/>
        <v>0.14351343255209828</v>
      </c>
      <c r="N4474">
        <f t="shared" si="139"/>
        <v>1.6482986575742056E-2</v>
      </c>
    </row>
    <row r="4475" spans="1:14" x14ac:dyDescent="0.25">
      <c r="A4475" s="1">
        <v>-0.233171679788439</v>
      </c>
      <c r="B4475" s="1">
        <v>0.23526513048348</v>
      </c>
      <c r="C4475" s="1">
        <v>4.0629171436501903E-2</v>
      </c>
      <c r="D4475">
        <v>-0.3401439</v>
      </c>
      <c r="E4475">
        <v>5.8286320000000005E-4</v>
      </c>
      <c r="F4475">
        <v>0.1664291</v>
      </c>
      <c r="H4475">
        <f t="shared" si="138"/>
        <v>0.13336102051606463</v>
      </c>
      <c r="N4475">
        <f t="shared" si="139"/>
        <v>1.9192914895674023E-2</v>
      </c>
    </row>
    <row r="4476" spans="1:14" x14ac:dyDescent="0.25">
      <c r="A4476" s="1">
        <v>-0.25791290029672598</v>
      </c>
      <c r="B4476" s="1">
        <v>0.21570232280215301</v>
      </c>
      <c r="C4476" s="1">
        <v>4.1304581192635997E-2</v>
      </c>
      <c r="D4476">
        <v>-0.35083829999999999</v>
      </c>
      <c r="E4476">
        <v>3.5678630000000001E-3</v>
      </c>
      <c r="F4476">
        <v>0.14315929999999999</v>
      </c>
      <c r="H4476">
        <f t="shared" si="138"/>
        <v>0.12378077381902795</v>
      </c>
      <c r="N4476">
        <f t="shared" si="139"/>
        <v>2.1939161961385779E-2</v>
      </c>
    </row>
    <row r="4477" spans="1:14" x14ac:dyDescent="0.25">
      <c r="A4477" s="1">
        <v>-0.28069331595859898</v>
      </c>
      <c r="B4477" s="1">
        <v>0.194497286727638</v>
      </c>
      <c r="C4477" s="1">
        <v>4.1665778727763801E-2</v>
      </c>
      <c r="D4477">
        <v>-0.35995199999999999</v>
      </c>
      <c r="E4477">
        <v>6.5338660000000002E-3</v>
      </c>
      <c r="F4477">
        <v>0.11917999999999999</v>
      </c>
      <c r="H4477">
        <f t="shared" si="138"/>
        <v>0.11484286642146774</v>
      </c>
      <c r="N4477">
        <f t="shared" si="139"/>
        <v>2.4666791363573522E-2</v>
      </c>
    </row>
    <row r="4478" spans="1:14" x14ac:dyDescent="0.25">
      <c r="A4478" s="1">
        <v>-0.30143603642108302</v>
      </c>
      <c r="B4478" s="1">
        <v>0.17187819485924999</v>
      </c>
      <c r="C4478" s="1">
        <v>4.1724331540041501E-2</v>
      </c>
      <c r="D4478">
        <v>-0.3674501</v>
      </c>
      <c r="E4478">
        <v>9.4685289999999998E-3</v>
      </c>
      <c r="F4478">
        <v>9.4592899999999994E-2</v>
      </c>
      <c r="H4478">
        <f t="shared" si="138"/>
        <v>0.10663634553558489</v>
      </c>
      <c r="N4478">
        <f t="shared" si="139"/>
        <v>2.7311915708447494E-2</v>
      </c>
    </row>
    <row r="4479" spans="1:14" x14ac:dyDescent="0.25">
      <c r="A4479" s="1">
        <v>-0.32009127484363298</v>
      </c>
      <c r="B4479" s="1">
        <v>0.14806692920947601</v>
      </c>
      <c r="C4479" s="1">
        <v>4.1493783241322198E-2</v>
      </c>
      <c r="D4479">
        <v>-0.37327579999999999</v>
      </c>
      <c r="E4479">
        <v>1.2358900000000001E-2</v>
      </c>
      <c r="F4479">
        <v>6.9492880000000007E-2</v>
      </c>
      <c r="H4479">
        <f t="shared" si="138"/>
        <v>9.9253797644054245E-2</v>
      </c>
      <c r="N4479">
        <f t="shared" si="139"/>
        <v>2.9806544271915529E-2</v>
      </c>
    </row>
    <row r="4480" spans="1:14" x14ac:dyDescent="0.25">
      <c r="A4480" s="1">
        <v>-0.33663305931752702</v>
      </c>
      <c r="B4480" s="1">
        <v>0.12327631453776899</v>
      </c>
      <c r="C4480" s="1">
        <v>4.0989125561993703E-2</v>
      </c>
      <c r="D4480">
        <v>-0.37741439999999998</v>
      </c>
      <c r="E4480">
        <v>1.5193069999999999E-2</v>
      </c>
      <c r="F4480">
        <v>4.3988760000000002E-2</v>
      </c>
      <c r="H4480">
        <f t="shared" si="138"/>
        <v>9.2817404267718479E-2</v>
      </c>
      <c r="N4480">
        <f t="shared" si="139"/>
        <v>3.2070402955421184E-2</v>
      </c>
    </row>
    <row r="4481" spans="1:14" x14ac:dyDescent="0.25">
      <c r="A4481" s="1">
        <v>-0.35105593331662999</v>
      </c>
      <c r="B4481" s="1">
        <v>9.7708195696608505E-2</v>
      </c>
      <c r="C4481" s="1">
        <v>4.0226338263404299E-2</v>
      </c>
      <c r="D4481">
        <v>-0.37980989999999998</v>
      </c>
      <c r="E4481">
        <v>1.7957529999999999E-2</v>
      </c>
      <c r="F4481">
        <v>1.81815E-2</v>
      </c>
      <c r="H4481">
        <f t="shared" si="138"/>
        <v>8.744818894592149E-2</v>
      </c>
      <c r="N4481">
        <f t="shared" si="139"/>
        <v>3.4022292271322425E-2</v>
      </c>
    </row>
    <row r="4482" spans="1:14" x14ac:dyDescent="0.25">
      <c r="A4482" s="1">
        <v>-0.36337179270749498</v>
      </c>
      <c r="B4482" s="1">
        <v>7.1552232078771996E-2</v>
      </c>
      <c r="C4482" s="1">
        <v>3.9222000147403797E-2</v>
      </c>
      <c r="D4482">
        <v>-0.38046360000000001</v>
      </c>
      <c r="E4482">
        <v>2.0640869999999999E-2</v>
      </c>
      <c r="F4482">
        <v>-7.8161710000000002E-3</v>
      </c>
      <c r="H4482">
        <f t="shared" si="138"/>
        <v>8.3287043898515864E-2</v>
      </c>
      <c r="N4482">
        <f t="shared" si="139"/>
        <v>3.5574664856492501E-2</v>
      </c>
    </row>
    <row r="4483" spans="1:14" x14ac:dyDescent="0.25">
      <c r="A4483" s="1">
        <v>-0.37360695603519301</v>
      </c>
      <c r="B4483" s="1">
        <v>4.4985276503560601E-2</v>
      </c>
      <c r="C4483" s="1">
        <v>3.7992969215330297E-2</v>
      </c>
      <c r="D4483">
        <v>-0.3793357</v>
      </c>
      <c r="E4483">
        <v>2.3229659999999999E-2</v>
      </c>
      <c r="F4483">
        <v>-3.3894689999999998E-2</v>
      </c>
      <c r="H4483">
        <f t="shared" ref="H4483:H4546" si="140">SQRT(((D4483-A4483)^2)+((E4483-C4483)^2)+((F4483-B4483)^2))</f>
        <v>8.0453855855419462E-2</v>
      </c>
      <c r="N4483">
        <f t="shared" ref="N4483:N4546" si="141">((H4483-$L$2)^2)</f>
        <v>3.6651441015822253E-2</v>
      </c>
    </row>
    <row r="4484" spans="1:14" x14ac:dyDescent="0.25">
      <c r="A4484" s="1">
        <v>-0.38179952328134498</v>
      </c>
      <c r="B4484" s="1">
        <v>1.8171212136423701E-2</v>
      </c>
      <c r="C4484" s="1">
        <v>3.65561267255941E-2</v>
      </c>
      <c r="D4484">
        <v>-0.37643009999999999</v>
      </c>
      <c r="E4484">
        <v>2.5712479999999999E-2</v>
      </c>
      <c r="F4484">
        <v>-5.9939859999999998E-2</v>
      </c>
      <c r="H4484">
        <f t="shared" si="140"/>
        <v>7.9042741418711704E-2</v>
      </c>
      <c r="N4484">
        <f t="shared" si="141"/>
        <v>3.719373573120368E-2</v>
      </c>
    </row>
    <row r="4485" spans="1:14" x14ac:dyDescent="0.25">
      <c r="A4485" s="1">
        <v>-0.38799704659723599</v>
      </c>
      <c r="B4485" s="1">
        <v>-8.7388656631194207E-3</v>
      </c>
      <c r="C4485" s="1">
        <v>3.4928178073608998E-2</v>
      </c>
      <c r="D4485">
        <v>-0.3717298</v>
      </c>
      <c r="E4485">
        <v>2.8076520000000001E-2</v>
      </c>
      <c r="F4485">
        <v>-8.5835259999999997E-2</v>
      </c>
      <c r="H4485">
        <f t="shared" si="140"/>
        <v>7.9091229285937439E-2</v>
      </c>
      <c r="N4485">
        <f t="shared" si="141"/>
        <v>3.7175035654860342E-2</v>
      </c>
    </row>
    <row r="4486" spans="1:14" x14ac:dyDescent="0.25">
      <c r="A4486" s="1">
        <v>-0.39225451385833998</v>
      </c>
      <c r="B4486" s="1">
        <v>-3.5606219108577801E-2</v>
      </c>
      <c r="C4486" s="1">
        <v>3.3125502688874202E-2</v>
      </c>
      <c r="D4486">
        <v>-0.3652415</v>
      </c>
      <c r="E4486">
        <v>3.0310219999999999E-2</v>
      </c>
      <c r="F4486">
        <v>-0.11146349999999999</v>
      </c>
      <c r="H4486">
        <f t="shared" si="140"/>
        <v>8.0572674018982812E-2</v>
      </c>
      <c r="N4486">
        <f t="shared" si="141"/>
        <v>3.6605960689915867E-2</v>
      </c>
    </row>
    <row r="4487" spans="1:14" x14ac:dyDescent="0.25">
      <c r="A4487" s="1">
        <v>-0.39463263082864902</v>
      </c>
      <c r="B4487" s="1">
        <v>-6.2303868698825003E-2</v>
      </c>
      <c r="C4487" s="1">
        <v>3.11640451662503E-2</v>
      </c>
      <c r="D4487">
        <v>-0.35697279999999998</v>
      </c>
      <c r="E4487">
        <v>3.240183E-2</v>
      </c>
      <c r="F4487">
        <v>-0.13670489999999999</v>
      </c>
      <c r="H4487">
        <f t="shared" si="140"/>
        <v>8.3398491761035726E-2</v>
      </c>
      <c r="N4487">
        <f t="shared" si="141"/>
        <v>3.5532636363265459E-2</v>
      </c>
    </row>
    <row r="4488" spans="1:14" x14ac:dyDescent="0.25">
      <c r="A4488" s="1">
        <v>-0.39519637863750801</v>
      </c>
      <c r="B4488" s="1">
        <v>-8.8715887961748993E-2</v>
      </c>
      <c r="C4488" s="1">
        <v>2.90592403402164E-2</v>
      </c>
      <c r="D4488">
        <v>-0.34693479999999999</v>
      </c>
      <c r="E4488">
        <v>3.4339550000000003E-2</v>
      </c>
      <c r="F4488">
        <v>-0.1614372</v>
      </c>
      <c r="H4488">
        <f t="shared" si="140"/>
        <v>8.7438268894416277E-2</v>
      </c>
      <c r="N4488">
        <f t="shared" si="141"/>
        <v>3.4025951903070804E-2</v>
      </c>
    </row>
    <row r="4489" spans="1:14" x14ac:dyDescent="0.25">
      <c r="A4489" s="1">
        <v>-0.39401381861898899</v>
      </c>
      <c r="B4489" s="1">
        <v>-0.114736640910194</v>
      </c>
      <c r="C4489" s="1">
        <v>2.6825965759698801E-2</v>
      </c>
      <c r="D4489">
        <v>-0.33516059999999998</v>
      </c>
      <c r="E4489">
        <v>3.6113199999999998E-2</v>
      </c>
      <c r="F4489">
        <v>-0.1855417</v>
      </c>
      <c r="H4489">
        <f t="shared" si="140"/>
        <v>9.2538156748228226E-2</v>
      </c>
      <c r="N4489">
        <f t="shared" si="141"/>
        <v>3.2170497405902977E-2</v>
      </c>
    </row>
    <row r="4490" spans="1:14" x14ac:dyDescent="0.25">
      <c r="A4490" s="1">
        <v>-0.391155115026461</v>
      </c>
      <c r="B4490" s="1">
        <v>-0.14026999867505899</v>
      </c>
      <c r="C4490" s="1">
        <v>2.4478515877303101E-2</v>
      </c>
      <c r="D4490">
        <v>-0.32166739999999999</v>
      </c>
      <c r="E4490">
        <v>3.77107E-2</v>
      </c>
      <c r="F4490">
        <v>-0.20888979999999999</v>
      </c>
      <c r="H4490">
        <f t="shared" si="140"/>
        <v>9.8551054637329882E-2</v>
      </c>
      <c r="N4490">
        <f t="shared" si="141"/>
        <v>3.0049689262915669E-2</v>
      </c>
    </row>
    <row r="4491" spans="1:14" x14ac:dyDescent="0.25">
      <c r="A4491" s="1">
        <v>-0.38669174666072598</v>
      </c>
      <c r="B4491" s="1">
        <v>-0.16522856177296</v>
      </c>
      <c r="C4491" s="1">
        <v>2.2030593132198399E-2</v>
      </c>
      <c r="D4491">
        <v>-0.30651469999999997</v>
      </c>
      <c r="E4491">
        <v>3.9123959999999999E-2</v>
      </c>
      <c r="F4491">
        <v>-0.2313683</v>
      </c>
      <c r="H4491">
        <f t="shared" si="140"/>
        <v>0.1053328390145014</v>
      </c>
      <c r="N4491">
        <f t="shared" si="141"/>
        <v>2.7744458080038451E-2</v>
      </c>
    </row>
    <row r="4492" spans="1:14" x14ac:dyDescent="0.25">
      <c r="A4492" s="1">
        <v>-0.38069588024240197</v>
      </c>
      <c r="B4492" s="1">
        <v>-0.189532906498282</v>
      </c>
      <c r="C4492" s="1">
        <v>1.94953119211182E-2</v>
      </c>
      <c r="D4492">
        <v>-0.28972819999999999</v>
      </c>
      <c r="E4492">
        <v>4.0340639999999997E-2</v>
      </c>
      <c r="F4492">
        <v>-0.2528416</v>
      </c>
      <c r="H4492">
        <f t="shared" si="140"/>
        <v>0.11277250207517159</v>
      </c>
      <c r="N4492">
        <f t="shared" si="141"/>
        <v>2.5321406749833835E-2</v>
      </c>
    </row>
    <row r="4493" spans="1:14" x14ac:dyDescent="0.25">
      <c r="A4493" s="1">
        <v>-0.373239880843454</v>
      </c>
      <c r="B4493" s="1">
        <v>-0.21311086774254501</v>
      </c>
      <c r="C4493" s="1">
        <v>1.6885212185316901E-2</v>
      </c>
      <c r="D4493">
        <v>-0.27139010000000002</v>
      </c>
      <c r="E4493">
        <v>4.1354740000000001E-2</v>
      </c>
      <c r="F4493">
        <v>-0.2732039</v>
      </c>
      <c r="H4493">
        <f t="shared" si="140"/>
        <v>0.12076136872041771</v>
      </c>
      <c r="N4493">
        <f t="shared" si="141"/>
        <v>2.2842739742807282E-2</v>
      </c>
    </row>
    <row r="4494" spans="1:14" x14ac:dyDescent="0.25">
      <c r="A4494" s="1">
        <v>-0.36439593747214499</v>
      </c>
      <c r="B4494" s="1">
        <v>-0.23589686585071101</v>
      </c>
      <c r="C4494" s="1">
        <v>1.4212279979855901E-2</v>
      </c>
      <c r="D4494">
        <v>-0.25154840000000001</v>
      </c>
      <c r="E4494">
        <v>4.2155369999999998E-2</v>
      </c>
      <c r="F4494">
        <v>-0.2923211</v>
      </c>
      <c r="H4494">
        <f t="shared" si="140"/>
        <v>0.1292249093353709</v>
      </c>
      <c r="N4494">
        <f t="shared" si="141"/>
        <v>2.0356043556546088E-2</v>
      </c>
    </row>
    <row r="4495" spans="1:14" x14ac:dyDescent="0.25">
      <c r="A4495" s="1">
        <v>-0.35423578471999601</v>
      </c>
      <c r="B4495" s="1">
        <v>-0.25783128164635499</v>
      </c>
      <c r="C4495" s="1">
        <v>1.14879729340856E-2</v>
      </c>
      <c r="D4495">
        <v>-0.2302961</v>
      </c>
      <c r="E4495">
        <v>4.2737360000000002E-2</v>
      </c>
      <c r="F4495">
        <v>-0.31008970000000002</v>
      </c>
      <c r="H4495">
        <f t="shared" si="140"/>
        <v>0.13808878277873238</v>
      </c>
      <c r="N4495">
        <f t="shared" si="141"/>
        <v>1.790531248431361E-2</v>
      </c>
    </row>
    <row r="4496" spans="1:14" x14ac:dyDescent="0.25">
      <c r="A4496" s="1">
        <v>-0.34283050406813897</v>
      </c>
      <c r="B4496" s="1">
        <v>-0.27885988124570199</v>
      </c>
      <c r="C4496" s="1">
        <v>8.7232489642937797E-3</v>
      </c>
      <c r="D4496">
        <v>-0.20771029999999999</v>
      </c>
      <c r="E4496">
        <v>4.3092579999999998E-2</v>
      </c>
      <c r="F4496">
        <v>-0.32638600000000001</v>
      </c>
      <c r="H4496">
        <f t="shared" si="140"/>
        <v>0.14730055134691492</v>
      </c>
      <c r="N4496">
        <f t="shared" si="141"/>
        <v>1.5524902140768352E-2</v>
      </c>
    </row>
    <row r="4497" spans="1:14" x14ac:dyDescent="0.25">
      <c r="A4497" s="1">
        <v>-0.330250390923647</v>
      </c>
      <c r="B4497" s="1">
        <v>-0.29893329052039003</v>
      </c>
      <c r="C4497" s="1">
        <v>5.9285969704008503E-3</v>
      </c>
      <c r="D4497">
        <v>-0.18389459999999999</v>
      </c>
      <c r="E4497">
        <v>4.3216610000000003E-2</v>
      </c>
      <c r="F4497">
        <v>-0.34110810000000003</v>
      </c>
      <c r="H4497">
        <f t="shared" si="140"/>
        <v>0.15680920893628419</v>
      </c>
      <c r="N4497">
        <f t="shared" si="141"/>
        <v>1.3245778916862247E-2</v>
      </c>
    </row>
    <row r="4498" spans="1:14" x14ac:dyDescent="0.25">
      <c r="A4498" s="1">
        <v>-0.31656487567163999</v>
      </c>
      <c r="B4498" s="1">
        <v>-0.318006517883683</v>
      </c>
      <c r="C4498" s="1">
        <v>3.1140685488518899E-3</v>
      </c>
      <c r="D4498">
        <v>-0.15895419999999999</v>
      </c>
      <c r="E4498">
        <v>4.3104700000000003E-2</v>
      </c>
      <c r="F4498">
        <v>-0.3541494</v>
      </c>
      <c r="H4498">
        <f t="shared" si="140"/>
        <v>0.16657335806546747</v>
      </c>
      <c r="N4498">
        <f t="shared" si="141"/>
        <v>1.1093599670482415E-2</v>
      </c>
    </row>
    <row r="4499" spans="1:14" x14ac:dyDescent="0.25">
      <c r="A4499" s="1">
        <v>-0.30184248897496602</v>
      </c>
      <c r="B4499" s="1">
        <v>-0.33603852332216899</v>
      </c>
      <c r="C4499" s="1">
        <v>2.8930999407281898E-4</v>
      </c>
      <c r="D4499">
        <v>-0.1330056</v>
      </c>
      <c r="E4499">
        <v>4.2753439999999997E-2</v>
      </c>
      <c r="F4499">
        <v>-0.36541050000000003</v>
      </c>
      <c r="H4499">
        <f t="shared" si="140"/>
        <v>0.17655540328709382</v>
      </c>
      <c r="N4499">
        <f t="shared" si="141"/>
        <v>9.0904999423750757E-3</v>
      </c>
    </row>
    <row r="4500" spans="1:14" x14ac:dyDescent="0.25">
      <c r="A4500" s="1">
        <v>-0.28615086323771</v>
      </c>
      <c r="B4500" s="1">
        <v>-0.35299183116244898</v>
      </c>
      <c r="C4500" s="1">
        <v>-2.5364059490860002E-3</v>
      </c>
      <c r="D4500">
        <v>-0.1061795</v>
      </c>
      <c r="E4500">
        <v>4.2161999999999998E-2</v>
      </c>
      <c r="F4500">
        <v>-0.37480910000000001</v>
      </c>
      <c r="H4500">
        <f t="shared" si="140"/>
        <v>0.18671805563351129</v>
      </c>
      <c r="N4500">
        <f t="shared" si="141"/>
        <v>7.2558812914480571E-3</v>
      </c>
    </row>
    <row r="4501" spans="1:14" x14ac:dyDescent="0.25">
      <c r="A4501" s="1">
        <v>-0.26955676359038899</v>
      </c>
      <c r="B4501" s="1">
        <v>-0.36883218386290201</v>
      </c>
      <c r="C4501" s="1">
        <v>-5.3541489707890997E-3</v>
      </c>
      <c r="D4501">
        <v>-7.8606759999999998E-2</v>
      </c>
      <c r="E4501">
        <v>4.1328280000000002E-2</v>
      </c>
      <c r="F4501">
        <v>-0.38225039999999999</v>
      </c>
      <c r="H4501">
        <f t="shared" si="140"/>
        <v>0.19703096601824854</v>
      </c>
      <c r="N4501">
        <f t="shared" si="141"/>
        <v>5.6052998653883836E-3</v>
      </c>
    </row>
    <row r="4502" spans="1:14" x14ac:dyDescent="0.25">
      <c r="A4502" s="1">
        <v>-0.25212614297727398</v>
      </c>
      <c r="B4502" s="1">
        <v>-0.38352823408803599</v>
      </c>
      <c r="C4502" s="1">
        <v>-8.1553009934374997E-3</v>
      </c>
      <c r="D4502">
        <v>-5.0439280000000003E-2</v>
      </c>
      <c r="E4502">
        <v>4.0255760000000002E-2</v>
      </c>
      <c r="F4502">
        <v>-0.38768259999999999</v>
      </c>
      <c r="H4502">
        <f t="shared" si="140"/>
        <v>0.20745717697938171</v>
      </c>
      <c r="N4502">
        <f t="shared" si="141"/>
        <v>4.1528151350699524E-3</v>
      </c>
    </row>
    <row r="4503" spans="1:14" x14ac:dyDescent="0.25">
      <c r="A4503" s="1">
        <v>-0.23392421695563501</v>
      </c>
      <c r="B4503" s="1">
        <v>-0.39705127240739202</v>
      </c>
      <c r="C4503" s="1">
        <v>-1.09315270669218E-2</v>
      </c>
      <c r="D4503">
        <v>-2.1824039999999999E-2</v>
      </c>
      <c r="E4503">
        <v>3.8944050000000001E-2</v>
      </c>
      <c r="F4503">
        <v>-0.39101829999999999</v>
      </c>
      <c r="H4503">
        <f t="shared" si="140"/>
        <v>0.21796893129168318</v>
      </c>
      <c r="N4503">
        <f t="shared" si="141"/>
        <v>2.9085080311041572E-3</v>
      </c>
    </row>
    <row r="4504" spans="1:14" x14ac:dyDescent="0.25">
      <c r="A4504" s="1">
        <v>-0.21501555467782801</v>
      </c>
      <c r="B4504" s="1">
        <v>-0.40937498812587297</v>
      </c>
      <c r="C4504" s="1">
        <v>-1.3674747482512999E-2</v>
      </c>
      <c r="D4504">
        <v>7.0728650000000002E-3</v>
      </c>
      <c r="E4504">
        <v>3.7400780000000002E-2</v>
      </c>
      <c r="F4504">
        <v>-0.39223859999999999</v>
      </c>
      <c r="H4504">
        <f t="shared" si="140"/>
        <v>0.22852927921956209</v>
      </c>
      <c r="N4504">
        <f t="shared" si="141"/>
        <v>1.8809774899582645E-3</v>
      </c>
    </row>
    <row r="4505" spans="1:14" x14ac:dyDescent="0.25">
      <c r="A4505" s="1">
        <v>-0.19546418324367401</v>
      </c>
      <c r="B4505" s="1">
        <v>-0.42047526097106303</v>
      </c>
      <c r="C4505" s="1">
        <v>-1.6377111178040402E-2</v>
      </c>
      <c r="D4505">
        <v>3.608695E-2</v>
      </c>
      <c r="E4505">
        <v>3.5628849999999997E-2</v>
      </c>
      <c r="F4505">
        <v>-0.39127869999999998</v>
      </c>
      <c r="H4505">
        <f t="shared" si="140"/>
        <v>0.23910873358582813</v>
      </c>
      <c r="N4505">
        <f t="shared" si="141"/>
        <v>1.0752354503216557E-3</v>
      </c>
    </row>
    <row r="4506" spans="1:14" x14ac:dyDescent="0.25">
      <c r="A4506" s="1">
        <v>-0.175333703203364</v>
      </c>
      <c r="B4506" s="1">
        <v>-0.43032998161679498</v>
      </c>
      <c r="C4506" s="1">
        <v>-1.9030970473267302E-2</v>
      </c>
      <c r="D4506">
        <v>6.5045149999999996E-2</v>
      </c>
      <c r="E4506">
        <v>3.3638660000000001E-2</v>
      </c>
      <c r="F4506">
        <v>-0.3881424</v>
      </c>
      <c r="H4506">
        <f t="shared" si="140"/>
        <v>0.24967153438914233</v>
      </c>
      <c r="N4506">
        <f t="shared" si="141"/>
        <v>4.9408319292159665E-4</v>
      </c>
    </row>
    <row r="4507" spans="1:14" x14ac:dyDescent="0.25">
      <c r="A4507" s="1">
        <v>-0.15468741347862899</v>
      </c>
      <c r="B4507" s="1">
        <v>-0.438918899298127</v>
      </c>
      <c r="C4507" s="1">
        <v>-2.1628857152124599E-2</v>
      </c>
      <c r="D4507">
        <v>9.3770199999999998E-2</v>
      </c>
      <c r="E4507">
        <v>3.1437779999999999E-2</v>
      </c>
      <c r="F4507">
        <v>-0.38280389999999997</v>
      </c>
      <c r="H4507">
        <f t="shared" si="140"/>
        <v>0.26018483203361387</v>
      </c>
      <c r="N4507">
        <f t="shared" si="141"/>
        <v>1.3723383436101092E-4</v>
      </c>
    </row>
    <row r="4508" spans="1:14" x14ac:dyDescent="0.25">
      <c r="A4508" s="1">
        <v>-0.13358844436762499</v>
      </c>
      <c r="B4508" s="1">
        <v>-0.44622349506250603</v>
      </c>
      <c r="C4508" s="1">
        <v>-2.4163459895577E-2</v>
      </c>
      <c r="D4508">
        <v>0.1220852</v>
      </c>
      <c r="E4508">
        <v>2.9038640000000001E-2</v>
      </c>
      <c r="F4508">
        <v>-0.37528489999999998</v>
      </c>
      <c r="H4508">
        <f t="shared" si="140"/>
        <v>0.27061367320770013</v>
      </c>
      <c r="N4508">
        <f t="shared" si="141"/>
        <v>1.6533932153711294E-6</v>
      </c>
    </row>
    <row r="4509" spans="1:14" x14ac:dyDescent="0.25">
      <c r="A4509" s="1">
        <v>-0.112099897619899</v>
      </c>
      <c r="B4509" s="1">
        <v>-0.45222687950031398</v>
      </c>
      <c r="C4509" s="1">
        <v>-2.6627603063782299E-2</v>
      </c>
      <c r="D4509">
        <v>0.14980950000000001</v>
      </c>
      <c r="E4509">
        <v>2.6453549999999999E-2</v>
      </c>
      <c r="F4509">
        <v>-0.36560399999999998</v>
      </c>
      <c r="H4509">
        <f t="shared" si="140"/>
        <v>0.28092288020936451</v>
      </c>
      <c r="N4509">
        <f t="shared" si="141"/>
        <v>8.1421090926101601E-5</v>
      </c>
    </row>
    <row r="4510" spans="1:14" x14ac:dyDescent="0.25">
      <c r="A4510" s="1">
        <v>-9.0284992822277504E-2</v>
      </c>
      <c r="B4510" s="1">
        <v>-0.45691371410262099</v>
      </c>
      <c r="C4510" s="1">
        <v>-2.9014226827704801E-2</v>
      </c>
      <c r="D4510">
        <v>0.1767648</v>
      </c>
      <c r="E4510">
        <v>2.3697070000000001E-2</v>
      </c>
      <c r="F4510">
        <v>-0.35380319999999998</v>
      </c>
      <c r="H4510">
        <f t="shared" si="140"/>
        <v>0.29107705299144854</v>
      </c>
      <c r="N4510">
        <f t="shared" si="141"/>
        <v>3.6777790225637271E-4</v>
      </c>
    </row>
    <row r="4511" spans="1:14" x14ac:dyDescent="0.25">
      <c r="A4511" s="1">
        <v>-6.8207219532644803E-2</v>
      </c>
      <c r="B4511" s="1">
        <v>-0.460270155704261</v>
      </c>
      <c r="C4511" s="1">
        <v>-3.1316368657663303E-2</v>
      </c>
      <c r="D4511">
        <v>0.2027784</v>
      </c>
      <c r="E4511">
        <v>2.0785680000000001E-2</v>
      </c>
      <c r="F4511">
        <v>-0.33994659999999999</v>
      </c>
      <c r="H4511">
        <f t="shared" si="140"/>
        <v>0.30104084029435813</v>
      </c>
      <c r="N4511">
        <f t="shared" si="141"/>
        <v>8.4921674698004474E-4</v>
      </c>
    </row>
    <row r="4512" spans="1:14" x14ac:dyDescent="0.25">
      <c r="A4512" s="1">
        <v>-4.5930494742043103E-2</v>
      </c>
      <c r="B4512" s="1">
        <v>-0.46228382378706101</v>
      </c>
      <c r="C4512" s="1">
        <v>-3.35271461889717E-2</v>
      </c>
      <c r="D4512">
        <v>0.2276735</v>
      </c>
      <c r="E4512">
        <v>1.7736040000000002E-2</v>
      </c>
      <c r="F4512">
        <v>-0.32409749999999998</v>
      </c>
      <c r="H4512">
        <f t="shared" si="140"/>
        <v>0.31077728404571592</v>
      </c>
      <c r="N4512">
        <f t="shared" si="141"/>
        <v>1.5114808019909998E-3</v>
      </c>
    </row>
    <row r="4513" spans="1:14" x14ac:dyDescent="0.25">
      <c r="A4513" s="1">
        <v>-2.3519325340089201E-2</v>
      </c>
      <c r="B4513" s="1">
        <v>-0.462943790742883</v>
      </c>
      <c r="C4513" s="1">
        <v>-3.5639741502671601E-2</v>
      </c>
      <c r="D4513">
        <v>0.2512971</v>
      </c>
      <c r="E4513">
        <v>1.456793E-2</v>
      </c>
      <c r="F4513">
        <v>-0.30636360000000001</v>
      </c>
      <c r="H4513">
        <f t="shared" si="140"/>
        <v>0.32025339037628098</v>
      </c>
      <c r="N4513">
        <f t="shared" si="141"/>
        <v>2.3380971097046246E-3</v>
      </c>
    </row>
    <row r="4514" spans="1:14" x14ac:dyDescent="0.25">
      <c r="A4514" s="1">
        <v>-1.0389753057479501E-3</v>
      </c>
      <c r="B4514" s="1">
        <v>-0.462240595531758</v>
      </c>
      <c r="C4514" s="1">
        <v>-3.7647386882433902E-2</v>
      </c>
      <c r="D4514">
        <v>0.27347739999999998</v>
      </c>
      <c r="E4514">
        <v>1.129993E-2</v>
      </c>
      <c r="F4514">
        <v>-0.28683009999999998</v>
      </c>
      <c r="H4514">
        <f t="shared" si="140"/>
        <v>0.32942969217071577</v>
      </c>
      <c r="N4514">
        <f t="shared" si="141"/>
        <v>3.309721101830474E-3</v>
      </c>
    </row>
    <row r="4515" spans="1:14" x14ac:dyDescent="0.25">
      <c r="A4515" s="1">
        <v>2.1444362655535301E-2</v>
      </c>
      <c r="B4515" s="1">
        <v>-0.46016628151953698</v>
      </c>
      <c r="C4515" s="1">
        <v>-3.9543352137311902E-2</v>
      </c>
      <c r="D4515">
        <v>0.29408980000000001</v>
      </c>
      <c r="E4515">
        <v>7.9539009999999993E-3</v>
      </c>
      <c r="F4515">
        <v>-0.26564110000000002</v>
      </c>
      <c r="H4515">
        <f t="shared" si="140"/>
        <v>0.33827735632991035</v>
      </c>
      <c r="N4515">
        <f t="shared" si="141"/>
        <v>4.4060176079401218E-3</v>
      </c>
    </row>
    <row r="4516" spans="1:14" x14ac:dyDescent="0.25">
      <c r="A4516" s="1">
        <v>4.3863391359384399E-2</v>
      </c>
      <c r="B4516" s="1">
        <v>-0.45671445964542501</v>
      </c>
      <c r="C4516" s="1">
        <v>-4.1320933614687902E-2</v>
      </c>
      <c r="D4516">
        <v>0.31297740000000002</v>
      </c>
      <c r="E4516">
        <v>4.5502549999999996E-3</v>
      </c>
      <c r="F4516">
        <v>-0.24290829999999999</v>
      </c>
      <c r="H4516">
        <f t="shared" si="140"/>
        <v>0.34675580671975859</v>
      </c>
      <c r="N4516">
        <f t="shared" si="141"/>
        <v>5.603464171317225E-3</v>
      </c>
    </row>
    <row r="4517" spans="1:14" x14ac:dyDescent="0.25">
      <c r="A4517" s="1">
        <v>6.6149529714123398E-2</v>
      </c>
      <c r="B4517" s="1">
        <v>-0.451880398455626</v>
      </c>
      <c r="C4517" s="1">
        <v>-4.2973445069213599E-2</v>
      </c>
      <c r="D4517">
        <v>0.33004339999999999</v>
      </c>
      <c r="E4517">
        <v>1.1114600000000001E-3</v>
      </c>
      <c r="F4517">
        <v>-0.21879750000000001</v>
      </c>
      <c r="H4517">
        <f t="shared" si="140"/>
        <v>0.35483952877589087</v>
      </c>
      <c r="N4517">
        <f t="shared" si="141"/>
        <v>6.8790456206496405E-3</v>
      </c>
    </row>
    <row r="4518" spans="1:14" x14ac:dyDescent="0.25">
      <c r="A4518" s="1">
        <v>8.8232730228549605E-2</v>
      </c>
      <c r="B4518" s="1">
        <v>-0.44566114294767301</v>
      </c>
      <c r="C4518" s="1">
        <v>-4.4494210602751598E-2</v>
      </c>
      <c r="D4518">
        <v>0.34516330000000001</v>
      </c>
      <c r="E4518">
        <v>-2.3407359999999999E-3</v>
      </c>
      <c r="F4518">
        <v>-0.19345190000000001</v>
      </c>
      <c r="H4518">
        <f t="shared" si="140"/>
        <v>0.36249101414022017</v>
      </c>
      <c r="N4518">
        <f t="shared" si="141"/>
        <v>8.2068194275766327E-3</v>
      </c>
    </row>
    <row r="4519" spans="1:14" x14ac:dyDescent="0.25">
      <c r="A4519" s="1">
        <v>0.1100412943159</v>
      </c>
      <c r="B4519" s="1">
        <v>-0.438055664602987</v>
      </c>
      <c r="C4519" s="1">
        <v>-4.5876559948452099E-2</v>
      </c>
      <c r="D4519">
        <v>0.35826140000000001</v>
      </c>
      <c r="E4519">
        <v>-5.7842579999999996E-3</v>
      </c>
      <c r="F4519">
        <v>-0.16704550000000001</v>
      </c>
      <c r="H4519">
        <f t="shared" si="140"/>
        <v>0.36968516721595651</v>
      </c>
      <c r="N4519">
        <f t="shared" si="141"/>
        <v>9.5620334674620007E-3</v>
      </c>
    </row>
    <row r="4520" spans="1:14" x14ac:dyDescent="0.25">
      <c r="A4520" s="1">
        <v>0.13150168659183301</v>
      </c>
      <c r="B4520" s="1">
        <v>-0.42906504544326202</v>
      </c>
      <c r="C4520" s="1">
        <v>-4.7113826440534003E-2</v>
      </c>
      <c r="D4520">
        <v>0.36925560000000002</v>
      </c>
      <c r="E4520">
        <v>-9.1972740000000001E-3</v>
      </c>
      <c r="F4520">
        <v>-0.13974619999999999</v>
      </c>
      <c r="H4520">
        <f t="shared" si="140"/>
        <v>0.37639073131321404</v>
      </c>
      <c r="N4520">
        <f t="shared" si="141"/>
        <v>1.0918413953392875E-2</v>
      </c>
    </row>
    <row r="4521" spans="1:14" x14ac:dyDescent="0.25">
      <c r="A4521" s="1">
        <v>0.15253834981021699</v>
      </c>
      <c r="B4521" s="1">
        <v>-0.41869269942804599</v>
      </c>
      <c r="C4521" s="1">
        <v>-4.8199348091638103E-2</v>
      </c>
      <c r="D4521">
        <v>0.37809189999999998</v>
      </c>
      <c r="E4521">
        <v>-1.255849E-2</v>
      </c>
      <c r="F4521">
        <v>-0.1117325</v>
      </c>
      <c r="H4521">
        <f t="shared" si="140"/>
        <v>0.38258232944247306</v>
      </c>
      <c r="N4521">
        <f t="shared" si="141"/>
        <v>1.225068505993993E-2</v>
      </c>
    </row>
    <row r="4522" spans="1:14" x14ac:dyDescent="0.25">
      <c r="A4522" s="1">
        <v>0.173073522657618</v>
      </c>
      <c r="B4522" s="1">
        <v>-0.4069446350118</v>
      </c>
      <c r="C4522" s="1">
        <v>-4.9126472293539503E-2</v>
      </c>
      <c r="D4522">
        <v>0.38473400000000002</v>
      </c>
      <c r="E4522">
        <v>-1.5847389999999999E-2</v>
      </c>
      <c r="F4522">
        <v>-8.3185670000000003E-2</v>
      </c>
      <c r="H4522">
        <f t="shared" si="140"/>
        <v>0.38823642592190799</v>
      </c>
      <c r="N4522">
        <f t="shared" si="141"/>
        <v>1.3534276471854075E-2</v>
      </c>
    </row>
    <row r="4523" spans="1:14" x14ac:dyDescent="0.25">
      <c r="A4523" s="1">
        <v>0.19302706336358699</v>
      </c>
      <c r="B4523" s="1">
        <v>-0.39382976318971502</v>
      </c>
      <c r="C4523" s="1">
        <v>-4.9888564766353297E-2</v>
      </c>
      <c r="D4523">
        <v>0.38914929999999998</v>
      </c>
      <c r="E4523">
        <v>-1.9043790000000001E-2</v>
      </c>
      <c r="F4523">
        <v>-5.4285409999999999E-2</v>
      </c>
      <c r="H4523">
        <f t="shared" si="140"/>
        <v>0.39332645425483165</v>
      </c>
      <c r="N4523">
        <f t="shared" si="141"/>
        <v>1.4744501189566618E-2</v>
      </c>
    </row>
    <row r="4524" spans="1:14" x14ac:dyDescent="0.25">
      <c r="A4524" s="1">
        <v>0.21231628301286201</v>
      </c>
      <c r="B4524" s="1">
        <v>-0.37936025586730399</v>
      </c>
      <c r="C4524" s="1">
        <v>-5.0479023508004803E-2</v>
      </c>
      <c r="D4524">
        <v>0.39134819999999998</v>
      </c>
      <c r="E4524">
        <v>-2.212971E-2</v>
      </c>
      <c r="F4524">
        <v>-2.5214299999999999E-2</v>
      </c>
      <c r="H4524">
        <f t="shared" si="140"/>
        <v>0.39783849604284277</v>
      </c>
      <c r="N4524">
        <f t="shared" si="141"/>
        <v>1.5860626544490674E-2</v>
      </c>
    </row>
    <row r="4525" spans="1:14" x14ac:dyDescent="0.25">
      <c r="A4525" s="1">
        <v>0.23085579360697001</v>
      </c>
      <c r="B4525" s="1">
        <v>-0.36355195986484301</v>
      </c>
      <c r="C4525" s="1">
        <v>-5.0891298641292299E-2</v>
      </c>
      <c r="D4525">
        <v>0.39131779999999999</v>
      </c>
      <c r="E4525">
        <v>-2.5086279999999999E-2</v>
      </c>
      <c r="F4525">
        <v>3.8496939999999999E-3</v>
      </c>
      <c r="H4525">
        <f t="shared" si="140"/>
        <v>0.40174361195341513</v>
      </c>
      <c r="N4525">
        <f t="shared" si="141"/>
        <v>1.6859489099575631E-2</v>
      </c>
    </row>
    <row r="4526" spans="1:14" x14ac:dyDescent="0.25">
      <c r="A4526" s="1">
        <v>0.248557377362223</v>
      </c>
      <c r="B4526" s="1">
        <v>-0.34642487227774099</v>
      </c>
      <c r="C4526" s="1">
        <v>-5.1118919221578997E-2</v>
      </c>
      <c r="D4526">
        <v>0.38911200000000001</v>
      </c>
      <c r="E4526">
        <v>-2.7899E-2</v>
      </c>
      <c r="F4526">
        <v>3.2733430000000001E-2</v>
      </c>
      <c r="H4526">
        <f t="shared" si="140"/>
        <v>0.40503800411769186</v>
      </c>
      <c r="N4526">
        <f t="shared" si="141"/>
        <v>1.7725856859963716E-2</v>
      </c>
    </row>
    <row r="4527" spans="1:14" x14ac:dyDescent="0.25">
      <c r="A4527" s="1">
        <v>0.265329885499689</v>
      </c>
      <c r="B4527" s="1">
        <v>-0.32800368320477302</v>
      </c>
      <c r="C4527" s="1">
        <v>-5.1155528254365298E-2</v>
      </c>
      <c r="D4527">
        <v>0.38473849999999998</v>
      </c>
      <c r="E4527">
        <v>-3.055068E-2</v>
      </c>
      <c r="F4527">
        <v>6.1263489999999997E-2</v>
      </c>
      <c r="H4527">
        <f t="shared" si="140"/>
        <v>0.40769094805171235</v>
      </c>
      <c r="N4527">
        <f t="shared" si="141"/>
        <v>1.8439312857199415E-2</v>
      </c>
    </row>
    <row r="4528" spans="1:14" x14ac:dyDescent="0.25">
      <c r="A4528" s="1">
        <v>0.28107917693539802</v>
      </c>
      <c r="B4528" s="1">
        <v>-0.30831839195288402</v>
      </c>
      <c r="C4528" s="1">
        <v>-5.0994927377642899E-2</v>
      </c>
      <c r="D4528">
        <v>0.3782818</v>
      </c>
      <c r="E4528">
        <v>-3.3030240000000002E-2</v>
      </c>
      <c r="F4528">
        <v>8.9283269999999998E-2</v>
      </c>
      <c r="H4528">
        <f t="shared" si="140"/>
        <v>0.40970496886285257</v>
      </c>
      <c r="N4528">
        <f t="shared" si="141"/>
        <v>1.8990342674885821E-2</v>
      </c>
    </row>
    <row r="4529" spans="1:14" x14ac:dyDescent="0.25">
      <c r="A4529" s="1">
        <v>0.29570810987102703</v>
      </c>
      <c r="B4529" s="1">
        <v>-0.287405002626406</v>
      </c>
      <c r="C4529" s="1">
        <v>-5.0631132885630203E-2</v>
      </c>
      <c r="D4529">
        <v>0.36978430000000001</v>
      </c>
      <c r="E4529">
        <v>-3.5323689999999998E-2</v>
      </c>
      <c r="F4529">
        <v>0.1166314</v>
      </c>
      <c r="H4529">
        <f t="shared" si="140"/>
        <v>0.41105597477595174</v>
      </c>
      <c r="N4529">
        <f t="shared" si="141"/>
        <v>1.9364519853606755E-2</v>
      </c>
    </row>
    <row r="4530" spans="1:14" x14ac:dyDescent="0.25">
      <c r="A4530" s="1">
        <v>0.30911660236651101</v>
      </c>
      <c r="B4530" s="1">
        <v>-0.26530630436971198</v>
      </c>
      <c r="C4530" s="1">
        <v>-5.0058445001369897E-2</v>
      </c>
      <c r="D4530">
        <v>0.35934050000000001</v>
      </c>
      <c r="E4530">
        <v>-3.7422249999999997E-2</v>
      </c>
      <c r="F4530">
        <v>0.14316789999999999</v>
      </c>
      <c r="H4530">
        <f t="shared" si="140"/>
        <v>0.41174420330234285</v>
      </c>
      <c r="N4530">
        <f t="shared" si="141"/>
        <v>1.955653640041535E-2</v>
      </c>
    </row>
    <row r="4531" spans="1:14" x14ac:dyDescent="0.25">
      <c r="A4531" s="1">
        <v>0.32120178158114499</v>
      </c>
      <c r="B4531" s="1">
        <v>-0.24207274026967601</v>
      </c>
      <c r="C4531" s="1">
        <v>-4.9271532533744299E-2</v>
      </c>
      <c r="D4531">
        <v>0.34702680000000002</v>
      </c>
      <c r="E4531">
        <v>-3.9315919999999997E-2</v>
      </c>
      <c r="F4531">
        <v>0.16875109999999999</v>
      </c>
      <c r="H4531">
        <f t="shared" si="140"/>
        <v>0.41175511354587996</v>
      </c>
      <c r="N4531">
        <f t="shared" si="141"/>
        <v>1.9559587998627472E-2</v>
      </c>
    </row>
    <row r="4532" spans="1:14" x14ac:dyDescent="0.25">
      <c r="A4532" s="1">
        <v>0.33185824550357801</v>
      </c>
      <c r="B4532" s="1">
        <v>-0.217763366796866</v>
      </c>
      <c r="C4532" s="1">
        <v>-4.8265535260485E-2</v>
      </c>
      <c r="D4532">
        <v>0.33294479999999999</v>
      </c>
      <c r="E4532">
        <v>-4.0997869999999999E-2</v>
      </c>
      <c r="F4532">
        <v>0.1932565</v>
      </c>
      <c r="H4532">
        <f t="shared" si="140"/>
        <v>0.41108555126728258</v>
      </c>
      <c r="N4532">
        <f t="shared" si="141"/>
        <v>1.9372752247933663E-2</v>
      </c>
    </row>
    <row r="4533" spans="1:14" x14ac:dyDescent="0.25">
      <c r="A4533" s="1">
        <v>0.34097846560573702</v>
      </c>
      <c r="B4533" s="1">
        <v>-0.19244690236801101</v>
      </c>
      <c r="C4533" s="1">
        <v>-4.7036186533507399E-2</v>
      </c>
      <c r="D4533">
        <v>0.31719829999999999</v>
      </c>
      <c r="E4533">
        <v>-4.2462270000000003E-2</v>
      </c>
      <c r="F4533">
        <v>0.2165678</v>
      </c>
      <c r="H4533">
        <f t="shared" si="140"/>
        <v>0.40973094066946469</v>
      </c>
      <c r="N4533">
        <f t="shared" si="141"/>
        <v>1.899750146253338E-2</v>
      </c>
    </row>
    <row r="4534" spans="1:14" x14ac:dyDescent="0.25">
      <c r="A4534" s="1">
        <v>0.34845336381957898</v>
      </c>
      <c r="B4534" s="1">
        <v>-0.16620285877515301</v>
      </c>
      <c r="C4534" s="1">
        <v>-4.5579958663919097E-2</v>
      </c>
      <c r="D4534">
        <v>0.29989290000000002</v>
      </c>
      <c r="E4534">
        <v>-4.3703980000000003E-2</v>
      </c>
      <c r="F4534">
        <v>0.2385748</v>
      </c>
      <c r="H4534">
        <f t="shared" si="140"/>
        <v>0.40768442573369701</v>
      </c>
      <c r="N4534">
        <f t="shared" si="141"/>
        <v>1.8437541549940602E-2</v>
      </c>
    </row>
    <row r="4535" spans="1:14" x14ac:dyDescent="0.25">
      <c r="A4535" s="1">
        <v>0.35417310228927101</v>
      </c>
      <c r="B4535" s="1">
        <v>-0.13912274241337999</v>
      </c>
      <c r="C4535" s="1">
        <v>-4.3894233551949297E-2</v>
      </c>
      <c r="D4535">
        <v>0.28115299999999999</v>
      </c>
      <c r="E4535">
        <v>-4.4721280000000002E-2</v>
      </c>
      <c r="F4535">
        <v>0.25919009999999998</v>
      </c>
      <c r="H4535">
        <f t="shared" si="140"/>
        <v>0.40495152768644904</v>
      </c>
      <c r="N4535">
        <f t="shared" si="141"/>
        <v>1.7702837655612733E-2</v>
      </c>
    </row>
    <row r="4536" spans="1:14" x14ac:dyDescent="0.25">
      <c r="A4536" s="1">
        <v>0.35802812905248199</v>
      </c>
      <c r="B4536" s="1">
        <v>-0.111311302968196</v>
      </c>
      <c r="C4536" s="1">
        <v>-4.1977500701910801E-2</v>
      </c>
      <c r="D4536">
        <v>0.26108619999999999</v>
      </c>
      <c r="E4536">
        <v>-4.5510399999999999E-2</v>
      </c>
      <c r="F4536">
        <v>0.27831549999999999</v>
      </c>
      <c r="H4536">
        <f t="shared" si="140"/>
        <v>0.40152118820441379</v>
      </c>
      <c r="N4536">
        <f t="shared" si="141"/>
        <v>1.6801777750948918E-2</v>
      </c>
    </row>
    <row r="4537" spans="1:14" x14ac:dyDescent="0.25">
      <c r="A4537" s="1">
        <v>0.35991052645916599</v>
      </c>
      <c r="B4537" s="1">
        <v>-8.2887795013109805E-2</v>
      </c>
      <c r="C4537" s="1">
        <v>-3.9829584101006898E-2</v>
      </c>
      <c r="D4537">
        <v>0.2398303</v>
      </c>
      <c r="E4537">
        <v>-4.607356E-2</v>
      </c>
      <c r="F4537">
        <v>0.29589460000000001</v>
      </c>
      <c r="H4537">
        <f t="shared" si="140"/>
        <v>0.39740955045567211</v>
      </c>
      <c r="N4537">
        <f t="shared" si="141"/>
        <v>1.5752768599833138E-2</v>
      </c>
    </row>
    <row r="4538" spans="1:14" x14ac:dyDescent="0.25">
      <c r="A4538" s="1">
        <v>0.35971571072555197</v>
      </c>
      <c r="B4538" s="1">
        <v>-5.3987202414893097E-2</v>
      </c>
      <c r="C4538" s="1">
        <v>-3.7451898316851001E-2</v>
      </c>
      <c r="D4538">
        <v>0.2174942</v>
      </c>
      <c r="E4538">
        <v>-4.6408049999999999E-2</v>
      </c>
      <c r="F4538">
        <v>0.31183939999999999</v>
      </c>
      <c r="H4538">
        <f t="shared" si="140"/>
        <v>0.39260192791229909</v>
      </c>
      <c r="N4538">
        <f t="shared" si="141"/>
        <v>1.45690720979317E-2</v>
      </c>
    </row>
    <row r="4539" spans="1:14" x14ac:dyDescent="0.25">
      <c r="A4539" s="1">
        <v>0.357344529133858</v>
      </c>
      <c r="B4539" s="1">
        <v>-2.47613563592761E-2</v>
      </c>
      <c r="C4539" s="1">
        <v>-3.4847732436883903E-2</v>
      </c>
      <c r="D4539">
        <v>0.19422020000000001</v>
      </c>
      <c r="E4539">
        <v>-4.6519089999999999E-2</v>
      </c>
      <c r="F4539">
        <v>0.32612020000000003</v>
      </c>
      <c r="H4539">
        <f t="shared" si="140"/>
        <v>0.38712224675914098</v>
      </c>
      <c r="N4539">
        <f t="shared" si="141"/>
        <v>1.3276277546594186E-2</v>
      </c>
    </row>
    <row r="4540" spans="1:14" x14ac:dyDescent="0.25">
      <c r="A4540" s="1">
        <v>0.352705794185665</v>
      </c>
      <c r="B4540" s="1">
        <v>4.6201445794912602E-3</v>
      </c>
      <c r="C4540" s="1">
        <v>-3.2022557983099102E-2</v>
      </c>
      <c r="D4540">
        <v>0.17012469999999999</v>
      </c>
      <c r="E4540">
        <v>-4.6406660000000002E-2</v>
      </c>
      <c r="F4540">
        <v>0.3386711</v>
      </c>
      <c r="H4540">
        <f t="shared" si="140"/>
        <v>0.38096298922890398</v>
      </c>
      <c r="N4540">
        <f t="shared" si="141"/>
        <v>1.1894841063075879E-2</v>
      </c>
    </row>
    <row r="4541" spans="1:14" x14ac:dyDescent="0.25">
      <c r="A4541" s="1">
        <v>0.34571927927134499</v>
      </c>
      <c r="B4541" s="1">
        <v>3.3969328676455302E-2</v>
      </c>
      <c r="C4541" s="1">
        <v>-2.8984353558030199E-2</v>
      </c>
      <c r="D4541">
        <v>0.1453431</v>
      </c>
      <c r="E4541">
        <v>-4.6076730000000003E-2</v>
      </c>
      <c r="F4541">
        <v>0.3494738</v>
      </c>
      <c r="H4541">
        <f t="shared" si="140"/>
        <v>0.37414680805395845</v>
      </c>
      <c r="N4541">
        <f t="shared" si="141"/>
        <v>1.0454508610795906E-2</v>
      </c>
    </row>
    <row r="4542" spans="1:14" x14ac:dyDescent="0.25">
      <c r="A4542" s="1">
        <v>0.33631917568383302</v>
      </c>
      <c r="B4542" s="1">
        <v>6.3079701159779303E-2</v>
      </c>
      <c r="C4542" s="1">
        <v>-2.5743934647617501E-2</v>
      </c>
      <c r="D4542">
        <v>0.1199979</v>
      </c>
      <c r="E4542">
        <v>-4.553244E-2</v>
      </c>
      <c r="F4542">
        <v>0.35848960000000002</v>
      </c>
      <c r="H4542">
        <f t="shared" si="140"/>
        <v>0.36667899802190962</v>
      </c>
      <c r="N4542">
        <f t="shared" si="141"/>
        <v>8.9831500996491141E-3</v>
      </c>
    </row>
    <row r="4543" spans="1:14" x14ac:dyDescent="0.25">
      <c r="A4543" s="1">
        <v>0.32445797379727098</v>
      </c>
      <c r="B4543" s="1">
        <v>9.1726714038008098E-2</v>
      </c>
      <c r="C4543" s="1">
        <v>-2.23152717862759E-2</v>
      </c>
      <c r="D4543">
        <v>9.4217659999999995E-2</v>
      </c>
      <c r="E4543">
        <v>-4.4780109999999998E-2</v>
      </c>
      <c r="F4543">
        <v>0.36570799999999998</v>
      </c>
      <c r="H4543">
        <f t="shared" si="140"/>
        <v>0.35858195173603119</v>
      </c>
      <c r="N4543">
        <f t="shared" si="141"/>
        <v>7.5138445620661536E-3</v>
      </c>
    </row>
    <row r="4544" spans="1:14" x14ac:dyDescent="0.25">
      <c r="A4544" s="1">
        <v>0.31011068047989598</v>
      </c>
      <c r="B4544" s="1">
        <v>0.119669033901665</v>
      </c>
      <c r="C4544" s="1">
        <v>-1.8715774452215301E-2</v>
      </c>
      <c r="D4544">
        <v>6.8126389999999995E-2</v>
      </c>
      <c r="E4544">
        <v>-4.3825700000000002E-2</v>
      </c>
      <c r="F4544">
        <v>0.37111719999999998</v>
      </c>
      <c r="H4544">
        <f t="shared" si="140"/>
        <v>0.34987581430314646</v>
      </c>
      <c r="N4544">
        <f t="shared" si="141"/>
        <v>6.080303004347816E-3</v>
      </c>
    </row>
    <row r="4545" spans="1:14" x14ac:dyDescent="0.25">
      <c r="A4545" s="1">
        <v>0.29327922062265399</v>
      </c>
      <c r="B4545" s="1">
        <v>0.14665078578600199</v>
      </c>
      <c r="C4545" s="1">
        <v>-1.49665121781718E-2</v>
      </c>
      <c r="D4545">
        <v>4.184657E-2</v>
      </c>
      <c r="E4545">
        <v>-4.267576E-2</v>
      </c>
      <c r="F4545">
        <v>0.37471209999999999</v>
      </c>
      <c r="H4545">
        <f t="shared" si="140"/>
        <v>0.34058500151210563</v>
      </c>
      <c r="N4545">
        <f t="shared" si="141"/>
        <v>4.7176958383669419E-3</v>
      </c>
    </row>
    <row r="4546" spans="1:14" x14ac:dyDescent="0.25">
      <c r="A4546" s="1">
        <v>0.27399679631868701</v>
      </c>
      <c r="B4546" s="1">
        <v>0.17240492866495299</v>
      </c>
      <c r="C4546" s="1">
        <v>-1.10923393718071E-2</v>
      </c>
      <c r="D4546">
        <v>1.5499209999999999E-2</v>
      </c>
      <c r="E4546">
        <v>-4.1338680000000003E-2</v>
      </c>
      <c r="F4546">
        <v>0.37650640000000002</v>
      </c>
      <c r="H4546">
        <f t="shared" si="140"/>
        <v>0.33074650996664307</v>
      </c>
      <c r="N4546">
        <f t="shared" si="141"/>
        <v>3.4629686289413164E-3</v>
      </c>
    </row>
    <row r="4547" spans="1:14" x14ac:dyDescent="0.25">
      <c r="A4547" s="1">
        <v>0.25233190015241802</v>
      </c>
      <c r="B4547" s="1">
        <v>0.19665786561985399</v>
      </c>
      <c r="C4547" s="1">
        <v>-7.1218875487029003E-3</v>
      </c>
      <c r="D4547">
        <v>-1.079755E-2</v>
      </c>
      <c r="E4547">
        <v>-3.9821139999999998E-2</v>
      </c>
      <c r="F4547">
        <v>0.37649890000000003</v>
      </c>
      <c r="H4547">
        <f t="shared" ref="H4547:H4610" si="142">SQRT(((D4547-A4547)^2)+((E4547-C4547)^2)+((F4547-B4547)^2))</f>
        <v>0.32038905458100214</v>
      </c>
      <c r="N4547">
        <f t="shared" ref="N4547:N4610" si="143">((H4547-$L$2)^2)</f>
        <v>2.3512352941446536E-3</v>
      </c>
    </row>
    <row r="4548" spans="1:14" x14ac:dyDescent="0.25">
      <c r="A4548" s="1">
        <v>0.228391611510735</v>
      </c>
      <c r="B4548" s="1">
        <v>0.21913530386903499</v>
      </c>
      <c r="C4548" s="1">
        <v>-3.0873896498013601E-3</v>
      </c>
      <c r="D4548">
        <v>-3.6929770000000001E-2</v>
      </c>
      <c r="E4548">
        <v>-3.8133550000000002E-2</v>
      </c>
      <c r="F4548">
        <v>0.37472739999999999</v>
      </c>
      <c r="H4548">
        <f t="shared" si="142"/>
        <v>0.30956835952739792</v>
      </c>
      <c r="N4548">
        <f t="shared" si="143"/>
        <v>1.4189417279035039E-3</v>
      </c>
    </row>
    <row r="4549" spans="1:14" x14ac:dyDescent="0.25">
      <c r="A4549" s="1">
        <v>0.202323763411137</v>
      </c>
      <c r="B4549" s="1">
        <v>0.23956925662551301</v>
      </c>
      <c r="C4549" s="1">
        <v>9.7569262845892E-4</v>
      </c>
      <c r="D4549">
        <v>-6.2781890000000007E-2</v>
      </c>
      <c r="E4549">
        <v>-3.6282740000000001E-2</v>
      </c>
      <c r="F4549">
        <v>0.3711933</v>
      </c>
      <c r="H4549">
        <f t="shared" si="142"/>
        <v>0.29831876754023395</v>
      </c>
      <c r="N4549">
        <f t="shared" si="143"/>
        <v>6.9797682053378404E-4</v>
      </c>
    </row>
    <row r="4550" spans="1:14" x14ac:dyDescent="0.25">
      <c r="A4550" s="1">
        <v>0.174317570638264</v>
      </c>
      <c r="B4550" s="1">
        <v>0.25770592847332102</v>
      </c>
      <c r="C4550" s="1">
        <v>5.0292549899168901E-3</v>
      </c>
      <c r="D4550">
        <v>-8.8249449999999993E-2</v>
      </c>
      <c r="E4550">
        <v>-3.4280440000000002E-2</v>
      </c>
      <c r="F4550">
        <v>0.36595270000000002</v>
      </c>
      <c r="H4550">
        <f t="shared" si="142"/>
        <v>0.28671249709945307</v>
      </c>
      <c r="N4550">
        <f t="shared" si="143"/>
        <v>2.1942439144018668E-4</v>
      </c>
    </row>
    <row r="4551" spans="1:14" x14ac:dyDescent="0.25">
      <c r="A4551" s="1">
        <v>0.144602374069939</v>
      </c>
      <c r="B4551" s="1">
        <v>0.27331406714781198</v>
      </c>
      <c r="C4551" s="1">
        <v>9.0333478249853306E-3</v>
      </c>
      <c r="D4551">
        <v>-0.11322069999999999</v>
      </c>
      <c r="E4551">
        <v>-3.2134540000000003E-2</v>
      </c>
      <c r="F4551">
        <v>0.3590198</v>
      </c>
      <c r="H4551">
        <f t="shared" si="142"/>
        <v>0.2747962975634396</v>
      </c>
      <c r="N4551">
        <f t="shared" si="143"/>
        <v>8.3913399820237347E-6</v>
      </c>
    </row>
    <row r="4552" spans="1:14" x14ac:dyDescent="0.25">
      <c r="A4552" s="1">
        <v>0.113444288496865</v>
      </c>
      <c r="B4552" s="1">
        <v>0.28619322521723001</v>
      </c>
      <c r="C4552" s="1">
        <v>1.2947158726375399E-2</v>
      </c>
      <c r="D4552">
        <v>-0.1375992</v>
      </c>
      <c r="E4552">
        <v>-2.9856790000000001E-2</v>
      </c>
      <c r="F4552">
        <v>0.35045539999999997</v>
      </c>
      <c r="H4552">
        <f t="shared" si="142"/>
        <v>0.26264926851422415</v>
      </c>
      <c r="N4552">
        <f t="shared" si="143"/>
        <v>8.5567089546605092E-5</v>
      </c>
    </row>
    <row r="4553" spans="1:14" x14ac:dyDescent="0.25">
      <c r="A4553" s="1">
        <v>8.11407352003886E-2</v>
      </c>
      <c r="B4553" s="1">
        <v>0.29618128787329701</v>
      </c>
      <c r="C4553" s="1">
        <v>1.6730129388518401E-2</v>
      </c>
      <c r="D4553">
        <v>-0.1612806</v>
      </c>
      <c r="E4553">
        <v>-2.7456640000000001E-2</v>
      </c>
      <c r="F4553">
        <v>0.34029310000000002</v>
      </c>
      <c r="H4553">
        <f t="shared" si="142"/>
        <v>0.25033263134964012</v>
      </c>
      <c r="N4553">
        <f t="shared" si="143"/>
        <v>4.6513053916485709E-4</v>
      </c>
    </row>
    <row r="4554" spans="1:14" x14ac:dyDescent="0.25">
      <c r="A4554" s="1">
        <v>4.80130720430611E-2</v>
      </c>
      <c r="B4554" s="1">
        <v>0.303160616899674</v>
      </c>
      <c r="C4554" s="1">
        <v>2.0343134278845799E-2</v>
      </c>
      <c r="D4554">
        <v>-0.18417349999999999</v>
      </c>
      <c r="E4554">
        <v>-2.4945499999999999E-2</v>
      </c>
      <c r="F4554">
        <v>0.32859329999999998</v>
      </c>
      <c r="H4554">
        <f t="shared" si="142"/>
        <v>0.23792537906165506</v>
      </c>
      <c r="N4554">
        <f t="shared" si="143"/>
        <v>1.1542420211005093E-3</v>
      </c>
    </row>
    <row r="4555" spans="1:14" x14ac:dyDescent="0.25">
      <c r="A4555" s="1">
        <v>1.4397764119079901E-2</v>
      </c>
      <c r="B4555" s="1">
        <v>0.30706225141969201</v>
      </c>
      <c r="C4555" s="1">
        <v>2.3749634706421701E-2</v>
      </c>
      <c r="D4555">
        <v>-0.20618400000000001</v>
      </c>
      <c r="E4555">
        <v>-2.233417E-2</v>
      </c>
      <c r="F4555">
        <v>0.31540889999999999</v>
      </c>
      <c r="H4555">
        <f t="shared" si="142"/>
        <v>0.22549877662778611</v>
      </c>
      <c r="N4555">
        <f t="shared" si="143"/>
        <v>2.1530286694583893E-3</v>
      </c>
    </row>
    <row r="4556" spans="1:14" x14ac:dyDescent="0.25">
      <c r="A4556" s="1">
        <v>-1.9363277777109601E-2</v>
      </c>
      <c r="B4556" s="1">
        <v>0.30786778759850603</v>
      </c>
      <c r="C4556" s="1">
        <v>2.6916719817480901E-2</v>
      </c>
      <c r="D4556">
        <v>-0.2272237</v>
      </c>
      <c r="E4556">
        <v>-1.9633879999999999E-2</v>
      </c>
      <c r="F4556">
        <v>0.30080010000000001</v>
      </c>
      <c r="H4556">
        <f t="shared" si="142"/>
        <v>0.21312640774440786</v>
      </c>
      <c r="N4556">
        <f t="shared" si="143"/>
        <v>3.4542783239045133E-3</v>
      </c>
    </row>
    <row r="4557" spans="1:14" x14ac:dyDescent="0.25">
      <c r="A4557" s="1">
        <v>-5.2932464027799199E-2</v>
      </c>
      <c r="B4557" s="1">
        <v>0.30560880381248101</v>
      </c>
      <c r="C4557" s="1">
        <v>2.9815956850751502E-2</v>
      </c>
      <c r="D4557">
        <v>-0.24721199999999999</v>
      </c>
      <c r="E4557">
        <v>-1.6856389999999999E-2</v>
      </c>
      <c r="F4557">
        <v>0.2848367</v>
      </c>
      <c r="H4557">
        <f t="shared" si="142"/>
        <v>0.20088386285345822</v>
      </c>
      <c r="N4557">
        <f t="shared" si="143"/>
        <v>5.0432230762672203E-3</v>
      </c>
    </row>
    <row r="4558" spans="1:14" x14ac:dyDescent="0.25">
      <c r="A4558" s="1">
        <v>-8.5985677018271894E-2</v>
      </c>
      <c r="B4558" s="1">
        <v>0.30036396030824503</v>
      </c>
      <c r="C4558" s="1">
        <v>3.2423994919561903E-2</v>
      </c>
      <c r="D4558">
        <v>-0.26606150000000001</v>
      </c>
      <c r="E4558">
        <v>-1.401294E-2</v>
      </c>
      <c r="F4558">
        <v>0.26757969999999998</v>
      </c>
      <c r="H4558">
        <f t="shared" si="142"/>
        <v>0.18883458017860255</v>
      </c>
      <c r="N4558">
        <f t="shared" si="143"/>
        <v>6.8997836617767103E-3</v>
      </c>
    </row>
    <row r="4559" spans="1:14" x14ac:dyDescent="0.25">
      <c r="A4559" s="1">
        <v>-0.118220190933796</v>
      </c>
      <c r="B4559" s="1">
        <v>0.292254134488799</v>
      </c>
      <c r="C4559" s="1">
        <v>3.4722895315968602E-2</v>
      </c>
      <c r="D4559">
        <v>-0.28370679999999998</v>
      </c>
      <c r="E4559">
        <v>-1.111591E-2</v>
      </c>
      <c r="F4559">
        <v>0.24911349999999999</v>
      </c>
      <c r="H4559">
        <f t="shared" si="142"/>
        <v>0.17705402620986074</v>
      </c>
      <c r="N4559">
        <f t="shared" si="143"/>
        <v>8.9956670463022682E-3</v>
      </c>
    </row>
    <row r="4560" spans="1:14" x14ac:dyDescent="0.25">
      <c r="A4560" s="1">
        <v>-0.14936092644167701</v>
      </c>
      <c r="B4560" s="1">
        <v>0.28143611573981803</v>
      </c>
      <c r="C4560" s="1">
        <v>3.6700191240030301E-2</v>
      </c>
      <c r="D4560">
        <v>-0.30006050000000001</v>
      </c>
      <c r="E4560">
        <v>-8.1767349999999992E-3</v>
      </c>
      <c r="F4560">
        <v>0.22950110000000001</v>
      </c>
      <c r="H4560">
        <f t="shared" si="142"/>
        <v>0.16559452237108771</v>
      </c>
      <c r="N4560">
        <f t="shared" si="143"/>
        <v>1.130075179683924E-2</v>
      </c>
    </row>
    <row r="4561" spans="1:14" x14ac:dyDescent="0.25">
      <c r="A4561" s="1">
        <v>-0.17916482169225501</v>
      </c>
      <c r="B4561" s="1">
        <v>0.26809545739023599</v>
      </c>
      <c r="C4561" s="1">
        <v>3.8348705671316603E-2</v>
      </c>
      <c r="D4561">
        <v>-0.31507249999999998</v>
      </c>
      <c r="E4561">
        <v>-5.2080340000000003E-3</v>
      </c>
      <c r="F4561">
        <v>0.208838</v>
      </c>
      <c r="H4561">
        <f t="shared" si="142"/>
        <v>0.15453003866611817</v>
      </c>
      <c r="N4561">
        <f t="shared" si="143"/>
        <v>1.3775594349180378E-2</v>
      </c>
    </row>
    <row r="4562" spans="1:14" x14ac:dyDescent="0.25">
      <c r="A4562" s="1">
        <v>-0.207423310158282</v>
      </c>
      <c r="B4562" s="1">
        <v>0.25243906982685599</v>
      </c>
      <c r="C4562" s="1">
        <v>3.9666174198102297E-2</v>
      </c>
      <c r="D4562">
        <v>-0.3286596</v>
      </c>
      <c r="E4562">
        <v>-2.2217299999999999E-3</v>
      </c>
      <c r="F4562">
        <v>0.18719420000000001</v>
      </c>
      <c r="H4562">
        <f t="shared" si="142"/>
        <v>0.14390874723733035</v>
      </c>
      <c r="N4562">
        <f t="shared" si="143"/>
        <v>1.6381637040639618E-2</v>
      </c>
    </row>
    <row r="4563" spans="1:14" x14ac:dyDescent="0.25">
      <c r="A4563" s="1">
        <v>-0.233963066594532</v>
      </c>
      <c r="B4563" s="1">
        <v>0.23468805691709199</v>
      </c>
      <c r="C4563" s="1">
        <v>4.0654728621560103E-2</v>
      </c>
      <c r="D4563">
        <v>-0.34078039999999998</v>
      </c>
      <c r="E4563">
        <v>7.6966700000000003E-4</v>
      </c>
      <c r="F4563">
        <v>0.16466919999999999</v>
      </c>
      <c r="H4563">
        <f t="shared" si="142"/>
        <v>0.13380359180674767</v>
      </c>
      <c r="N4563">
        <f t="shared" si="143"/>
        <v>1.9070484442983923E-2</v>
      </c>
    </row>
    <row r="4564" spans="1:14" x14ac:dyDescent="0.25">
      <c r="A4564" s="1">
        <v>-0.25864529757105598</v>
      </c>
      <c r="B4564" s="1">
        <v>0.215071175453181</v>
      </c>
      <c r="C4564" s="1">
        <v>4.13202977344716E-2</v>
      </c>
      <c r="D4564">
        <v>-0.3513656</v>
      </c>
      <c r="E4564">
        <v>3.753738E-3</v>
      </c>
      <c r="F4564">
        <v>0.14134559999999999</v>
      </c>
      <c r="H4564">
        <f t="shared" si="142"/>
        <v>0.12427293095723281</v>
      </c>
      <c r="N4564">
        <f t="shared" si="143"/>
        <v>2.1793608786916718E-2</v>
      </c>
    </row>
    <row r="4565" spans="1:14" x14ac:dyDescent="0.25">
      <c r="A4565" s="1">
        <v>-0.28136391000218403</v>
      </c>
      <c r="B4565" s="1">
        <v>0.19381916222722601</v>
      </c>
      <c r="C4565" s="1">
        <v>4.1671975875656603E-2</v>
      </c>
      <c r="D4565">
        <v>-0.36037530000000001</v>
      </c>
      <c r="E4565">
        <v>6.7180649999999996E-3</v>
      </c>
      <c r="F4565">
        <v>0.11732289999999999</v>
      </c>
      <c r="H4565">
        <f t="shared" si="142"/>
        <v>0.11539607345844505</v>
      </c>
      <c r="N4565">
        <f t="shared" si="143"/>
        <v>2.4493327713439678E-2</v>
      </c>
    </row>
    <row r="4566" spans="1:14" x14ac:dyDescent="0.25">
      <c r="A4566" s="1">
        <v>-0.30204289812306601</v>
      </c>
      <c r="B4566" s="1">
        <v>0.17116004764213399</v>
      </c>
      <c r="C4566" s="1">
        <v>4.1721400243071499E-2</v>
      </c>
      <c r="D4566">
        <v>-0.36775780000000002</v>
      </c>
      <c r="E4566">
        <v>9.6500260000000008E-3</v>
      </c>
      <c r="F4566">
        <v>9.2695819999999998E-2</v>
      </c>
      <c r="H4566">
        <f t="shared" si="142"/>
        <v>0.10725509961773771</v>
      </c>
      <c r="N4566">
        <f t="shared" si="143"/>
        <v>2.7107784041617223E-2</v>
      </c>
    </row>
    <row r="4567" spans="1:14" x14ac:dyDescent="0.25">
      <c r="A4567" s="1">
        <v>-0.32063326038630602</v>
      </c>
      <c r="B4567" s="1">
        <v>0.14731547207187601</v>
      </c>
      <c r="C4567" s="1">
        <v>4.1482166901506003E-2</v>
      </c>
      <c r="D4567">
        <v>-0.37347419999999998</v>
      </c>
      <c r="E4567">
        <v>1.2537080000000001E-2</v>
      </c>
      <c r="F4567">
        <v>6.7565459999999994E-2</v>
      </c>
      <c r="H4567">
        <f t="shared" si="142"/>
        <v>9.9950224514295902E-2</v>
      </c>
      <c r="N4567">
        <f t="shared" si="143"/>
        <v>2.9566559046882556E-2</v>
      </c>
    </row>
    <row r="4568" spans="1:14" x14ac:dyDescent="0.25">
      <c r="A4568" s="1">
        <v>-0.33710970769314302</v>
      </c>
      <c r="B4568" s="1">
        <v>0.122497946976031</v>
      </c>
      <c r="C4568" s="1">
        <v>4.0969304763168402E-2</v>
      </c>
      <c r="D4568">
        <v>-0.37749250000000001</v>
      </c>
      <c r="E4568">
        <v>1.536679E-2</v>
      </c>
      <c r="F4568">
        <v>4.2036030000000002E-2</v>
      </c>
      <c r="H4568">
        <f t="shared" si="142"/>
        <v>9.3596895034796471E-2</v>
      </c>
      <c r="N4568">
        <f t="shared" si="143"/>
        <v>3.1791824855062052E-2</v>
      </c>
    </row>
    <row r="4569" spans="1:14" x14ac:dyDescent="0.25">
      <c r="A4569" s="1">
        <v>-0.35146736606190299</v>
      </c>
      <c r="B4569" s="1">
        <v>9.6908956371953694E-2</v>
      </c>
      <c r="C4569" s="1">
        <v>4.0198817674119099E-2</v>
      </c>
      <c r="D4569">
        <v>-0.37977440000000001</v>
      </c>
      <c r="E4569">
        <v>1.812627E-2</v>
      </c>
      <c r="F4569">
        <v>1.6212259999999999E-2</v>
      </c>
      <c r="H4569">
        <f t="shared" si="142"/>
        <v>8.8320112865338446E-2</v>
      </c>
      <c r="N4569">
        <f t="shared" si="143"/>
        <v>3.3701397473553663E-2</v>
      </c>
    </row>
    <row r="4570" spans="1:14" x14ac:dyDescent="0.25">
      <c r="A4570" s="1">
        <v>-0.36371861957458601</v>
      </c>
      <c r="B4570" s="1">
        <v>7.0737771333611102E-2</v>
      </c>
      <c r="C4570" s="1">
        <v>3.9187297606763399E-2</v>
      </c>
      <c r="D4570">
        <v>-0.38030960000000003</v>
      </c>
      <c r="E4570">
        <v>2.0803660000000002E-2</v>
      </c>
      <c r="F4570">
        <v>-9.7951489999999995E-3</v>
      </c>
      <c r="H4570">
        <f t="shared" si="142"/>
        <v>8.4254198830640059E-2</v>
      </c>
      <c r="N4570">
        <f t="shared" si="143"/>
        <v>3.5210765278699124E-2</v>
      </c>
    </row>
    <row r="4571" spans="1:14" x14ac:dyDescent="0.25">
      <c r="A4571" s="1">
        <v>-0.37389018888889403</v>
      </c>
      <c r="B4571" s="1">
        <v>4.4160844891118503E-2</v>
      </c>
      <c r="C4571" s="1">
        <v>3.7951606882392401E-2</v>
      </c>
      <c r="D4571">
        <v>-0.37906060000000003</v>
      </c>
      <c r="E4571">
        <v>2.3385570000000001E-2</v>
      </c>
      <c r="F4571">
        <v>-3.5875810000000001E-2</v>
      </c>
      <c r="H4571">
        <f t="shared" si="142"/>
        <v>8.1515450729766972E-2</v>
      </c>
      <c r="N4571">
        <f t="shared" si="143"/>
        <v>3.6246092535186146E-2</v>
      </c>
    </row>
    <row r="4572" spans="1:14" x14ac:dyDescent="0.25">
      <c r="A4572" s="1">
        <v>-0.38202049938645599</v>
      </c>
      <c r="B4572" s="1">
        <v>1.7341661249175001E-2</v>
      </c>
      <c r="C4572" s="1">
        <v>3.6508624095917097E-2</v>
      </c>
      <c r="D4572">
        <v>-0.3760387</v>
      </c>
      <c r="E4572">
        <v>2.586105E-2</v>
      </c>
      <c r="F4572">
        <v>-6.1915669999999999E-2</v>
      </c>
      <c r="H4572">
        <f t="shared" si="142"/>
        <v>8.019275101135577E-2</v>
      </c>
      <c r="N4572">
        <f t="shared" si="143"/>
        <v>3.6751483970349753E-2</v>
      </c>
    </row>
    <row r="4573" spans="1:14" x14ac:dyDescent="0.25">
      <c r="A4573" s="1">
        <v>-0.38815736162950998</v>
      </c>
      <c r="B4573" s="1">
        <v>-9.5690733047346602E-3</v>
      </c>
      <c r="C4573" s="1">
        <v>3.48750466290981E-2</v>
      </c>
      <c r="D4573">
        <v>-0.3712124</v>
      </c>
      <c r="E4573">
        <v>2.8216290000000002E-2</v>
      </c>
      <c r="F4573">
        <v>-8.7796990000000005E-2</v>
      </c>
      <c r="H4573">
        <f t="shared" si="142"/>
        <v>8.031860130102178E-2</v>
      </c>
      <c r="N4573">
        <f t="shared" si="143"/>
        <v>3.6703247104686011E-2</v>
      </c>
    </row>
    <row r="4574" spans="1:14" x14ac:dyDescent="0.25">
      <c r="A4574" s="1">
        <v>-0.39235596439980602</v>
      </c>
      <c r="B4574" s="1">
        <v>-3.6432993815141299E-2</v>
      </c>
      <c r="C4574" s="1">
        <v>3.3067241937788303E-2</v>
      </c>
      <c r="D4574">
        <v>-0.36460809999999999</v>
      </c>
      <c r="E4574">
        <v>3.0441079999999999E-2</v>
      </c>
      <c r="F4574">
        <v>-0.11340450000000001</v>
      </c>
      <c r="H4574">
        <f t="shared" si="142"/>
        <v>8.186240571617262E-2</v>
      </c>
      <c r="N4574">
        <f t="shared" si="143"/>
        <v>3.6114103510980836E-2</v>
      </c>
    </row>
    <row r="4575" spans="1:14" x14ac:dyDescent="0.25">
      <c r="A4575" s="1">
        <v>-0.39467716574446199</v>
      </c>
      <c r="B4575" s="1">
        <v>-6.3123473205414699E-2</v>
      </c>
      <c r="C4575" s="1">
        <v>3.1101139839384E-2</v>
      </c>
      <c r="D4575">
        <v>-0.35621459999999999</v>
      </c>
      <c r="E4575">
        <v>3.2522229999999999E-2</v>
      </c>
      <c r="F4575">
        <v>-0.13861490000000001</v>
      </c>
      <c r="H4575">
        <f t="shared" si="142"/>
        <v>8.4736910377791658E-2</v>
      </c>
      <c r="N4575">
        <f t="shared" si="143"/>
        <v>3.5029841165829786E-2</v>
      </c>
    </row>
    <row r="4576" spans="1:14" x14ac:dyDescent="0.25">
      <c r="A4576" s="1">
        <v>-0.39518605852709199</v>
      </c>
      <c r="B4576" s="1">
        <v>-8.9524914567879296E-2</v>
      </c>
      <c r="C4576" s="1">
        <v>2.8992158529272501E-2</v>
      </c>
      <c r="D4576">
        <v>-0.3460626</v>
      </c>
      <c r="E4576">
        <v>3.4449540000000001E-2</v>
      </c>
      <c r="F4576">
        <v>-0.1633106</v>
      </c>
      <c r="H4576">
        <f t="shared" si="142"/>
        <v>8.8810047657164534E-2</v>
      </c>
      <c r="N4576">
        <f t="shared" si="143"/>
        <v>3.3521753635754693E-2</v>
      </c>
    </row>
    <row r="4577" spans="1:14" x14ac:dyDescent="0.25">
      <c r="A4577" s="1">
        <v>-0.39395078244470999</v>
      </c>
      <c r="B4577" s="1">
        <v>-0.115531987467478</v>
      </c>
      <c r="C4577" s="1">
        <v>2.6755157809190099E-2</v>
      </c>
      <c r="D4577">
        <v>-0.33416689999999999</v>
      </c>
      <c r="E4577">
        <v>3.6211180000000003E-2</v>
      </c>
      <c r="F4577">
        <v>-0.1873669</v>
      </c>
      <c r="H4577">
        <f t="shared" si="142"/>
        <v>9.3934996749832703E-2</v>
      </c>
      <c r="N4577">
        <f t="shared" si="143"/>
        <v>3.1671370323542176E-2</v>
      </c>
    </row>
    <row r="4578" spans="1:14" x14ac:dyDescent="0.25">
      <c r="A4578" s="1">
        <v>-0.39104155301191701</v>
      </c>
      <c r="B4578" s="1">
        <v>-0.141048844382062</v>
      </c>
      <c r="C4578" s="1">
        <v>2.4404413868218702E-2</v>
      </c>
      <c r="D4578">
        <v>-0.32056390000000001</v>
      </c>
      <c r="E4578">
        <v>3.7796879999999998E-2</v>
      </c>
      <c r="F4578">
        <v>-0.2106625</v>
      </c>
      <c r="H4578">
        <f t="shared" si="142"/>
        <v>9.9962586859544372E-2</v>
      </c>
      <c r="N4578">
        <f t="shared" si="143"/>
        <v>2.956230780668229E-2</v>
      </c>
    </row>
    <row r="4579" spans="1:14" x14ac:dyDescent="0.25">
      <c r="A4579" s="1">
        <v>-0.38652987858959398</v>
      </c>
      <c r="B4579" s="1">
        <v>-0.16598834346097099</v>
      </c>
      <c r="C4579" s="1">
        <v>2.19536108217732E-2</v>
      </c>
      <c r="D4579">
        <v>-0.30529539999999999</v>
      </c>
      <c r="E4579">
        <v>3.9196679999999998E-2</v>
      </c>
      <c r="F4579">
        <v>-0.23307539999999999</v>
      </c>
      <c r="H4579">
        <f t="shared" si="142"/>
        <v>0.10675690657507453</v>
      </c>
      <c r="N4579">
        <f t="shared" si="143"/>
        <v>2.72720816440273E-2</v>
      </c>
    </row>
    <row r="4580" spans="1:14" x14ac:dyDescent="0.25">
      <c r="A4580" s="1">
        <v>-0.38048793835681699</v>
      </c>
      <c r="B4580" s="1">
        <v>-0.190271295875062</v>
      </c>
      <c r="C4580" s="1">
        <v>1.94158450269977E-2</v>
      </c>
      <c r="D4580">
        <v>-0.28840559999999998</v>
      </c>
      <c r="E4580">
        <v>4.0400320000000003E-2</v>
      </c>
      <c r="F4580">
        <v>-0.25448019999999999</v>
      </c>
      <c r="H4580">
        <f t="shared" si="142"/>
        <v>0.11420283970233565</v>
      </c>
      <c r="N4580">
        <f t="shared" si="143"/>
        <v>2.4868241902830972E-2</v>
      </c>
    </row>
    <row r="4581" spans="1:14" x14ac:dyDescent="0.25">
      <c r="A4581" s="1">
        <v>-0.37298809662333399</v>
      </c>
      <c r="B4581" s="1">
        <v>-0.21382574989488401</v>
      </c>
      <c r="C4581" s="1">
        <v>1.6803638923571101E-2</v>
      </c>
      <c r="D4581">
        <v>-0.26996360000000003</v>
      </c>
      <c r="E4581">
        <v>4.140021E-2</v>
      </c>
      <c r="F4581">
        <v>-0.27476279999999997</v>
      </c>
      <c r="H4581">
        <f t="shared" si="142"/>
        <v>0.12219804535557262</v>
      </c>
      <c r="N4581">
        <f t="shared" si="143"/>
        <v>2.2410530491098729E-2</v>
      </c>
    </row>
    <row r="4582" spans="1:14" x14ac:dyDescent="0.25">
      <c r="A4582" s="1">
        <v>-0.36410253166383399</v>
      </c>
      <c r="B4582" s="1">
        <v>-0.236586319182016</v>
      </c>
      <c r="C4582" s="1">
        <v>1.41289617844683E-2</v>
      </c>
      <c r="D4582">
        <v>-0.25002380000000002</v>
      </c>
      <c r="E4582">
        <v>4.21862E-2</v>
      </c>
      <c r="F4582">
        <v>-0.29379280000000002</v>
      </c>
      <c r="H4582">
        <f t="shared" si="142"/>
        <v>0.13066654920786155</v>
      </c>
      <c r="N4582">
        <f t="shared" si="143"/>
        <v>1.9946751076834638E-2</v>
      </c>
    </row>
    <row r="4583" spans="1:14" x14ac:dyDescent="0.25">
      <c r="A4583" s="1">
        <v>-0.353902960067773</v>
      </c>
      <c r="B4583" s="1">
        <v>-0.25849355933431001</v>
      </c>
      <c r="C4583" s="1">
        <v>1.14032553008175E-2</v>
      </c>
      <c r="D4583">
        <v>-0.2286821</v>
      </c>
      <c r="E4583">
        <v>4.2753640000000002E-2</v>
      </c>
      <c r="F4583">
        <v>-0.31147019999999997</v>
      </c>
      <c r="H4583">
        <f t="shared" si="142"/>
        <v>0.13953363348354819</v>
      </c>
      <c r="N4583">
        <f t="shared" si="143"/>
        <v>1.7520727011741559E-2</v>
      </c>
    </row>
    <row r="4584" spans="1:14" x14ac:dyDescent="0.25">
      <c r="A4584" s="1">
        <v>-0.342460440281803</v>
      </c>
      <c r="B4584" s="1">
        <v>-0.27949339424015901</v>
      </c>
      <c r="C4584" s="1">
        <v>8.6374623744397295E-3</v>
      </c>
      <c r="D4584">
        <v>-0.2060063</v>
      </c>
      <c r="E4584">
        <v>4.3092690000000003E-2</v>
      </c>
      <c r="F4584">
        <v>-0.3276598</v>
      </c>
      <c r="H4584">
        <f t="shared" si="142"/>
        <v>0.14875112690193909</v>
      </c>
      <c r="N4584">
        <f t="shared" si="143"/>
        <v>1.5165525883870285E-2</v>
      </c>
    </row>
    <row r="4585" spans="1:14" x14ac:dyDescent="0.25">
      <c r="A4585" s="1">
        <v>-0.32984524148760502</v>
      </c>
      <c r="B4585" s="1">
        <v>-0.299536592057009</v>
      </c>
      <c r="C4585" s="1">
        <v>5.8420578602242099E-3</v>
      </c>
      <c r="D4585">
        <v>-0.1821139</v>
      </c>
      <c r="E4585">
        <v>4.3201440000000001E-2</v>
      </c>
      <c r="F4585">
        <v>-0.34227619999999997</v>
      </c>
      <c r="H4585">
        <f t="shared" si="142"/>
        <v>0.15826227212672561</v>
      </c>
      <c r="N4585">
        <f t="shared" si="143"/>
        <v>1.2913423330228206E-2</v>
      </c>
    </row>
    <row r="4586" spans="1:14" x14ac:dyDescent="0.25">
      <c r="A4586" s="1">
        <v>-0.316126766164953</v>
      </c>
      <c r="B4586" s="1">
        <v>-0.31857828945958799</v>
      </c>
      <c r="C4586" s="1">
        <v>3.0270802987503102E-3</v>
      </c>
      <c r="D4586">
        <v>-0.15709870000000001</v>
      </c>
      <c r="E4586">
        <v>4.3072760000000002E-2</v>
      </c>
      <c r="F4586">
        <v>-0.35519610000000001</v>
      </c>
      <c r="H4586">
        <f t="shared" si="142"/>
        <v>0.16803108742037368</v>
      </c>
      <c r="N4586">
        <f t="shared" si="143"/>
        <v>1.0788650579100027E-2</v>
      </c>
    </row>
    <row r="4587" spans="1:14" x14ac:dyDescent="0.25">
      <c r="A4587" s="1">
        <v>-0.30137351662761702</v>
      </c>
      <c r="B4587" s="1">
        <v>-0.33657756206209599</v>
      </c>
      <c r="C4587" s="1">
        <v>2.02163918089977E-4</v>
      </c>
      <c r="D4587">
        <v>-0.13108880000000001</v>
      </c>
      <c r="E4587">
        <v>4.2705809999999997E-2</v>
      </c>
      <c r="F4587">
        <v>-0.36633880000000002</v>
      </c>
      <c r="H4587">
        <f t="shared" si="142"/>
        <v>0.17801453853772908</v>
      </c>
      <c r="N4587">
        <f t="shared" si="143"/>
        <v>8.8143891047199312E-3</v>
      </c>
    </row>
    <row r="4588" spans="1:14" x14ac:dyDescent="0.25">
      <c r="A4588" s="1">
        <v>-0.28565309749641998</v>
      </c>
      <c r="B4588" s="1">
        <v>-0.35349703849446701</v>
      </c>
      <c r="C4588" s="1">
        <v>-2.6234296276186602E-3</v>
      </c>
      <c r="D4588">
        <v>-0.1042058</v>
      </c>
      <c r="E4588">
        <v>4.2097330000000002E-2</v>
      </c>
      <c r="F4588">
        <v>-0.37560329999999997</v>
      </c>
      <c r="H4588">
        <f t="shared" si="142"/>
        <v>0.18818011294548792</v>
      </c>
      <c r="N4588">
        <f t="shared" si="143"/>
        <v>7.0089385473458381E-3</v>
      </c>
    </row>
    <row r="4589" spans="1:14" x14ac:dyDescent="0.25">
      <c r="A4589" s="1">
        <v>-0.26903224750823601</v>
      </c>
      <c r="B4589" s="1">
        <v>-0.36930255541947798</v>
      </c>
      <c r="C4589" s="1">
        <v>-5.4407801676767502E-3</v>
      </c>
      <c r="D4589">
        <v>-7.6589729999999995E-2</v>
      </c>
      <c r="E4589">
        <v>4.1247869999999999E-2</v>
      </c>
      <c r="F4589">
        <v>-0.38291560000000002</v>
      </c>
      <c r="H4589">
        <f t="shared" si="142"/>
        <v>0.19849248747027859</v>
      </c>
      <c r="N4589">
        <f t="shared" si="143"/>
        <v>5.3885919248439582E-3</v>
      </c>
    </row>
    <row r="4590" spans="1:14" x14ac:dyDescent="0.25">
      <c r="A4590" s="1">
        <v>-0.25157689527601101</v>
      </c>
      <c r="B4590" s="1">
        <v>-0.38396285074918401</v>
      </c>
      <c r="C4590" s="1">
        <v>-8.2412788432209803E-3</v>
      </c>
      <c r="D4590">
        <v>-4.8385919999999999E-2</v>
      </c>
      <c r="E4590">
        <v>4.0158480000000003E-2</v>
      </c>
      <c r="F4590">
        <v>-0.38820359999999998</v>
      </c>
      <c r="H4590">
        <f t="shared" si="142"/>
        <v>0.20891886713245111</v>
      </c>
      <c r="N4590">
        <f t="shared" si="143"/>
        <v>3.9665622066611932E-3</v>
      </c>
    </row>
    <row r="4591" spans="1:14" x14ac:dyDescent="0.25">
      <c r="A4591" s="1">
        <v>-0.233352234638666</v>
      </c>
      <c r="B4591" s="1">
        <v>-0.39744929240660298</v>
      </c>
      <c r="C4591" s="1">
        <v>-1.1016599038419899E-2</v>
      </c>
      <c r="D4591">
        <v>-1.9747440000000002E-2</v>
      </c>
      <c r="E4591">
        <v>3.883139E-2</v>
      </c>
      <c r="F4591">
        <v>-0.39140239999999998</v>
      </c>
      <c r="H4591">
        <f t="shared" si="142"/>
        <v>0.21942742584184441</v>
      </c>
      <c r="N4591">
        <f t="shared" si="143"/>
        <v>2.753320307954687E-3</v>
      </c>
    </row>
    <row r="4592" spans="1:14" x14ac:dyDescent="0.25">
      <c r="A4592" s="1">
        <v>-0.214422816096066</v>
      </c>
      <c r="B4592" s="1">
        <v>-0.40973564014551001</v>
      </c>
      <c r="C4592" s="1">
        <v>-1.37586685333414E-2</v>
      </c>
      <c r="D4592">
        <v>9.1627870000000004E-3</v>
      </c>
      <c r="E4592">
        <v>3.727225E-2</v>
      </c>
      <c r="F4592">
        <v>-0.39247539999999997</v>
      </c>
      <c r="H4592">
        <f t="shared" si="142"/>
        <v>0.22998389606246081</v>
      </c>
      <c r="N4592">
        <f t="shared" si="143"/>
        <v>1.7569192445857158E-3</v>
      </c>
    </row>
    <row r="4593" spans="1:14" x14ac:dyDescent="0.25">
      <c r="A4593" s="1">
        <v>-0.19485265153665299</v>
      </c>
      <c r="B4593" s="1">
        <v>-0.42079783816119698</v>
      </c>
      <c r="C4593" s="1">
        <v>-1.6459642949889299E-2</v>
      </c>
      <c r="D4593">
        <v>3.8178400000000001E-2</v>
      </c>
      <c r="E4593">
        <v>3.5485349999999999E-2</v>
      </c>
      <c r="F4593">
        <v>-0.3913701</v>
      </c>
      <c r="H4593">
        <f t="shared" si="142"/>
        <v>0.24055715546648418</v>
      </c>
      <c r="N4593">
        <f t="shared" si="143"/>
        <v>9.823436010788153E-4</v>
      </c>
    </row>
    <row r="4594" spans="1:14" x14ac:dyDescent="0.25">
      <c r="A4594" s="1">
        <v>-0.17470533005460401</v>
      </c>
      <c r="B4594" s="1">
        <v>-0.43061383647962798</v>
      </c>
      <c r="C4594" s="1">
        <v>-1.9111880528861099E-2</v>
      </c>
      <c r="D4594">
        <v>6.7126809999999995E-2</v>
      </c>
      <c r="E4594">
        <v>3.348098E-2</v>
      </c>
      <c r="F4594">
        <v>-0.38809009999999999</v>
      </c>
      <c r="H4594">
        <f t="shared" si="142"/>
        <v>0.25111165067791397</v>
      </c>
      <c r="N4594">
        <f t="shared" si="143"/>
        <v>4.321353693658652E-4</v>
      </c>
    </row>
    <row r="4595" spans="1:14" x14ac:dyDescent="0.25">
      <c r="A4595" s="1">
        <v>-0.154044143137857</v>
      </c>
      <c r="B4595" s="1">
        <v>-0.439163439388849</v>
      </c>
      <c r="C4595" s="1">
        <v>-2.17079182542433E-2</v>
      </c>
      <c r="D4595">
        <v>9.5828990000000003E-2</v>
      </c>
      <c r="E4595">
        <v>3.126578E-2</v>
      </c>
      <c r="F4595">
        <v>-0.38259890000000002</v>
      </c>
      <c r="H4595">
        <f t="shared" si="142"/>
        <v>0.26161487436140451</v>
      </c>
      <c r="N4595">
        <f t="shared" si="143"/>
        <v>1.0577386586272473E-4</v>
      </c>
    </row>
    <row r="4596" spans="1:14" x14ac:dyDescent="0.25">
      <c r="A4596" s="1">
        <v>-0.132932217903517</v>
      </c>
      <c r="B4596" s="1">
        <v>-0.44642817946647101</v>
      </c>
      <c r="C4596" s="1">
        <v>-2.4240449328239301E-2</v>
      </c>
      <c r="D4596">
        <v>0.1241109</v>
      </c>
      <c r="E4596">
        <v>2.8854069999999999E-2</v>
      </c>
      <c r="F4596">
        <v>-0.37493870000000001</v>
      </c>
      <c r="H4596">
        <f t="shared" si="142"/>
        <v>0.27203113446560684</v>
      </c>
      <c r="N4596">
        <f t="shared" si="143"/>
        <v>1.7323263995292201E-8</v>
      </c>
    </row>
    <row r="4597" spans="1:14" x14ac:dyDescent="0.25">
      <c r="A4597" s="1">
        <v>-0.111432657375839</v>
      </c>
      <c r="B4597" s="1">
        <v>-0.45239121605566701</v>
      </c>
      <c r="C4597" s="1">
        <v>-2.6702301995632699E-2</v>
      </c>
      <c r="D4597">
        <v>0.1517868</v>
      </c>
      <c r="E4597">
        <v>2.6256370000000001E-2</v>
      </c>
      <c r="F4597">
        <v>-0.36510740000000003</v>
      </c>
      <c r="H4597">
        <f t="shared" si="142"/>
        <v>0.28232528796764139</v>
      </c>
      <c r="N4597">
        <f t="shared" si="143"/>
        <v>1.0869670872506174E-4</v>
      </c>
    </row>
    <row r="4598" spans="1:14" x14ac:dyDescent="0.25">
      <c r="A4598" s="1">
        <v>-8.96086870545382E-2</v>
      </c>
      <c r="B4598" s="1">
        <v>-0.45703725734696798</v>
      </c>
      <c r="C4598" s="1">
        <v>-2.9086419717777201E-2</v>
      </c>
      <c r="D4598">
        <v>0.17868580000000001</v>
      </c>
      <c r="E4598">
        <v>2.3489220000000002E-2</v>
      </c>
      <c r="F4598">
        <v>-0.35317080000000001</v>
      </c>
      <c r="H4598">
        <f t="shared" si="142"/>
        <v>0.29246259698874455</v>
      </c>
      <c r="N4598">
        <f t="shared" si="143"/>
        <v>4.228402753002577E-4</v>
      </c>
    </row>
    <row r="4599" spans="1:14" x14ac:dyDescent="0.25">
      <c r="A4599" s="1">
        <v>-6.7523807215591106E-2</v>
      </c>
      <c r="B4599" s="1">
        <v>-0.46035250553359103</v>
      </c>
      <c r="C4599" s="1">
        <v>-3.1385842704001403E-2</v>
      </c>
      <c r="D4599">
        <v>0.20462610000000001</v>
      </c>
      <c r="E4599">
        <v>2.0567499999999999E-2</v>
      </c>
      <c r="F4599">
        <v>-0.33917209999999998</v>
      </c>
      <c r="H4599">
        <f t="shared" si="142"/>
        <v>0.30240603912762698</v>
      </c>
      <c r="N4599">
        <f t="shared" si="143"/>
        <v>9.3064791706432232E-4</v>
      </c>
    </row>
    <row r="4600" spans="1:14" x14ac:dyDescent="0.25">
      <c r="A4600" s="1">
        <v>-4.5241950528586497E-2</v>
      </c>
      <c r="B4600" s="1">
        <v>-0.46232462482495901</v>
      </c>
      <c r="C4600" s="1">
        <v>-3.3593690821052097E-2</v>
      </c>
      <c r="D4600">
        <v>0.22944249999999999</v>
      </c>
      <c r="E4600">
        <v>1.7509489999999999E-2</v>
      </c>
      <c r="F4600">
        <v>-0.32319710000000001</v>
      </c>
      <c r="H4600">
        <f t="shared" si="142"/>
        <v>0.31212105122234257</v>
      </c>
      <c r="N4600">
        <f t="shared" si="143"/>
        <v>1.6177718478189212E-3</v>
      </c>
    </row>
    <row r="4601" spans="1:14" x14ac:dyDescent="0.25">
      <c r="A4601" s="1">
        <v>-2.2827644667745599E-2</v>
      </c>
      <c r="B4601" s="1">
        <v>-0.46294273242824602</v>
      </c>
      <c r="C4601" s="1">
        <v>-3.5703147919208998E-2</v>
      </c>
      <c r="D4601">
        <v>0.25296960000000002</v>
      </c>
      <c r="E4601">
        <v>1.433371E-2</v>
      </c>
      <c r="F4601">
        <v>-0.30533399999999999</v>
      </c>
      <c r="H4601">
        <f t="shared" si="142"/>
        <v>0.32157164031423213</v>
      </c>
      <c r="N4601">
        <f t="shared" si="143"/>
        <v>2.4673198748286006E-3</v>
      </c>
    </row>
    <row r="4602" spans="1:14" x14ac:dyDescent="0.25">
      <c r="A4602" s="1">
        <v>-3.4617963931087698E-4</v>
      </c>
      <c r="B4602" s="1">
        <v>-0.46219741294369299</v>
      </c>
      <c r="C4602" s="1">
        <v>-3.7707447636940401E-2</v>
      </c>
      <c r="D4602">
        <v>0.27505089999999999</v>
      </c>
      <c r="E4602">
        <v>1.1059940000000001E-2</v>
      </c>
      <c r="F4602">
        <v>-0.28568850000000001</v>
      </c>
      <c r="H4602">
        <f t="shared" si="142"/>
        <v>0.33072224890284707</v>
      </c>
      <c r="N4602">
        <f t="shared" si="143"/>
        <v>3.4601138362197244E-3</v>
      </c>
    </row>
    <row r="4603" spans="1:14" x14ac:dyDescent="0.25">
      <c r="A4603" s="1">
        <v>2.2136220454573301E-2</v>
      </c>
      <c r="B4603" s="1">
        <v>-0.46008075696909001</v>
      </c>
      <c r="C4603" s="1">
        <v>-3.9599860774760999E-2</v>
      </c>
      <c r="D4603">
        <v>0.29554809999999998</v>
      </c>
      <c r="E4603">
        <v>7.7092259999999996E-3</v>
      </c>
      <c r="F4603">
        <v>-0.26438919999999999</v>
      </c>
      <c r="H4603">
        <f t="shared" si="142"/>
        <v>0.33953996971934158</v>
      </c>
      <c r="N4603">
        <f t="shared" si="143"/>
        <v>4.5752308989341975E-3</v>
      </c>
    </row>
    <row r="4604" spans="1:14" x14ac:dyDescent="0.25">
      <c r="A4604" s="1">
        <v>4.4552221549064498E-2</v>
      </c>
      <c r="B4604" s="1">
        <v>-0.45658642507531999</v>
      </c>
      <c r="C4604" s="1">
        <v>-4.1373684363806201E-2</v>
      </c>
      <c r="D4604">
        <v>0.31431750000000003</v>
      </c>
      <c r="E4604">
        <v>4.3025570000000003E-3</v>
      </c>
      <c r="F4604">
        <v>-0.24156059999999999</v>
      </c>
      <c r="H4604">
        <f t="shared" si="142"/>
        <v>0.34798811751575304</v>
      </c>
      <c r="N4604">
        <f t="shared" si="143"/>
        <v>5.7894751901540528E-3</v>
      </c>
    </row>
    <row r="4605" spans="1:14" x14ac:dyDescent="0.25">
      <c r="A4605" s="1">
        <v>6.6833200090703704E-2</v>
      </c>
      <c r="B4605" s="1">
        <v>-0.45170973870132702</v>
      </c>
      <c r="C4605" s="1">
        <v>-4.3022232596323103E-2</v>
      </c>
      <c r="D4605">
        <v>0.33125729999999998</v>
      </c>
      <c r="E4605">
        <v>8.6216799999999996E-4</v>
      </c>
      <c r="F4605">
        <v>-0.21736349999999999</v>
      </c>
      <c r="H4605">
        <f t="shared" si="142"/>
        <v>0.35603947087647375</v>
      </c>
      <c r="N4605">
        <f t="shared" si="143"/>
        <v>7.0795319065730137E-3</v>
      </c>
    </row>
    <row r="4606" spans="1:14" x14ac:dyDescent="0.25">
      <c r="A4606" s="1">
        <v>8.8909060470984902E-2</v>
      </c>
      <c r="B4606" s="1">
        <v>-0.44544779992593397</v>
      </c>
      <c r="C4606" s="1">
        <v>-4.45388298347364E-2</v>
      </c>
      <c r="D4606">
        <v>0.34623930000000003</v>
      </c>
      <c r="E4606">
        <v>-2.590148E-3</v>
      </c>
      <c r="F4606">
        <v>-0.19193930000000001</v>
      </c>
      <c r="H4606">
        <f t="shared" si="142"/>
        <v>0.36365519880572245</v>
      </c>
      <c r="N4606">
        <f t="shared" si="143"/>
        <v>8.4191052180472587E-3</v>
      </c>
    </row>
    <row r="4607" spans="1:14" x14ac:dyDescent="0.25">
      <c r="A4607" s="1">
        <v>0.11070805028855001</v>
      </c>
      <c r="B4607" s="1">
        <v>-0.43779964250766201</v>
      </c>
      <c r="C4607" s="1">
        <v>-4.5916805974374801E-2</v>
      </c>
      <c r="D4607">
        <v>0.35920220000000003</v>
      </c>
      <c r="E4607">
        <v>-6.0323579999999998E-3</v>
      </c>
      <c r="F4607">
        <v>-0.16547000000000001</v>
      </c>
      <c r="H4607">
        <f t="shared" si="142"/>
        <v>0.37081470550584711</v>
      </c>
      <c r="N4607">
        <f t="shared" si="143"/>
        <v>9.784214597367934E-3</v>
      </c>
    </row>
    <row r="4608" spans="1:14" x14ac:dyDescent="0.25">
      <c r="A4608" s="1">
        <v>0.132156574649967</v>
      </c>
      <c r="B4608" s="1">
        <v>-0.42876641704243501</v>
      </c>
      <c r="C4608" s="1">
        <v>-4.7149494503711899E-2</v>
      </c>
      <c r="D4608">
        <v>0.37004540000000002</v>
      </c>
      <c r="E4608">
        <v>-9.4424209999999995E-3</v>
      </c>
      <c r="F4608">
        <v>-0.13811490000000001</v>
      </c>
      <c r="H4608">
        <f t="shared" si="142"/>
        <v>0.37748009348534095</v>
      </c>
      <c r="N4608">
        <f t="shared" si="143"/>
        <v>1.1147258216603256E-2</v>
      </c>
    </row>
    <row r="4609" spans="1:14" x14ac:dyDescent="0.25">
      <c r="A4609" s="1">
        <v>0.15317901116868601</v>
      </c>
      <c r="B4609" s="1">
        <v>-0.41835161357148298</v>
      </c>
      <c r="C4609" s="1">
        <v>-4.8230233686666499E-2</v>
      </c>
      <c r="D4609">
        <v>0.37873899999999999</v>
      </c>
      <c r="E4609">
        <v>-1.279953E-2</v>
      </c>
      <c r="F4609">
        <v>-0.1100616</v>
      </c>
      <c r="H4609">
        <f t="shared" si="142"/>
        <v>0.38363442988504048</v>
      </c>
      <c r="N4609">
        <f t="shared" si="143"/>
        <v>1.2484690848045106E-2</v>
      </c>
    </row>
    <row r="4610" spans="1:14" x14ac:dyDescent="0.25">
      <c r="A4610" s="1">
        <v>0.17369752790333201</v>
      </c>
      <c r="B4610" s="1">
        <v>-0.40656132547305102</v>
      </c>
      <c r="C4610" s="1">
        <v>-4.91523713858645E-2</v>
      </c>
      <c r="D4610">
        <v>0.38522459999999997</v>
      </c>
      <c r="E4610">
        <v>-1.6082550000000001E-2</v>
      </c>
      <c r="F4610">
        <v>-8.1484559999999998E-2</v>
      </c>
      <c r="H4610">
        <f t="shared" si="142"/>
        <v>0.38924570487894011</v>
      </c>
      <c r="N4610">
        <f t="shared" si="143"/>
        <v>1.3770127904887802E-2</v>
      </c>
    </row>
    <row r="4611" spans="1:14" x14ac:dyDescent="0.25">
      <c r="A4611" s="1">
        <v>0.19363190721808499</v>
      </c>
      <c r="B4611" s="1">
        <v>-0.393404558982549</v>
      </c>
      <c r="C4611" s="1">
        <v>-4.9909274155610597E-2</v>
      </c>
      <c r="D4611">
        <v>0.38949440000000002</v>
      </c>
      <c r="E4611">
        <v>-1.9272250000000001E-2</v>
      </c>
      <c r="F4611">
        <v>-5.2568410000000003E-2</v>
      </c>
      <c r="H4611">
        <f t="shared" ref="H4611:H4674" si="144">SQRT(((D4611-A4611)^2)+((E4611-C4611)^2)+((F4611-B4611)^2))</f>
        <v>0.39429687264941821</v>
      </c>
      <c r="N4611">
        <f t="shared" ref="N4611:N4674" si="145">((H4611-$L$2)^2)</f>
        <v>1.4981112769234977E-2</v>
      </c>
    </row>
    <row r="4612" spans="1:14" x14ac:dyDescent="0.25">
      <c r="A4612" s="1">
        <v>0.212899379483421</v>
      </c>
      <c r="B4612" s="1">
        <v>-0.37889359319090798</v>
      </c>
      <c r="C4612" s="1">
        <v>-5.0494341360500697E-2</v>
      </c>
      <c r="D4612">
        <v>0.391536</v>
      </c>
      <c r="E4612">
        <v>-2.2349620000000001E-2</v>
      </c>
      <c r="F4612">
        <v>-2.349279E-2</v>
      </c>
      <c r="H4612">
        <f t="shared" si="144"/>
        <v>0.39876421408996449</v>
      </c>
      <c r="N4612">
        <f t="shared" si="145"/>
        <v>1.6094651470616287E-2</v>
      </c>
    </row>
    <row r="4613" spans="1:14" x14ac:dyDescent="0.25">
      <c r="A4613" s="1">
        <v>0.231414471704675</v>
      </c>
      <c r="B4613" s="1">
        <v>-0.363044395845457</v>
      </c>
      <c r="C4613" s="1">
        <v>-5.0901025221750697E-2</v>
      </c>
      <c r="D4613">
        <v>0.39136149999999997</v>
      </c>
      <c r="E4613">
        <v>-2.5297199999999999E-2</v>
      </c>
      <c r="F4613">
        <v>5.5637150000000003E-3</v>
      </c>
      <c r="H4613">
        <f t="shared" si="144"/>
        <v>0.40262954077855262</v>
      </c>
      <c r="N4613">
        <f t="shared" si="145"/>
        <v>1.7090339223163574E-2</v>
      </c>
    </row>
    <row r="4614" spans="1:14" x14ac:dyDescent="0.25">
      <c r="A4614" s="1">
        <v>0.24908887761465501</v>
      </c>
      <c r="B4614" s="1">
        <v>-0.34587710068472399</v>
      </c>
      <c r="C4614" s="1">
        <v>-5.11228578596385E-2</v>
      </c>
      <c r="D4614">
        <v>0.38900289999999998</v>
      </c>
      <c r="E4614">
        <v>-2.809915E-2</v>
      </c>
      <c r="F4614">
        <v>3.4427390000000002E-2</v>
      </c>
      <c r="H4614">
        <f t="shared" si="144"/>
        <v>0.40587871392648828</v>
      </c>
      <c r="N4614">
        <f t="shared" si="145"/>
        <v>1.795042531772446E-2</v>
      </c>
    </row>
    <row r="4615" spans="1:14" x14ac:dyDescent="0.25">
      <c r="A4615" s="1">
        <v>0.265831357546014</v>
      </c>
      <c r="B4615" s="1">
        <v>-0.32741655232453398</v>
      </c>
      <c r="C4615" s="1">
        <v>-5.1153486587262702E-2</v>
      </c>
      <c r="D4615">
        <v>0.38448969999999999</v>
      </c>
      <c r="E4615">
        <v>-3.0739800000000001E-2</v>
      </c>
      <c r="F4615">
        <v>6.2927689999999994E-2</v>
      </c>
      <c r="H4615">
        <f t="shared" si="144"/>
        <v>0.4084913075573639</v>
      </c>
      <c r="N4615">
        <f t="shared" si="145"/>
        <v>1.8657317358443327E-2</v>
      </c>
    </row>
    <row r="4616" spans="1:14" x14ac:dyDescent="0.25">
      <c r="A4616" s="1">
        <v>0.281547678564329</v>
      </c>
      <c r="B4616" s="1">
        <v>-0.307692924801998</v>
      </c>
      <c r="C4616" s="1">
        <v>-5.0986718917002301E-2</v>
      </c>
      <c r="D4616">
        <v>0.37789410000000001</v>
      </c>
      <c r="E4616">
        <v>-3.3207250000000001E-2</v>
      </c>
      <c r="F4616">
        <v>9.0906550000000003E-2</v>
      </c>
      <c r="H4616">
        <f t="shared" si="144"/>
        <v>0.41046349868271992</v>
      </c>
      <c r="N4616">
        <f t="shared" si="145"/>
        <v>1.9199977132145156E-2</v>
      </c>
    </row>
    <row r="4617" spans="1:14" x14ac:dyDescent="0.25">
      <c r="A4617" s="1">
        <v>0.29614060794893099</v>
      </c>
      <c r="B4617" s="1">
        <v>-0.28674241967177699</v>
      </c>
      <c r="C4617" s="1">
        <v>-5.0616578963119101E-2</v>
      </c>
      <c r="D4617">
        <v>0.36925970000000002</v>
      </c>
      <c r="E4617">
        <v>-3.5487570000000003E-2</v>
      </c>
      <c r="F4617">
        <v>0.1182026</v>
      </c>
      <c r="H4617">
        <f t="shared" si="144"/>
        <v>0.41177148698222743</v>
      </c>
      <c r="N4617">
        <f t="shared" si="145"/>
        <v>1.9564168100145933E-2</v>
      </c>
    </row>
    <row r="4618" spans="1:14" x14ac:dyDescent="0.25">
      <c r="A4618" s="1">
        <v>0.30950997620516102</v>
      </c>
      <c r="B4618" s="1">
        <v>-0.26460804889391698</v>
      </c>
      <c r="C4618" s="1">
        <v>-5.00373771549113E-2</v>
      </c>
      <c r="D4618">
        <v>0.35869099999999998</v>
      </c>
      <c r="E4618">
        <v>-3.757303E-2</v>
      </c>
      <c r="F4618">
        <v>0.14468039999999999</v>
      </c>
      <c r="H4618">
        <f t="shared" si="144"/>
        <v>0.41242110451514863</v>
      </c>
      <c r="N4618">
        <f t="shared" si="145"/>
        <v>1.9746316671741218E-2</v>
      </c>
    </row>
    <row r="4619" spans="1:14" x14ac:dyDescent="0.25">
      <c r="A4619" s="1">
        <v>0.32155282941285901</v>
      </c>
      <c r="B4619" s="1">
        <v>-0.241340506467105</v>
      </c>
      <c r="C4619" s="1">
        <v>-4.9243795402495398E-2</v>
      </c>
      <c r="D4619">
        <v>0.34624890000000003</v>
      </c>
      <c r="E4619">
        <v>-3.9451939999999998E-2</v>
      </c>
      <c r="F4619">
        <v>0.1701907</v>
      </c>
      <c r="H4619">
        <f t="shared" si="144"/>
        <v>0.41238781532792579</v>
      </c>
      <c r="N4619">
        <f t="shared" si="145"/>
        <v>1.9736962081012922E-2</v>
      </c>
    </row>
    <row r="4620" spans="1:14" x14ac:dyDescent="0.25">
      <c r="A4620" s="1">
        <v>0.33216369486498798</v>
      </c>
      <c r="B4620" s="1">
        <v>-0.216999130602645</v>
      </c>
      <c r="C4620" s="1">
        <v>-4.8230990062180797E-2</v>
      </c>
      <c r="D4620">
        <v>0.33205469999999998</v>
      </c>
      <c r="E4620">
        <v>-4.1119820000000001E-2</v>
      </c>
      <c r="F4620">
        <v>0.19462080000000001</v>
      </c>
      <c r="H4620">
        <f t="shared" si="144"/>
        <v>0.41168136694397545</v>
      </c>
      <c r="N4620">
        <f t="shared" si="145"/>
        <v>1.9538965687123783E-2</v>
      </c>
    </row>
    <row r="4621" spans="1:14" x14ac:dyDescent="0.25">
      <c r="A4621" s="1">
        <v>0.34123498857760298</v>
      </c>
      <c r="B4621" s="1">
        <v>-0.19165295489669901</v>
      </c>
      <c r="C4621" s="1">
        <v>-4.6994715200929897E-2</v>
      </c>
      <c r="D4621">
        <v>0.31619449999999999</v>
      </c>
      <c r="E4621">
        <v>-4.256865E-2</v>
      </c>
      <c r="F4621">
        <v>0.21784290000000001</v>
      </c>
      <c r="H4621">
        <f t="shared" si="144"/>
        <v>0.41028462230376894</v>
      </c>
      <c r="N4621">
        <f t="shared" si="145"/>
        <v>1.9150437482166167E-2</v>
      </c>
    </row>
    <row r="4622" spans="1:14" x14ac:dyDescent="0.25">
      <c r="A4622" s="1">
        <v>0.34865759822277098</v>
      </c>
      <c r="B4622" s="1">
        <v>-0.16538184206745599</v>
      </c>
      <c r="C4622" s="1">
        <v>-4.5531468716637997E-2</v>
      </c>
      <c r="D4622">
        <v>0.29879139999999998</v>
      </c>
      <c r="E4622">
        <v>-4.3795710000000002E-2</v>
      </c>
      <c r="F4622">
        <v>0.23976069999999999</v>
      </c>
      <c r="H4622">
        <f t="shared" si="144"/>
        <v>0.40820353988714431</v>
      </c>
      <c r="N4622">
        <f t="shared" si="145"/>
        <v>1.8578786765762339E-2</v>
      </c>
    </row>
    <row r="4623" spans="1:14" x14ac:dyDescent="0.25">
      <c r="A4623" s="1">
        <v>0.35432168008578901</v>
      </c>
      <c r="B4623" s="1">
        <v>-0.138277686942649</v>
      </c>
      <c r="C4623" s="1">
        <v>-4.3838663772975101E-2</v>
      </c>
      <c r="D4623">
        <v>0.27995409999999998</v>
      </c>
      <c r="E4623">
        <v>-4.4797009999999998E-2</v>
      </c>
      <c r="F4623">
        <v>0.26027319999999998</v>
      </c>
      <c r="H4623">
        <f t="shared" si="144"/>
        <v>0.40543096191346717</v>
      </c>
      <c r="N4623">
        <f t="shared" si="145"/>
        <v>1.7830646888972925E-2</v>
      </c>
    </row>
    <row r="4624" spans="1:14" x14ac:dyDescent="0.25">
      <c r="A4624" s="1">
        <v>0.35811771332777997</v>
      </c>
      <c r="B4624" s="1">
        <v>-0.110445666029554</v>
      </c>
      <c r="C4624" s="1">
        <v>-4.1914827673713399E-2</v>
      </c>
      <c r="D4624">
        <v>0.25980540000000002</v>
      </c>
      <c r="E4624">
        <v>-4.5571269999999997E-2</v>
      </c>
      <c r="F4624">
        <v>0.2792983</v>
      </c>
      <c r="H4624">
        <f t="shared" si="144"/>
        <v>0.40196895350112694</v>
      </c>
      <c r="N4624">
        <f t="shared" si="145"/>
        <v>1.6918058417207595E-2</v>
      </c>
    </row>
    <row r="4625" spans="1:14" x14ac:dyDescent="0.25">
      <c r="A4625" s="1">
        <v>0.35993785844209603</v>
      </c>
      <c r="B4625" s="1">
        <v>-8.2005498692937204E-2</v>
      </c>
      <c r="C4625" s="1">
        <v>-3.9759829627985903E-2</v>
      </c>
      <c r="D4625">
        <v>0.2384696</v>
      </c>
      <c r="E4625">
        <v>-4.6118350000000002E-2</v>
      </c>
      <c r="F4625">
        <v>0.29676419999999998</v>
      </c>
      <c r="H4625">
        <f t="shared" si="144"/>
        <v>0.39782088084741807</v>
      </c>
      <c r="N4625">
        <f t="shared" si="145"/>
        <v>1.5856189975316643E-2</v>
      </c>
    </row>
    <row r="4626" spans="1:14" x14ac:dyDescent="0.25">
      <c r="A4626" s="1">
        <v>0.35967766829790598</v>
      </c>
      <c r="B4626" s="1">
        <v>-5.3092669307943798E-2</v>
      </c>
      <c r="C4626" s="1">
        <v>-3.7375137717632498E-2</v>
      </c>
      <c r="D4626">
        <v>0.21606800000000001</v>
      </c>
      <c r="E4626">
        <v>-4.643808E-2</v>
      </c>
      <c r="F4626">
        <v>0.3126004</v>
      </c>
      <c r="H4626">
        <f t="shared" si="144"/>
        <v>0.3929851074675893</v>
      </c>
      <c r="N4626">
        <f t="shared" si="145"/>
        <v>1.4661720317085715E-2</v>
      </c>
    </row>
    <row r="4627" spans="1:14" x14ac:dyDescent="0.25">
      <c r="A4627" s="1">
        <v>0.35723819814302699</v>
      </c>
      <c r="B4627" s="1">
        <v>-2.3859540565139399E-2</v>
      </c>
      <c r="C4627" s="1">
        <v>-3.4764103625234202E-2</v>
      </c>
      <c r="D4627">
        <v>0.1927344</v>
      </c>
      <c r="E4627">
        <v>-4.6533919999999999E-2</v>
      </c>
      <c r="F4627">
        <v>0.32676500000000003</v>
      </c>
      <c r="H4627">
        <f t="shared" si="144"/>
        <v>0.38747593038470474</v>
      </c>
      <c r="N4627">
        <f t="shared" si="145"/>
        <v>1.335790742460515E-2</v>
      </c>
    </row>
    <row r="4628" spans="1:14" x14ac:dyDescent="0.25">
      <c r="A4628" s="1">
        <v>0.35252855353908302</v>
      </c>
      <c r="B4628" s="1">
        <v>5.5237343725669501E-3</v>
      </c>
      <c r="C4628" s="1">
        <v>-3.1932271166440103E-2</v>
      </c>
      <c r="D4628">
        <v>0.16858790000000001</v>
      </c>
      <c r="E4628">
        <v>-4.6406500000000003E-2</v>
      </c>
      <c r="F4628">
        <v>0.33919690000000002</v>
      </c>
      <c r="H4628">
        <f t="shared" si="144"/>
        <v>0.38128919311271281</v>
      </c>
      <c r="N4628">
        <f t="shared" si="145"/>
        <v>1.1966101328759735E-2</v>
      </c>
    </row>
    <row r="4629" spans="1:14" x14ac:dyDescent="0.25">
      <c r="A4629" s="1">
        <v>0.34546890018787602</v>
      </c>
      <c r="B4629" s="1">
        <v>3.4868617980683497E-2</v>
      </c>
      <c r="C4629" s="1">
        <v>-2.8887701264437599E-2</v>
      </c>
      <c r="D4629">
        <v>0.14376539999999999</v>
      </c>
      <c r="E4629">
        <v>-4.606246E-2</v>
      </c>
      <c r="F4629">
        <v>0.34988340000000001</v>
      </c>
      <c r="H4629">
        <f t="shared" si="144"/>
        <v>0.3744510478238014</v>
      </c>
      <c r="N4629">
        <f t="shared" si="145"/>
        <v>1.0516816557474844E-2</v>
      </c>
    </row>
    <row r="4630" spans="1:14" x14ac:dyDescent="0.25">
      <c r="A4630" s="1">
        <v>0.335993934531512</v>
      </c>
      <c r="B4630" s="1">
        <v>6.3968055042773295E-2</v>
      </c>
      <c r="C4630" s="1">
        <v>-2.5641301645577999E-2</v>
      </c>
      <c r="D4630">
        <v>0.11838509999999999</v>
      </c>
      <c r="E4630">
        <v>-4.5503259999999997E-2</v>
      </c>
      <c r="F4630">
        <v>0.35877199999999998</v>
      </c>
      <c r="H4630">
        <f t="shared" si="144"/>
        <v>0.36695703865463497</v>
      </c>
      <c r="N4630">
        <f t="shared" si="145"/>
        <v>9.0359325002134765E-3</v>
      </c>
    </row>
    <row r="4631" spans="1:14" x14ac:dyDescent="0.25">
      <c r="A4631" s="1">
        <v>0.32405677659922</v>
      </c>
      <c r="B4631" s="1">
        <v>9.2596964305656698E-2</v>
      </c>
      <c r="C4631" s="1">
        <v>-2.22071442913068E-2</v>
      </c>
      <c r="D4631">
        <v>9.2580599999999999E-2</v>
      </c>
      <c r="E4631">
        <v>-4.4737529999999998E-2</v>
      </c>
      <c r="F4631">
        <v>0.36587190000000003</v>
      </c>
      <c r="H4631">
        <f t="shared" si="144"/>
        <v>0.35884262440786385</v>
      </c>
      <c r="N4631">
        <f t="shared" si="145"/>
        <v>7.5591039962466045E-3</v>
      </c>
    </row>
    <row r="4632" spans="1:14" x14ac:dyDescent="0.25">
      <c r="A4632" s="1">
        <v>0.30963319540017598</v>
      </c>
      <c r="B4632" s="1">
        <v>0.120513533597829</v>
      </c>
      <c r="C4632" s="1">
        <v>-1.8602747833430501E-2</v>
      </c>
      <c r="D4632">
        <v>6.6471820000000001E-2</v>
      </c>
      <c r="E4632">
        <v>-4.3769099999999998E-2</v>
      </c>
      <c r="F4632">
        <v>0.3711525</v>
      </c>
      <c r="H4632">
        <f t="shared" si="144"/>
        <v>0.35011525423355333</v>
      </c>
      <c r="N4632">
        <f t="shared" si="145"/>
        <v>6.1177016144215775E-3</v>
      </c>
    </row>
    <row r="4633" spans="1:14" x14ac:dyDescent="0.25">
      <c r="A4633" s="1">
        <v>0.29272601260328501</v>
      </c>
      <c r="B4633" s="1">
        <v>0.14746149615839499</v>
      </c>
      <c r="C4633" s="1">
        <v>-1.4849296209044601E-2</v>
      </c>
      <c r="D4633">
        <v>4.0183759999999999E-2</v>
      </c>
      <c r="E4633">
        <v>-4.2606659999999998E-2</v>
      </c>
      <c r="F4633">
        <v>0.37462859999999998</v>
      </c>
      <c r="H4633">
        <f t="shared" si="144"/>
        <v>0.3408121970563075</v>
      </c>
      <c r="N4633">
        <f t="shared" si="145"/>
        <v>4.7489575284314972E-3</v>
      </c>
    </row>
    <row r="4634" spans="1:14" x14ac:dyDescent="0.25">
      <c r="A4634" s="1">
        <v>0.27336945569035098</v>
      </c>
      <c r="B4634" s="1">
        <v>0.17317354259911</v>
      </c>
      <c r="C4634" s="1">
        <v>-1.0971759947364801E-2</v>
      </c>
      <c r="D4634">
        <v>1.383594E-2</v>
      </c>
      <c r="E4634">
        <v>-4.1256620000000001E-2</v>
      </c>
      <c r="F4634">
        <v>0.3762952</v>
      </c>
      <c r="H4634">
        <f t="shared" si="144"/>
        <v>0.33095804299077836</v>
      </c>
      <c r="N4634">
        <f t="shared" si="145"/>
        <v>3.4879095401001746E-3</v>
      </c>
    </row>
    <row r="4635" spans="1:14" x14ac:dyDescent="0.25">
      <c r="A4635" s="1">
        <v>0.25163315478777498</v>
      </c>
      <c r="B4635" s="1">
        <v>0.19737596938139401</v>
      </c>
      <c r="C4635" s="1">
        <v>-6.9988837609041999E-3</v>
      </c>
      <c r="D4635">
        <v>-1.245363E-2</v>
      </c>
      <c r="E4635">
        <v>-3.9727650000000003E-2</v>
      </c>
      <c r="F4635">
        <v>0.37617070000000002</v>
      </c>
      <c r="H4635">
        <f t="shared" si="144"/>
        <v>0.32059407002634632</v>
      </c>
      <c r="N4635">
        <f t="shared" si="145"/>
        <v>2.3711595339271571E-3</v>
      </c>
    </row>
    <row r="4636" spans="1:14" x14ac:dyDescent="0.25">
      <c r="A4636" s="1">
        <v>0.22762541038005901</v>
      </c>
      <c r="B4636" s="1">
        <v>0.21979457572809399</v>
      </c>
      <c r="C4636" s="1">
        <v>-2.96300522257909E-3</v>
      </c>
      <c r="D4636">
        <v>-3.8570010000000002E-2</v>
      </c>
      <c r="E4636">
        <v>-3.8028319999999997E-2</v>
      </c>
      <c r="F4636">
        <v>0.3742742</v>
      </c>
      <c r="H4636">
        <f t="shared" si="144"/>
        <v>0.309763671929013</v>
      </c>
      <c r="N4636">
        <f t="shared" si="145"/>
        <v>1.4336942591963004E-3</v>
      </c>
    </row>
    <row r="4637" spans="1:14" x14ac:dyDescent="0.25">
      <c r="A4637" s="1">
        <v>0.20149531878829</v>
      </c>
      <c r="B4637" s="1">
        <v>0.240161696687089</v>
      </c>
      <c r="C4637" s="1">
        <v>1.1003242520725401E-3</v>
      </c>
      <c r="D4637">
        <v>-6.4400289999999999E-2</v>
      </c>
      <c r="E4637">
        <v>-3.616726E-2</v>
      </c>
      <c r="F4637">
        <v>0.37062630000000002</v>
      </c>
      <c r="H4637">
        <f t="shared" si="144"/>
        <v>0.29851358482735074</v>
      </c>
      <c r="N4637">
        <f t="shared" si="145"/>
        <v>7.0830862790295548E-4</v>
      </c>
    </row>
    <row r="4638" spans="1:14" x14ac:dyDescent="0.25">
      <c r="A4638" s="1">
        <v>0.17343334724107901</v>
      </c>
      <c r="B4638" s="1">
        <v>0.258224109217008</v>
      </c>
      <c r="C4638" s="1">
        <v>5.1529321272384201E-3</v>
      </c>
      <c r="D4638">
        <v>-8.9837600000000004E-2</v>
      </c>
      <c r="E4638">
        <v>-3.4154860000000002E-2</v>
      </c>
      <c r="F4638">
        <v>0.3652686</v>
      </c>
      <c r="H4638">
        <f t="shared" si="144"/>
        <v>0.28690628642489391</v>
      </c>
      <c r="N4638">
        <f t="shared" si="145"/>
        <v>2.2520314074248875E-4</v>
      </c>
    </row>
    <row r="4639" spans="1:14" x14ac:dyDescent="0.25">
      <c r="A4639" s="1">
        <v>0.14367001648347</v>
      </c>
      <c r="B4639" s="1">
        <v>0.27375138951799999</v>
      </c>
      <c r="C4639" s="1">
        <v>9.1548281559255505E-3</v>
      </c>
      <c r="D4639">
        <v>-0.1147722</v>
      </c>
      <c r="E4639">
        <v>-3.1999710000000001E-2</v>
      </c>
      <c r="F4639">
        <v>0.35822340000000003</v>
      </c>
      <c r="H4639">
        <f t="shared" si="144"/>
        <v>0.27499381052414146</v>
      </c>
      <c r="N4639">
        <f t="shared" si="145"/>
        <v>9.5746549230299808E-6</v>
      </c>
    </row>
    <row r="4640" spans="1:14" x14ac:dyDescent="0.25">
      <c r="A4640" s="1">
        <v>0.11247248334045799</v>
      </c>
      <c r="B4640" s="1">
        <v>0.28654416155902601</v>
      </c>
      <c r="C4640" s="1">
        <v>1.30651918153026E-2</v>
      </c>
      <c r="D4640">
        <v>-0.13910839999999999</v>
      </c>
      <c r="E4640">
        <v>-2.971362E-2</v>
      </c>
      <c r="F4640">
        <v>0.34955229999999998</v>
      </c>
      <c r="H4640">
        <f t="shared" si="144"/>
        <v>0.262855460495861</v>
      </c>
      <c r="N4640">
        <f t="shared" si="145"/>
        <v>8.179495071528827E-5</v>
      </c>
    </row>
    <row r="4641" spans="1:14" x14ac:dyDescent="0.25">
      <c r="A4641" s="1">
        <v>8.0139011176392397E-2</v>
      </c>
      <c r="B4641" s="1">
        <v>0.29644159156310301</v>
      </c>
      <c r="C4641" s="1">
        <v>1.6843492190938499E-2</v>
      </c>
      <c r="D4641">
        <v>-0.16273779999999999</v>
      </c>
      <c r="E4641">
        <v>-2.7305280000000001E-2</v>
      </c>
      <c r="F4641">
        <v>0.33927950000000001</v>
      </c>
      <c r="H4641">
        <f t="shared" si="144"/>
        <v>0.25054609534460581</v>
      </c>
      <c r="N4641">
        <f t="shared" si="145"/>
        <v>4.5596859907533601E-4</v>
      </c>
    </row>
    <row r="4642" spans="1:14" x14ac:dyDescent="0.25">
      <c r="A4642" s="1">
        <v>4.6991548248924098E-2</v>
      </c>
      <c r="B4642" s="1">
        <v>0.30332747988396203</v>
      </c>
      <c r="C4642" s="1">
        <v>2.0450667144045202E-2</v>
      </c>
      <c r="D4642">
        <v>-0.1855762</v>
      </c>
      <c r="E4642">
        <v>-2.4787259999999998E-2</v>
      </c>
      <c r="F4642">
        <v>0.32748050000000001</v>
      </c>
      <c r="H4642">
        <f t="shared" si="144"/>
        <v>0.23815456316978395</v>
      </c>
      <c r="N4642">
        <f t="shared" si="145"/>
        <v>1.1387218816361028E-3</v>
      </c>
    </row>
    <row r="4643" spans="1:14" x14ac:dyDescent="0.25">
      <c r="A4643" s="1">
        <v>1.33668634817745E-2</v>
      </c>
      <c r="B4643" s="1">
        <v>0.30713439520596902</v>
      </c>
      <c r="C4643" s="1">
        <v>2.3850275145927299E-2</v>
      </c>
      <c r="D4643">
        <v>-0.2075215</v>
      </c>
      <c r="E4643">
        <v>-2.216926E-2</v>
      </c>
      <c r="F4643">
        <v>0.3141929</v>
      </c>
      <c r="H4643">
        <f t="shared" si="144"/>
        <v>0.22574164265068844</v>
      </c>
      <c r="N4643">
        <f t="shared" si="145"/>
        <v>2.1305493270125891E-3</v>
      </c>
    </row>
    <row r="4644" spans="1:14" x14ac:dyDescent="0.25">
      <c r="A4644" s="1">
        <v>-2.03931287035823E-2</v>
      </c>
      <c r="B4644" s="1">
        <v>0.30784547998791401</v>
      </c>
      <c r="C4644" s="1">
        <v>2.7009531457738298E-2</v>
      </c>
      <c r="D4644">
        <v>-0.22849530000000001</v>
      </c>
      <c r="E4644">
        <v>-1.9463560000000001E-2</v>
      </c>
      <c r="F4644">
        <v>0.2994928</v>
      </c>
      <c r="H4644">
        <f t="shared" si="144"/>
        <v>0.21339172709105522</v>
      </c>
      <c r="N4644">
        <f t="shared" si="145"/>
        <v>3.423161432579138E-3</v>
      </c>
    </row>
    <row r="4645" spans="1:14" x14ac:dyDescent="0.25">
      <c r="A4645" s="1">
        <v>-5.3951126302102498E-2</v>
      </c>
      <c r="B4645" s="1">
        <v>0.30549380164823597</v>
      </c>
      <c r="C4645" s="1">
        <v>2.9900151515951798E-2</v>
      </c>
      <c r="D4645">
        <v>-0.2484064</v>
      </c>
      <c r="E4645">
        <v>-1.6681040000000001E-2</v>
      </c>
      <c r="F4645">
        <v>0.2834354</v>
      </c>
      <c r="H4645">
        <f t="shared" si="144"/>
        <v>0.2011696645999215</v>
      </c>
      <c r="N4645">
        <f t="shared" si="145"/>
        <v>5.0027119631746598E-3</v>
      </c>
    </row>
    <row r="4646" spans="1:14" x14ac:dyDescent="0.25">
      <c r="A4646" s="1">
        <v>-8.69835608881981E-2</v>
      </c>
      <c r="B4646" s="1">
        <v>0.30015938624557198</v>
      </c>
      <c r="C4646" s="1">
        <v>3.2498946596747298E-2</v>
      </c>
      <c r="D4646">
        <v>-0.26717950000000001</v>
      </c>
      <c r="E4646">
        <v>-1.3833700000000001E-2</v>
      </c>
      <c r="F4646">
        <v>0.2660962</v>
      </c>
      <c r="H4646">
        <f t="shared" si="144"/>
        <v>0.18914965310632698</v>
      </c>
      <c r="N4646">
        <f t="shared" si="145"/>
        <v>6.8475399073108963E-3</v>
      </c>
    </row>
    <row r="4647" spans="1:14" x14ac:dyDescent="0.25">
      <c r="A4647" s="1">
        <v>-0.119188471687816</v>
      </c>
      <c r="B4647" s="1">
        <v>0.29196430188469802</v>
      </c>
      <c r="C4647" s="1">
        <v>3.4788145678561602E-2</v>
      </c>
      <c r="D4647">
        <v>-0.28473690000000001</v>
      </c>
      <c r="E4647">
        <v>-1.093331E-2</v>
      </c>
      <c r="F4647">
        <v>0.2475465</v>
      </c>
      <c r="H4647">
        <f t="shared" si="144"/>
        <v>0.17739694120888697</v>
      </c>
      <c r="N4647">
        <f t="shared" si="145"/>
        <v>8.9307367545130474E-3</v>
      </c>
    </row>
    <row r="4648" spans="1:14" x14ac:dyDescent="0.25">
      <c r="A4648" s="1">
        <v>-0.150291704769458</v>
      </c>
      <c r="B4648" s="1">
        <v>0.28106631930896703</v>
      </c>
      <c r="C4648" s="1">
        <v>3.6755447274280401E-2</v>
      </c>
      <c r="D4648">
        <v>-0.30100470000000001</v>
      </c>
      <c r="E4648">
        <v>-7.9918230000000003E-3</v>
      </c>
      <c r="F4648">
        <v>0.22786190000000001</v>
      </c>
      <c r="H4648">
        <f t="shared" si="144"/>
        <v>0.16597420089388973</v>
      </c>
      <c r="N4648">
        <f t="shared" si="145"/>
        <v>1.1220172506273473E-2</v>
      </c>
    </row>
    <row r="4649" spans="1:14" x14ac:dyDescent="0.25">
      <c r="A4649" s="1">
        <v>-0.180051225445511</v>
      </c>
      <c r="B4649" s="1">
        <v>0.267651748032734</v>
      </c>
      <c r="C4649" s="1">
        <v>3.8393830623942103E-2</v>
      </c>
      <c r="D4649">
        <v>-0.31592100000000001</v>
      </c>
      <c r="E4649">
        <v>-5.0215069999999997E-3</v>
      </c>
      <c r="F4649">
        <v>0.20712800000000001</v>
      </c>
      <c r="H4649">
        <f t="shared" si="144"/>
        <v>0.15494712405984962</v>
      </c>
      <c r="N4649">
        <f t="shared" si="145"/>
        <v>1.3677862119578417E-2</v>
      </c>
    </row>
    <row r="4650" spans="1:14" x14ac:dyDescent="0.25">
      <c r="A4650" s="1">
        <v>-0.208259540278764</v>
      </c>
      <c r="B4650" s="1">
        <v>0.25192803037511402</v>
      </c>
      <c r="C4650" s="1">
        <v>3.9701173467803198E-2</v>
      </c>
      <c r="D4650">
        <v>-0.32941209999999999</v>
      </c>
      <c r="E4650">
        <v>-2.0344680000000002E-3</v>
      </c>
      <c r="F4650">
        <v>0.18542169999999999</v>
      </c>
      <c r="H4650">
        <f t="shared" si="144"/>
        <v>0.14437069812015346</v>
      </c>
      <c r="N4650">
        <f t="shared" si="145"/>
        <v>1.6263599541462254E-2</v>
      </c>
    </row>
    <row r="4651" spans="1:14" x14ac:dyDescent="0.25">
      <c r="A4651" s="1">
        <v>-0.234744394322114</v>
      </c>
      <c r="B4651" s="1">
        <v>0.23411659223974099</v>
      </c>
      <c r="C4651" s="1">
        <v>4.0679732346078801E-2</v>
      </c>
      <c r="D4651">
        <v>-0.3414336</v>
      </c>
      <c r="E4651">
        <v>9.5685449999999999E-4</v>
      </c>
      <c r="F4651">
        <v>0.16284029999999999</v>
      </c>
      <c r="H4651">
        <f t="shared" si="144"/>
        <v>0.134316058116659</v>
      </c>
      <c r="N4651">
        <f t="shared" si="145"/>
        <v>1.8929208046723173E-2</v>
      </c>
    </row>
    <row r="4652" spans="1:14" x14ac:dyDescent="0.25">
      <c r="A4652" s="1">
        <v>-0.25936802258559899</v>
      </c>
      <c r="B4652" s="1">
        <v>0.214446326280336</v>
      </c>
      <c r="C4652" s="1">
        <v>4.1335541725547598E-2</v>
      </c>
      <c r="D4652">
        <v>-0.35191090000000003</v>
      </c>
      <c r="E4652">
        <v>3.9399769999999999E-3</v>
      </c>
      <c r="F4652">
        <v>0.13946410000000001</v>
      </c>
      <c r="H4652">
        <f t="shared" si="144"/>
        <v>0.12483968391194759</v>
      </c>
      <c r="N4652">
        <f t="shared" si="145"/>
        <v>2.1626594388619639E-2</v>
      </c>
    </row>
    <row r="4653" spans="1:14" x14ac:dyDescent="0.25">
      <c r="A4653" s="1">
        <v>-0.28202529001080301</v>
      </c>
      <c r="B4653" s="1">
        <v>0.19314794800189</v>
      </c>
      <c r="C4653" s="1">
        <v>4.1677782301406299E-2</v>
      </c>
      <c r="D4653">
        <v>-0.36081619999999998</v>
      </c>
      <c r="E4653">
        <v>6.9026019999999999E-3</v>
      </c>
      <c r="F4653">
        <v>0.11539820000000001</v>
      </c>
      <c r="H4653">
        <f t="shared" si="144"/>
        <v>0.1160273415031063</v>
      </c>
      <c r="N4653">
        <f t="shared" si="145"/>
        <v>2.4296134967721393E-2</v>
      </c>
    </row>
    <row r="4654" spans="1:14" x14ac:dyDescent="0.25">
      <c r="A4654" s="1">
        <v>-0.30264105995073698</v>
      </c>
      <c r="B4654" s="1">
        <v>0.17044934019691099</v>
      </c>
      <c r="C4654" s="1">
        <v>4.1718159129225899E-2</v>
      </c>
      <c r="D4654">
        <v>-0.36808279999999999</v>
      </c>
      <c r="E4654">
        <v>9.8318320000000004E-3</v>
      </c>
      <c r="F4654">
        <v>9.0731469999999995E-2</v>
      </c>
      <c r="H4654">
        <f t="shared" si="144"/>
        <v>0.10795507411510991</v>
      </c>
      <c r="N4654">
        <f t="shared" si="145"/>
        <v>2.6877780219877304E-2</v>
      </c>
    </row>
    <row r="4655" spans="1:14" x14ac:dyDescent="0.25">
      <c r="A4655" s="1">
        <v>-0.32116710132401599</v>
      </c>
      <c r="B4655" s="1">
        <v>0.14657189925387201</v>
      </c>
      <c r="C4655" s="1">
        <v>4.1470319184477702E-2</v>
      </c>
      <c r="D4655">
        <v>-0.37368950000000001</v>
      </c>
      <c r="E4655">
        <v>1.2715539999999999E-2</v>
      </c>
      <c r="F4655">
        <v>6.5571039999999997E-2</v>
      </c>
      <c r="H4655">
        <f t="shared" si="144"/>
        <v>0.10073022827578951</v>
      </c>
      <c r="N4655">
        <f t="shared" si="145"/>
        <v>2.9298925263533067E-2</v>
      </c>
    </row>
    <row r="4656" spans="1:14" x14ac:dyDescent="0.25">
      <c r="A4656" s="1">
        <v>-0.33757879413672398</v>
      </c>
      <c r="B4656" s="1">
        <v>0.12172782354990801</v>
      </c>
      <c r="C4656" s="1">
        <v>4.0949327323268503E-2</v>
      </c>
      <c r="D4656">
        <v>-0.3775869</v>
      </c>
      <c r="E4656">
        <v>1.5540730000000001E-2</v>
      </c>
      <c r="F4656">
        <v>4.0016580000000003E-2</v>
      </c>
      <c r="H4656">
        <f t="shared" si="144"/>
        <v>9.4461487788280632E-2</v>
      </c>
      <c r="N4656">
        <f t="shared" si="145"/>
        <v>3.1484254066635936E-2</v>
      </c>
    </row>
    <row r="4657" spans="1:14" x14ac:dyDescent="0.25">
      <c r="A4657" s="1">
        <v>-0.35187183467350702</v>
      </c>
      <c r="B4657" s="1">
        <v>9.61182385286313E-2</v>
      </c>
      <c r="C4657" s="1">
        <v>4.0171210529804699E-2</v>
      </c>
      <c r="D4657">
        <v>-0.37975530000000002</v>
      </c>
      <c r="E4657">
        <v>1.8295220000000001E-2</v>
      </c>
      <c r="F4657">
        <v>1.4176640000000001E-2</v>
      </c>
      <c r="H4657">
        <f t="shared" si="144"/>
        <v>8.9277500915411104E-2</v>
      </c>
      <c r="N4657">
        <f t="shared" si="145"/>
        <v>3.3350800610692566E-2</v>
      </c>
    </row>
    <row r="4658" spans="1:14" x14ac:dyDescent="0.25">
      <c r="A4658" s="1">
        <v>-0.36405908454017499</v>
      </c>
      <c r="B4658" s="1">
        <v>6.9932030753585298E-2</v>
      </c>
      <c r="C4658" s="1">
        <v>3.9152573267432003E-2</v>
      </c>
      <c r="D4658">
        <v>-0.38016610000000001</v>
      </c>
      <c r="E4658">
        <v>2.0966329999999998E-2</v>
      </c>
      <c r="F4658">
        <v>-1.1840379999999999E-2</v>
      </c>
      <c r="H4658">
        <f t="shared" si="144"/>
        <v>8.5304762772416928E-2</v>
      </c>
      <c r="N4658">
        <f t="shared" si="145"/>
        <v>3.4817602153922933E-2</v>
      </c>
    </row>
    <row r="4659" spans="1:14" x14ac:dyDescent="0.25">
      <c r="A4659" s="1">
        <v>-0.37416765744809999</v>
      </c>
      <c r="B4659" s="1">
        <v>4.3345258373281903E-2</v>
      </c>
      <c r="C4659" s="1">
        <v>3.7910281733891299E-2</v>
      </c>
      <c r="D4659">
        <v>-0.3788012</v>
      </c>
      <c r="E4659">
        <v>2.3541630000000001E-2</v>
      </c>
      <c r="F4659">
        <v>-3.7922589999999999E-2</v>
      </c>
      <c r="H4659">
        <f t="shared" si="144"/>
        <v>8.2658278765365453E-2</v>
      </c>
      <c r="N4659">
        <f t="shared" si="145"/>
        <v>3.5812246095102203E-2</v>
      </c>
    </row>
    <row r="4660" spans="1:14" x14ac:dyDescent="0.25">
      <c r="A4660" s="1">
        <v>-0.38223629671595699</v>
      </c>
      <c r="B4660" s="1">
        <v>1.6521012252698301E-2</v>
      </c>
      <c r="C4660" s="1">
        <v>3.6461211619779103E-2</v>
      </c>
      <c r="D4660">
        <v>-0.37565460000000001</v>
      </c>
      <c r="E4660">
        <v>2.6009170000000002E-2</v>
      </c>
      <c r="F4660">
        <v>-6.3956040000000006E-2</v>
      </c>
      <c r="H4660">
        <f t="shared" si="144"/>
        <v>8.1419407053637802E-2</v>
      </c>
      <c r="N4660">
        <f t="shared" si="145"/>
        <v>3.6282672130697996E-2</v>
      </c>
    </row>
    <row r="4661" spans="1:14" x14ac:dyDescent="0.25">
      <c r="A4661" s="1">
        <v>-0.38831306535725102</v>
      </c>
      <c r="B4661" s="1">
        <v>-1.03903843782309E-2</v>
      </c>
      <c r="C4661" s="1">
        <v>3.4822052221809403E-2</v>
      </c>
      <c r="D4661">
        <v>-0.3707105</v>
      </c>
      <c r="E4661">
        <v>2.835613E-2</v>
      </c>
      <c r="F4661">
        <v>-8.9823600000000003E-2</v>
      </c>
      <c r="H4661">
        <f t="shared" si="144"/>
        <v>8.1616751965201642E-2</v>
      </c>
      <c r="N4661">
        <f t="shared" si="145"/>
        <v>3.6207530514968105E-2</v>
      </c>
    </row>
    <row r="4662" spans="1:14" x14ac:dyDescent="0.25">
      <c r="A4662" s="1">
        <v>-0.39245334847646901</v>
      </c>
      <c r="B4662" s="1">
        <v>-3.72509332437896E-2</v>
      </c>
      <c r="C4662" s="1">
        <v>3.3009159088900203E-2</v>
      </c>
      <c r="D4662">
        <v>-0.3639868</v>
      </c>
      <c r="E4662">
        <v>3.057172E-2</v>
      </c>
      <c r="F4662">
        <v>-0.11540930000000001</v>
      </c>
      <c r="H4662">
        <f t="shared" si="144"/>
        <v>8.3216679731130561E-2</v>
      </c>
      <c r="N4662">
        <f t="shared" si="145"/>
        <v>3.5601212926808033E-2</v>
      </c>
    </row>
    <row r="4663" spans="1:14" x14ac:dyDescent="0.25">
      <c r="A4663" s="1">
        <v>-0.39471815305160501</v>
      </c>
      <c r="B4663" s="1">
        <v>-6.3934353603143507E-2</v>
      </c>
      <c r="C4663" s="1">
        <v>3.1038447437467101E-2</v>
      </c>
      <c r="D4663">
        <v>-0.3554715</v>
      </c>
      <c r="E4663">
        <v>3.2642610000000002E-2</v>
      </c>
      <c r="F4663">
        <v>-0.14058889999999999</v>
      </c>
      <c r="H4663">
        <f t="shared" si="144"/>
        <v>8.613241315897234E-2</v>
      </c>
      <c r="N4663">
        <f t="shared" si="145"/>
        <v>3.4509416718825188E-2</v>
      </c>
    </row>
    <row r="4664" spans="1:14" x14ac:dyDescent="0.25">
      <c r="A4664" s="1">
        <v>-0.39517268140905998</v>
      </c>
      <c r="B4664" s="1">
        <v>-9.03253722366721E-2</v>
      </c>
      <c r="C4664" s="1">
        <v>2.8925319085189801E-2</v>
      </c>
      <c r="D4664">
        <v>-0.34520529999999999</v>
      </c>
      <c r="E4664">
        <v>3.4559479999999997E-2</v>
      </c>
      <c r="F4664">
        <v>-0.1652477</v>
      </c>
      <c r="H4664">
        <f t="shared" si="144"/>
        <v>9.0232134916381004E-2</v>
      </c>
      <c r="N4664">
        <f t="shared" si="145"/>
        <v>3.3003037565782545E-2</v>
      </c>
    </row>
    <row r="4665" spans="1:14" x14ac:dyDescent="0.25">
      <c r="A4665" s="1">
        <v>-0.393885150270192</v>
      </c>
      <c r="B4665" s="1">
        <v>-0.116318958705646</v>
      </c>
      <c r="C4665" s="1">
        <v>2.6684616411577301E-2</v>
      </c>
      <c r="D4665">
        <v>-0.33318809999999999</v>
      </c>
      <c r="E4665">
        <v>3.6309050000000002E-2</v>
      </c>
      <c r="F4665">
        <v>-0.18925520000000001</v>
      </c>
      <c r="H4665">
        <f t="shared" si="144"/>
        <v>9.5375347588086967E-2</v>
      </c>
      <c r="N4665">
        <f t="shared" si="145"/>
        <v>3.1160782243403871E-2</v>
      </c>
    </row>
    <row r="4666" spans="1:14" x14ac:dyDescent="0.25">
      <c r="A4666" s="1">
        <v>-0.39092582586517099</v>
      </c>
      <c r="B4666" s="1">
        <v>-0.14181954167432401</v>
      </c>
      <c r="C4666" s="1">
        <v>2.4330597712799499E-2</v>
      </c>
      <c r="D4666">
        <v>-0.31947510000000001</v>
      </c>
      <c r="E4666">
        <v>3.788292E-2</v>
      </c>
      <c r="F4666">
        <v>-0.21249770000000001</v>
      </c>
      <c r="H4666">
        <f t="shared" si="144"/>
        <v>0.10141140828499173</v>
      </c>
      <c r="N4666">
        <f t="shared" si="145"/>
        <v>2.9066195074953852E-2</v>
      </c>
    </row>
    <row r="4667" spans="1:14" x14ac:dyDescent="0.25">
      <c r="A4667" s="1">
        <v>-0.38636624623328097</v>
      </c>
      <c r="B4667" s="1">
        <v>-0.166740232207369</v>
      </c>
      <c r="C4667" s="1">
        <v>2.1876929181931501E-2</v>
      </c>
      <c r="D4667">
        <v>-0.304091</v>
      </c>
      <c r="E4667">
        <v>3.9269220000000001E-2</v>
      </c>
      <c r="F4667">
        <v>-0.23484459999999999</v>
      </c>
      <c r="H4667">
        <f t="shared" si="144"/>
        <v>0.10821235065869902</v>
      </c>
      <c r="N4667">
        <f t="shared" si="145"/>
        <v>2.6793488292093701E-2</v>
      </c>
    </row>
    <row r="4668" spans="1:14" x14ac:dyDescent="0.25">
      <c r="A4668" s="1">
        <v>-0.38027860367789901</v>
      </c>
      <c r="B4668" s="1">
        <v>-0.19100207210510201</v>
      </c>
      <c r="C4668" s="1">
        <v>1.9336689556608201E-2</v>
      </c>
      <c r="D4668">
        <v>-0.28709770000000001</v>
      </c>
      <c r="E4668">
        <v>4.0459769999999999E-2</v>
      </c>
      <c r="F4668">
        <v>-0.25618030000000003</v>
      </c>
      <c r="H4668">
        <f t="shared" si="144"/>
        <v>0.11565926996642835</v>
      </c>
      <c r="N4668">
        <f t="shared" si="145"/>
        <v>2.4411014666399951E-2</v>
      </c>
    </row>
    <row r="4669" spans="1:14" x14ac:dyDescent="0.25">
      <c r="A4669" s="1">
        <v>-0.37273526285626402</v>
      </c>
      <c r="B4669" s="1">
        <v>-0.214533319252007</v>
      </c>
      <c r="C4669" s="1">
        <v>1.67223842038462E-2</v>
      </c>
      <c r="D4669">
        <v>-0.26854850000000002</v>
      </c>
      <c r="E4669">
        <v>4.14449E-2</v>
      </c>
      <c r="F4669">
        <v>-0.27637970000000001</v>
      </c>
      <c r="H4669">
        <f t="shared" si="144"/>
        <v>0.12365702225666031</v>
      </c>
      <c r="N4669">
        <f t="shared" si="145"/>
        <v>2.1975837127503763E-2</v>
      </c>
    </row>
    <row r="4670" spans="1:14" x14ac:dyDescent="0.25">
      <c r="A4670" s="1">
        <v>-0.363808392771859</v>
      </c>
      <c r="B4670" s="1">
        <v>-0.23726877734292301</v>
      </c>
      <c r="C4670" s="1">
        <v>1.4045966044359299E-2</v>
      </c>
      <c r="D4670">
        <v>-0.24851429999999999</v>
      </c>
      <c r="E4670">
        <v>4.2216730000000001E-2</v>
      </c>
      <c r="F4670">
        <v>-0.29532510000000001</v>
      </c>
      <c r="H4670">
        <f t="shared" si="144"/>
        <v>0.13212439733218498</v>
      </c>
      <c r="N4670">
        <f t="shared" si="145"/>
        <v>1.9537083964793756E-2</v>
      </c>
    </row>
    <row r="4671" spans="1:14" x14ac:dyDescent="0.25">
      <c r="A4671" s="1">
        <v>-0.35356969374751102</v>
      </c>
      <c r="B4671" s="1">
        <v>-0.259149173939628</v>
      </c>
      <c r="C4671" s="1">
        <v>1.1318861255408701E-2</v>
      </c>
      <c r="D4671">
        <v>-0.22707649999999999</v>
      </c>
      <c r="E4671">
        <v>4.276837E-2</v>
      </c>
      <c r="F4671">
        <v>-0.31290269999999998</v>
      </c>
      <c r="H4671">
        <f t="shared" si="144"/>
        <v>0.14099305383118907</v>
      </c>
      <c r="N4671">
        <f t="shared" si="145"/>
        <v>1.7136501993201519E-2</v>
      </c>
    </row>
    <row r="4672" spans="1:14" x14ac:dyDescent="0.25">
      <c r="A4672" s="1">
        <v>-0.34209020313481497</v>
      </c>
      <c r="B4672" s="1">
        <v>-0.28012058835043901</v>
      </c>
      <c r="C4672" s="1">
        <v>8.5519981380529995E-3</v>
      </c>
      <c r="D4672">
        <v>-0.20431779999999999</v>
      </c>
      <c r="E4672">
        <v>4.3092419999999999E-2</v>
      </c>
      <c r="F4672">
        <v>-0.32899279999999997</v>
      </c>
      <c r="H4672">
        <f t="shared" si="144"/>
        <v>0.15020908387798232</v>
      </c>
      <c r="N4672">
        <f t="shared" si="145"/>
        <v>1.4808561414732765E-2</v>
      </c>
    </row>
    <row r="4673" spans="1:14" x14ac:dyDescent="0.25">
      <c r="A4673" s="1">
        <v>-0.32944016597363501</v>
      </c>
      <c r="B4673" s="1">
        <v>-0.30013392910523101</v>
      </c>
      <c r="C4673" s="1">
        <v>5.75583790091652E-3</v>
      </c>
      <c r="D4673">
        <v>-0.1803466</v>
      </c>
      <c r="E4673">
        <v>4.3185309999999998E-2</v>
      </c>
      <c r="F4673">
        <v>-0.3434991</v>
      </c>
      <c r="H4673">
        <f t="shared" si="144"/>
        <v>0.15971973842666801</v>
      </c>
      <c r="N4673">
        <f t="shared" si="145"/>
        <v>1.2584302629783488E-2</v>
      </c>
    </row>
    <row r="4674" spans="1:14" x14ac:dyDescent="0.25">
      <c r="A4674" s="1">
        <v>-0.31568895901425997</v>
      </c>
      <c r="B4674" s="1">
        <v>-0.31914445964342603</v>
      </c>
      <c r="C4674" s="1">
        <v>2.9404064088764301E-3</v>
      </c>
      <c r="D4674">
        <v>-0.1552596</v>
      </c>
      <c r="E4674">
        <v>4.3040380000000003E-2</v>
      </c>
      <c r="F4674">
        <v>-0.35630119999999998</v>
      </c>
      <c r="H4674">
        <f t="shared" si="144"/>
        <v>0.16948808356241737</v>
      </c>
      <c r="N4674">
        <f t="shared" si="145"/>
        <v>1.0488101615684281E-2</v>
      </c>
    </row>
    <row r="4675" spans="1:14" x14ac:dyDescent="0.25">
      <c r="A4675" s="1">
        <v>-0.30090505844429699</v>
      </c>
      <c r="B4675" s="1">
        <v>-0.33711137010235298</v>
      </c>
      <c r="C4675" s="1">
        <v>1.1532618192977801E-4</v>
      </c>
      <c r="D4675">
        <v>-0.129189</v>
      </c>
      <c r="E4675">
        <v>4.2657729999999998E-2</v>
      </c>
      <c r="F4675">
        <v>-0.36732520000000002</v>
      </c>
      <c r="H4675">
        <f t="shared" ref="H4675:H4738" si="146">SQRT(((D4675-A4675)^2)+((E4675-C4675)^2)+((F4675-B4675)^2))</f>
        <v>0.17946904013603274</v>
      </c>
      <c r="N4675">
        <f t="shared" ref="N4675:N4738" si="147">((H4675-$L$2)^2)</f>
        <v>8.543392978338853E-3</v>
      </c>
    </row>
    <row r="4676" spans="1:14" x14ac:dyDescent="0.25">
      <c r="A4676" s="1">
        <v>-0.28515604333141598</v>
      </c>
      <c r="B4676" s="1">
        <v>-0.35399739267744601</v>
      </c>
      <c r="C4676" s="1">
        <v>-2.7101518832057898E-3</v>
      </c>
      <c r="D4676">
        <v>-0.1022497</v>
      </c>
      <c r="E4676">
        <v>4.2032199999999999E-2</v>
      </c>
      <c r="F4676">
        <v>-0.37645509999999999</v>
      </c>
      <c r="H4676">
        <f t="shared" si="146"/>
        <v>0.18963374462657201</v>
      </c>
      <c r="N4676">
        <f t="shared" si="147"/>
        <v>6.7676572374787544E-3</v>
      </c>
    </row>
    <row r="4677" spans="1:14" x14ac:dyDescent="0.25">
      <c r="A4677" s="1">
        <v>-0.26850862822049798</v>
      </c>
      <c r="B4677" s="1">
        <v>-0.36976845783826401</v>
      </c>
      <c r="C4677" s="1">
        <v>-5.5271174497561202E-3</v>
      </c>
      <c r="D4677">
        <v>-7.4590859999999995E-2</v>
      </c>
      <c r="E4677">
        <v>4.1167009999999997E-2</v>
      </c>
      <c r="F4677">
        <v>-0.38363809999999998</v>
      </c>
      <c r="H4677">
        <f t="shared" si="146"/>
        <v>0.19994201495335454</v>
      </c>
      <c r="N4677">
        <f t="shared" si="147"/>
        <v>5.1778820424351266E-3</v>
      </c>
    </row>
    <row r="4678" spans="1:14" x14ac:dyDescent="0.25">
      <c r="A4678" s="1">
        <v>-0.25102871953380002</v>
      </c>
      <c r="B4678" s="1">
        <v>-0.38439338866024902</v>
      </c>
      <c r="C4678" s="1">
        <v>-8.3269706036638007E-3</v>
      </c>
      <c r="D4678">
        <v>-4.635148E-2</v>
      </c>
      <c r="E4678">
        <v>4.0060739999999997E-2</v>
      </c>
      <c r="F4678">
        <v>-0.3887815</v>
      </c>
      <c r="H4678">
        <f t="shared" si="146"/>
        <v>0.21036491732646515</v>
      </c>
      <c r="N4678">
        <f t="shared" si="147"/>
        <v>3.786506907077357E-3</v>
      </c>
    </row>
    <row r="4679" spans="1:14" x14ac:dyDescent="0.25">
      <c r="A4679" s="1">
        <v>-0.23278149144112101</v>
      </c>
      <c r="B4679" s="1">
        <v>-0.397843630622503</v>
      </c>
      <c r="C4679" s="1">
        <v>-1.1101392824111401E-2</v>
      </c>
      <c r="D4679">
        <v>-1.769049E-2</v>
      </c>
      <c r="E4679">
        <v>3.8718290000000002E-2</v>
      </c>
      <c r="F4679">
        <v>-0.39184330000000001</v>
      </c>
      <c r="H4679">
        <f t="shared" si="146"/>
        <v>0.22086680073116177</v>
      </c>
      <c r="N4679">
        <f t="shared" si="147"/>
        <v>2.6043380883879821E-3</v>
      </c>
    </row>
    <row r="4680" spans="1:14" x14ac:dyDescent="0.25">
      <c r="A4680" s="1">
        <v>-0.213831477718681</v>
      </c>
      <c r="B4680" s="1">
        <v>-0.41009301439075901</v>
      </c>
      <c r="C4680" s="1">
        <v>-1.3842319178941E-2</v>
      </c>
      <c r="D4680">
        <v>1.123241E-2</v>
      </c>
      <c r="E4680">
        <v>3.7142920000000003E-2</v>
      </c>
      <c r="F4680">
        <v>-0.39276499999999998</v>
      </c>
      <c r="H4680">
        <f t="shared" si="146"/>
        <v>0.2314163093904732</v>
      </c>
      <c r="N4680">
        <f t="shared" si="147"/>
        <v>1.6388900655239845E-3</v>
      </c>
    </row>
    <row r="4681" spans="1:14" x14ac:dyDescent="0.25">
      <c r="A4681" s="1">
        <v>-0.194242676823841</v>
      </c>
      <c r="B4681" s="1">
        <v>-0.42111754932603201</v>
      </c>
      <c r="C4681" s="1">
        <v>-1.6541911815067301E-2</v>
      </c>
      <c r="D4681">
        <v>4.0248520000000003E-2</v>
      </c>
      <c r="E4681">
        <v>3.534147E-2</v>
      </c>
      <c r="F4681">
        <v>-0.39151809999999998</v>
      </c>
      <c r="H4681">
        <f t="shared" si="146"/>
        <v>0.24197961504401511</v>
      </c>
      <c r="N4681">
        <f t="shared" si="147"/>
        <v>8.952005087905729E-4</v>
      </c>
    </row>
    <row r="4682" spans="1:14" x14ac:dyDescent="0.25">
      <c r="A4682" s="1">
        <v>-0.174078667998805</v>
      </c>
      <c r="B4682" s="1">
        <v>-0.43089524571481802</v>
      </c>
      <c r="C4682" s="1">
        <v>-1.9192534780964599E-2</v>
      </c>
      <c r="D4682">
        <v>6.9185090000000005E-2</v>
      </c>
      <c r="E4682">
        <v>3.3321999999999997E-2</v>
      </c>
      <c r="F4682">
        <v>-0.38808409999999999</v>
      </c>
      <c r="H4682">
        <f t="shared" si="146"/>
        <v>0.25252292275430699</v>
      </c>
      <c r="N4682">
        <f t="shared" si="147"/>
        <v>3.7545238884771805E-4</v>
      </c>
    </row>
    <row r="4683" spans="1:14" x14ac:dyDescent="0.25">
      <c r="A4683" s="1">
        <v>-0.153402736698073</v>
      </c>
      <c r="B4683" s="1">
        <v>-0.43940596399353099</v>
      </c>
      <c r="C4683" s="1">
        <v>-2.1786730196646498E-2</v>
      </c>
      <c r="D4683">
        <v>9.7864610000000005E-2</v>
      </c>
      <c r="E4683">
        <v>3.1093530000000001E-2</v>
      </c>
      <c r="F4683">
        <v>-0.38245069999999998</v>
      </c>
      <c r="H4683">
        <f t="shared" si="146"/>
        <v>0.26301236383814253</v>
      </c>
      <c r="N4683">
        <f t="shared" si="147"/>
        <v>7.8981484114792004E-5</v>
      </c>
    </row>
    <row r="4684" spans="1:14" x14ac:dyDescent="0.25">
      <c r="A4684" s="1">
        <v>-0.13227800802720699</v>
      </c>
      <c r="B4684" s="1">
        <v>-0.44663128953009101</v>
      </c>
      <c r="C4684" s="1">
        <v>-2.43171957741657E-2</v>
      </c>
      <c r="D4684">
        <v>0.1261108</v>
      </c>
      <c r="E4684">
        <v>2.8668760000000001E-2</v>
      </c>
      <c r="F4684">
        <v>-0.3746429</v>
      </c>
      <c r="H4684">
        <f t="shared" si="146"/>
        <v>0.27341290359117798</v>
      </c>
      <c r="N4684">
        <f t="shared" si="147"/>
        <v>2.2903402017208483E-6</v>
      </c>
    </row>
    <row r="4685" spans="1:14" x14ac:dyDescent="0.25">
      <c r="A4685" s="1">
        <v>-0.110767587197073</v>
      </c>
      <c r="B4685" s="1">
        <v>-0.45255443182420801</v>
      </c>
      <c r="C4685" s="1">
        <v>-2.6776763686985099E-2</v>
      </c>
      <c r="D4685">
        <v>0.15373919999999999</v>
      </c>
      <c r="E4685">
        <v>2.6059079999999998E-2</v>
      </c>
      <c r="F4685">
        <v>-0.3646681</v>
      </c>
      <c r="H4685">
        <f t="shared" si="146"/>
        <v>0.28368904485888768</v>
      </c>
      <c r="N4685">
        <f t="shared" si="147"/>
        <v>1.3899297669684946E-4</v>
      </c>
    </row>
    <row r="4686" spans="1:14" x14ac:dyDescent="0.25">
      <c r="A4686" s="1">
        <v>-8.8934706248443601E-2</v>
      </c>
      <c r="B4686" s="1">
        <v>-0.45716014729276599</v>
      </c>
      <c r="C4686" s="1">
        <v>-2.91583807884753E-2</v>
      </c>
      <c r="D4686">
        <v>0.18058080000000001</v>
      </c>
      <c r="E4686">
        <v>2.3281340000000001E-2</v>
      </c>
      <c r="F4686">
        <v>-0.35259600000000002</v>
      </c>
      <c r="H4686">
        <f t="shared" si="146"/>
        <v>0.29380638747956339</v>
      </c>
      <c r="N4686">
        <f t="shared" si="147"/>
        <v>4.7991099197493726E-4</v>
      </c>
    </row>
    <row r="4687" spans="1:14" x14ac:dyDescent="0.25">
      <c r="A4687" s="1">
        <v>-6.6842876494512704E-2</v>
      </c>
      <c r="B4687" s="1">
        <v>-0.460434685117181</v>
      </c>
      <c r="C4687" s="1">
        <v>-3.1455090187500298E-2</v>
      </c>
      <c r="D4687">
        <v>0.20644709999999999</v>
      </c>
      <c r="E4687">
        <v>2.0349409999999998E-2</v>
      </c>
      <c r="F4687">
        <v>-0.33845589999999998</v>
      </c>
      <c r="H4687">
        <f t="shared" si="146"/>
        <v>0.30372675468373123</v>
      </c>
      <c r="N4687">
        <f t="shared" si="147"/>
        <v>1.012973084388755E-3</v>
      </c>
    </row>
    <row r="4688" spans="1:14" x14ac:dyDescent="0.25">
      <c r="A4688" s="1">
        <v>-4.4556046269254697E-2</v>
      </c>
      <c r="B4688" s="1">
        <v>-0.46236575594659002</v>
      </c>
      <c r="C4688" s="1">
        <v>-3.3660014202112398E-2</v>
      </c>
      <c r="D4688">
        <v>0.2311841</v>
      </c>
      <c r="E4688">
        <v>1.7283130000000001E-2</v>
      </c>
      <c r="F4688">
        <v>-0.32235570000000002</v>
      </c>
      <c r="H4688">
        <f t="shared" si="146"/>
        <v>0.31341768930925784</v>
      </c>
      <c r="N4688">
        <f t="shared" si="147"/>
        <v>1.7237586655726503E-3</v>
      </c>
    </row>
    <row r="4689" spans="1:14" x14ac:dyDescent="0.25">
      <c r="A4689" s="1">
        <v>-2.21387636609938E-2</v>
      </c>
      <c r="B4689" s="1">
        <v>-0.462942523576089</v>
      </c>
      <c r="C4689" s="1">
        <v>-3.5766338730602101E-2</v>
      </c>
      <c r="D4689">
        <v>0.2546139</v>
      </c>
      <c r="E4689">
        <v>1.4099789999999999E-2</v>
      </c>
      <c r="F4689">
        <v>-0.30436410000000003</v>
      </c>
      <c r="H4689">
        <f t="shared" si="146"/>
        <v>0.32284018346839916</v>
      </c>
      <c r="N4689">
        <f t="shared" si="147"/>
        <v>2.5949515415577972E-3</v>
      </c>
    </row>
    <row r="4690" spans="1:14" x14ac:dyDescent="0.25">
      <c r="A4690" s="1">
        <v>3.43656045363725E-4</v>
      </c>
      <c r="B4690" s="1">
        <v>-0.46215562005546501</v>
      </c>
      <c r="C4690" s="1">
        <v>-3.7767299102604797E-2</v>
      </c>
      <c r="D4690">
        <v>0.27659549999999999</v>
      </c>
      <c r="E4690">
        <v>1.0820359999999999E-2</v>
      </c>
      <c r="F4690">
        <v>-0.28460760000000002</v>
      </c>
      <c r="H4690">
        <f t="shared" si="146"/>
        <v>0.33196256013445768</v>
      </c>
      <c r="N4690">
        <f t="shared" si="147"/>
        <v>3.6075691992831244E-3</v>
      </c>
    </row>
    <row r="4691" spans="1:14" x14ac:dyDescent="0.25">
      <c r="A4691" s="1">
        <v>2.2824958498169099E-2</v>
      </c>
      <c r="B4691" s="1">
        <v>-0.45999718503397602</v>
      </c>
      <c r="C4691" s="1">
        <v>-3.9656167501969701E-2</v>
      </c>
      <c r="D4691">
        <v>0.29697519999999999</v>
      </c>
      <c r="E4691">
        <v>7.4650339999999997E-3</v>
      </c>
      <c r="F4691">
        <v>-0.26319720000000002</v>
      </c>
      <c r="H4691">
        <f t="shared" si="146"/>
        <v>0.34074770234863594</v>
      </c>
      <c r="N4691">
        <f t="shared" si="147"/>
        <v>4.7400726816363183E-3</v>
      </c>
    </row>
    <row r="4692" spans="1:14" x14ac:dyDescent="0.25">
      <c r="A4692" s="1">
        <v>4.5237774317047799E-2</v>
      </c>
      <c r="B4692" s="1">
        <v>-0.45646093051380099</v>
      </c>
      <c r="C4692" s="1">
        <v>-4.1426242088166601E-2</v>
      </c>
      <c r="D4692">
        <v>0.31562760000000001</v>
      </c>
      <c r="E4692">
        <v>4.0555230000000001E-3</v>
      </c>
      <c r="F4692">
        <v>-0.24027519999999999</v>
      </c>
      <c r="H4692">
        <f t="shared" si="146"/>
        <v>0.34916402859713119</v>
      </c>
      <c r="N4692">
        <f t="shared" si="147"/>
        <v>5.969804815005089E-3</v>
      </c>
    </row>
    <row r="4693" spans="1:14" x14ac:dyDescent="0.25">
      <c r="A4693" s="1">
        <v>6.7513439487266097E-2</v>
      </c>
      <c r="B4693" s="1">
        <v>-0.45154223257190901</v>
      </c>
      <c r="C4693" s="1">
        <v>-4.3070837984904603E-2</v>
      </c>
      <c r="D4693">
        <v>0.33243329999999999</v>
      </c>
      <c r="E4693">
        <v>6.1361399999999996E-4</v>
      </c>
      <c r="F4693">
        <v>-0.21598809999999999</v>
      </c>
      <c r="H4693">
        <f t="shared" si="146"/>
        <v>0.35717868526972918</v>
      </c>
      <c r="N4693">
        <f t="shared" si="147"/>
        <v>7.2725366099385758E-3</v>
      </c>
    </row>
    <row r="4694" spans="1:14" x14ac:dyDescent="0.25">
      <c r="A4694" s="1">
        <v>8.9581812735523306E-2</v>
      </c>
      <c r="B4694" s="1">
        <v>-0.44523825201998402</v>
      </c>
      <c r="C4694" s="1">
        <v>-4.4583280354335002E-2</v>
      </c>
      <c r="D4694">
        <v>0.3472847</v>
      </c>
      <c r="E4694">
        <v>-2.8386560000000002E-3</v>
      </c>
      <c r="F4694">
        <v>-0.1904913</v>
      </c>
      <c r="H4694">
        <f t="shared" si="146"/>
        <v>0.3647593745613732</v>
      </c>
      <c r="N4694">
        <f t="shared" si="147"/>
        <v>8.6229532216282843E-3</v>
      </c>
    </row>
    <row r="4695" spans="1:14" x14ac:dyDescent="0.25">
      <c r="A4695" s="1">
        <v>0.11137109076519899</v>
      </c>
      <c r="B4695" s="1">
        <v>-0.43754808640645698</v>
      </c>
      <c r="C4695" s="1">
        <v>-4.5956899833892201E-2</v>
      </c>
      <c r="D4695">
        <v>0.36010439999999999</v>
      </c>
      <c r="E4695">
        <v>-6.2793220000000004E-3</v>
      </c>
      <c r="F4695">
        <v>-0.16395680000000001</v>
      </c>
      <c r="H4695">
        <f t="shared" si="146"/>
        <v>0.3718800361718812</v>
      </c>
      <c r="N4695">
        <f t="shared" si="147"/>
        <v>9.9961042949635575E-3</v>
      </c>
    </row>
    <row r="4696" spans="1:14" x14ac:dyDescent="0.25">
      <c r="A4696" s="1">
        <v>0.13280762257279299</v>
      </c>
      <c r="B4696" s="1">
        <v>-0.42847295622427201</v>
      </c>
      <c r="C4696" s="1">
        <v>-4.7185030681891102E-2</v>
      </c>
      <c r="D4696">
        <v>0.37080449999999998</v>
      </c>
      <c r="E4696">
        <v>-9.6864410000000005E-3</v>
      </c>
      <c r="F4696">
        <v>-0.13655030000000001</v>
      </c>
      <c r="H4696">
        <f t="shared" si="146"/>
        <v>0.3785069287480301</v>
      </c>
      <c r="N4696">
        <f t="shared" si="147"/>
        <v>1.1365140326073121E-2</v>
      </c>
    </row>
    <row r="4697" spans="1:14" x14ac:dyDescent="0.25">
      <c r="A4697" s="1">
        <v>0.15381572452040501</v>
      </c>
      <c r="B4697" s="1">
        <v>-0.418016428671031</v>
      </c>
      <c r="C4697" s="1">
        <v>-4.8261012059035602E-2</v>
      </c>
      <c r="D4697">
        <v>0.37935390000000002</v>
      </c>
      <c r="E4697">
        <v>-1.303929E-2</v>
      </c>
      <c r="F4697">
        <v>-0.1084579</v>
      </c>
      <c r="H4697">
        <f t="shared" si="146"/>
        <v>0.38462256950995749</v>
      </c>
      <c r="N4697">
        <f t="shared" si="147"/>
        <v>1.2706486658581539E-2</v>
      </c>
    </row>
    <row r="4698" spans="1:14" x14ac:dyDescent="0.25">
      <c r="A4698" s="1">
        <v>0.174317498424854</v>
      </c>
      <c r="B4698" s="1">
        <v>-0.40618468280991699</v>
      </c>
      <c r="C4698" s="1">
        <v>-4.9178192967740703E-2</v>
      </c>
      <c r="D4698">
        <v>0.3856849</v>
      </c>
      <c r="E4698">
        <v>-1.631639E-2</v>
      </c>
      <c r="F4698">
        <v>-7.9852179999999995E-2</v>
      </c>
      <c r="H4698">
        <f t="shared" si="146"/>
        <v>0.3901909518852329</v>
      </c>
      <c r="N4698">
        <f t="shared" si="147"/>
        <v>1.3992863663142183E-2</v>
      </c>
    </row>
    <row r="4699" spans="1:14" x14ac:dyDescent="0.25">
      <c r="A4699" s="1">
        <v>0.19423265567075201</v>
      </c>
      <c r="B4699" s="1">
        <v>-0.39298682049088002</v>
      </c>
      <c r="C4699" s="1">
        <v>-4.9929941481476101E-2</v>
      </c>
      <c r="D4699">
        <v>0.38980939999999997</v>
      </c>
      <c r="E4699">
        <v>-1.9499300000000001E-2</v>
      </c>
      <c r="F4699">
        <v>-5.0921059999999997E-2</v>
      </c>
      <c r="H4699">
        <f t="shared" si="146"/>
        <v>0.39520282307140248</v>
      </c>
      <c r="N4699">
        <f t="shared" si="147"/>
        <v>1.5203705388137497E-2</v>
      </c>
    </row>
    <row r="4700" spans="1:14" x14ac:dyDescent="0.25">
      <c r="A4700" s="1">
        <v>0.213478351296507</v>
      </c>
      <c r="B4700" s="1">
        <v>-0.37843522789614698</v>
      </c>
      <c r="C4700" s="1">
        <v>-5.0509659024022602E-2</v>
      </c>
      <c r="D4700">
        <v>0.39169409999999999</v>
      </c>
      <c r="E4700">
        <v>-2.2568060000000001E-2</v>
      </c>
      <c r="F4700">
        <v>-2.1841889999999999E-2</v>
      </c>
      <c r="H4700">
        <f t="shared" si="146"/>
        <v>0.39962531785896838</v>
      </c>
      <c r="N4700">
        <f t="shared" si="147"/>
        <v>1.6313880308651049E-2</v>
      </c>
    </row>
    <row r="4701" spans="1:14" x14ac:dyDescent="0.25">
      <c r="A4701" s="1">
        <v>0.23196903317885101</v>
      </c>
      <c r="B4701" s="1">
        <v>-0.36254599304726298</v>
      </c>
      <c r="C4701" s="1">
        <v>-5.0910800605242001E-2</v>
      </c>
      <c r="D4701">
        <v>0.3913759</v>
      </c>
      <c r="E4701">
        <v>-2.5506569999999999E-2</v>
      </c>
      <c r="F4701">
        <v>7.2063070000000003E-3</v>
      </c>
      <c r="H4701">
        <f t="shared" si="146"/>
        <v>0.40345097287355874</v>
      </c>
      <c r="N4701">
        <f t="shared" si="147"/>
        <v>1.7305785649141699E-2</v>
      </c>
    </row>
    <row r="4702" spans="1:14" x14ac:dyDescent="0.25">
      <c r="A4702" s="1">
        <v>0.249616312899062</v>
      </c>
      <c r="B4702" s="1">
        <v>-0.34533938501519401</v>
      </c>
      <c r="C4702" s="1">
        <v>-5.1126902086856801E-2</v>
      </c>
      <c r="D4702">
        <v>0.3888644</v>
      </c>
      <c r="E4702">
        <v>-2.8297630000000001E-2</v>
      </c>
      <c r="F4702">
        <v>3.6048959999999998E-2</v>
      </c>
      <c r="H4702">
        <f t="shared" si="146"/>
        <v>0.40665498292620839</v>
      </c>
      <c r="N4702">
        <f t="shared" si="147"/>
        <v>1.8159035706276801E-2</v>
      </c>
    </row>
    <row r="4703" spans="1:14" x14ac:dyDescent="0.25">
      <c r="A4703" s="1">
        <v>0.26632886666394401</v>
      </c>
      <c r="B4703" s="1">
        <v>-0.32684040085640598</v>
      </c>
      <c r="C4703" s="1">
        <v>-5.1151615739128901E-2</v>
      </c>
      <c r="D4703">
        <v>0.38421300000000003</v>
      </c>
      <c r="E4703">
        <v>-3.092729E-2</v>
      </c>
      <c r="F4703">
        <v>6.4518939999999997E-2</v>
      </c>
      <c r="H4703">
        <f t="shared" si="146"/>
        <v>0.40922832981057899</v>
      </c>
      <c r="N4703">
        <f t="shared" si="147"/>
        <v>1.8859202939337336E-2</v>
      </c>
    </row>
    <row r="4704" spans="1:14" x14ac:dyDescent="0.25">
      <c r="A4704" s="1">
        <v>0.28201237683181601</v>
      </c>
      <c r="B4704" s="1">
        <v>-0.30707938637982202</v>
      </c>
      <c r="C4704" s="1">
        <v>-5.0978755556014103E-2</v>
      </c>
      <c r="D4704">
        <v>0.37747209999999998</v>
      </c>
      <c r="E4704">
        <v>-3.3381969999999997E-2</v>
      </c>
      <c r="F4704">
        <v>9.2453949999999993E-2</v>
      </c>
      <c r="H4704">
        <f t="shared" si="146"/>
        <v>0.41115580074716529</v>
      </c>
      <c r="N4704">
        <f t="shared" si="147"/>
        <v>1.9392312676008487E-2</v>
      </c>
    </row>
    <row r="4705" spans="1:14" x14ac:dyDescent="0.25">
      <c r="A4705" s="1">
        <v>0.29656952721346203</v>
      </c>
      <c r="B4705" s="1">
        <v>-0.28609273662657397</v>
      </c>
      <c r="C4705" s="1">
        <v>-5.0602354018803801E-2</v>
      </c>
      <c r="D4705">
        <v>0.36870829999999999</v>
      </c>
      <c r="E4705">
        <v>-3.5649769999999997E-2</v>
      </c>
      <c r="F4705">
        <v>0.1196996</v>
      </c>
      <c r="H4705">
        <f t="shared" si="146"/>
        <v>0.41242575425504396</v>
      </c>
      <c r="N4705">
        <f t="shared" si="147"/>
        <v>1.9747623471028319E-2</v>
      </c>
    </row>
    <row r="4706" spans="1:14" x14ac:dyDescent="0.25">
      <c r="A4706" s="1">
        <v>0.30990006842941598</v>
      </c>
      <c r="B4706" s="1">
        <v>-0.26392368127385002</v>
      </c>
      <c r="C4706" s="1">
        <v>-5.00167322293208E-2</v>
      </c>
      <c r="D4706">
        <v>0.35800749999999998</v>
      </c>
      <c r="E4706">
        <v>-3.7721209999999998E-2</v>
      </c>
      <c r="F4706">
        <v>0.14611399999999999</v>
      </c>
      <c r="H4706">
        <f t="shared" si="146"/>
        <v>0.41303317651690585</v>
      </c>
      <c r="N4706">
        <f t="shared" si="147"/>
        <v>1.9918709963093948E-2</v>
      </c>
    </row>
    <row r="4707" spans="1:14" x14ac:dyDescent="0.25">
      <c r="A4707" s="1">
        <v>0.321900973241526</v>
      </c>
      <c r="B4707" s="1">
        <v>-0.24062315886688199</v>
      </c>
      <c r="C4707" s="1">
        <v>-4.9216585561050699E-2</v>
      </c>
      <c r="D4707">
        <v>0.34544580000000003</v>
      </c>
      <c r="E4707">
        <v>-3.9586259999999998E-2</v>
      </c>
      <c r="F4707">
        <v>0.1715554</v>
      </c>
      <c r="H4707">
        <f t="shared" si="146"/>
        <v>0.41296279060840102</v>
      </c>
      <c r="N4707">
        <f t="shared" si="147"/>
        <v>1.9898847275521561E-2</v>
      </c>
    </row>
    <row r="4708" spans="1:14" x14ac:dyDescent="0.25">
      <c r="A4708" s="1">
        <v>0.33246670594070599</v>
      </c>
      <c r="B4708" s="1">
        <v>-0.216250781594824</v>
      </c>
      <c r="C4708" s="1">
        <v>-4.8197087180407203E-2</v>
      </c>
      <c r="D4708">
        <v>0.33113769999999998</v>
      </c>
      <c r="E4708">
        <v>-4.1239770000000002E-2</v>
      </c>
      <c r="F4708">
        <v>0.1959081</v>
      </c>
      <c r="H4708">
        <f t="shared" si="146"/>
        <v>0.41221974018311563</v>
      </c>
      <c r="N4708">
        <f t="shared" si="147"/>
        <v>1.9689765147959719E-2</v>
      </c>
    </row>
    <row r="4709" spans="1:14" x14ac:dyDescent="0.25">
      <c r="A4709" s="1">
        <v>0.34148963451242698</v>
      </c>
      <c r="B4709" s="1">
        <v>-0.19087588894881599</v>
      </c>
      <c r="C4709" s="1">
        <v>-4.6954011940744902E-2</v>
      </c>
      <c r="D4709">
        <v>0.31516709999999998</v>
      </c>
      <c r="E4709">
        <v>-4.2673339999999997E-2</v>
      </c>
      <c r="F4709">
        <v>0.2190424</v>
      </c>
      <c r="H4709">
        <f t="shared" si="146"/>
        <v>0.41078486290289129</v>
      </c>
      <c r="N4709">
        <f t="shared" si="147"/>
        <v>1.9289139419202406E-2</v>
      </c>
    </row>
    <row r="4710" spans="1:14" x14ac:dyDescent="0.25">
      <c r="A4710" s="1">
        <v>0.34886061927857698</v>
      </c>
      <c r="B4710" s="1">
        <v>-0.16457868365810299</v>
      </c>
      <c r="C4710" s="1">
        <v>-4.5483883205369398E-2</v>
      </c>
      <c r="D4710">
        <v>0.29766700000000001</v>
      </c>
      <c r="E4710">
        <v>-4.3885779999999999E-2</v>
      </c>
      <c r="F4710">
        <v>0.2408709</v>
      </c>
      <c r="H4710">
        <f t="shared" si="146"/>
        <v>0.40867187996878862</v>
      </c>
      <c r="N4710">
        <f t="shared" si="147"/>
        <v>1.8706679382989068E-2</v>
      </c>
    </row>
    <row r="4711" spans="1:14" x14ac:dyDescent="0.25">
      <c r="A4711" s="1">
        <v>0.35446981676063399</v>
      </c>
      <c r="B4711" s="1">
        <v>-0.137451436353762</v>
      </c>
      <c r="C4711" s="1">
        <v>-4.3784145052154798E-2</v>
      </c>
      <c r="D4711">
        <v>0.27873320000000001</v>
      </c>
      <c r="E4711">
        <v>-4.4871099999999997E-2</v>
      </c>
      <c r="F4711">
        <v>0.26128059999999997</v>
      </c>
      <c r="H4711">
        <f t="shared" si="146"/>
        <v>0.40586260409678493</v>
      </c>
      <c r="N4711">
        <f t="shared" si="147"/>
        <v>1.7946108813145456E-2</v>
      </c>
    </row>
    <row r="4712" spans="1:14" x14ac:dyDescent="0.25">
      <c r="A4712" s="1">
        <v>0.35820774216884999</v>
      </c>
      <c r="B4712" s="1">
        <v>-0.10959973597688499</v>
      </c>
      <c r="C4712" s="1">
        <v>-4.1853361970224698E-2</v>
      </c>
      <c r="D4712">
        <v>0.25850309999999999</v>
      </c>
      <c r="E4712">
        <v>-4.5630520000000001E-2</v>
      </c>
      <c r="F4712">
        <v>0.2802055</v>
      </c>
      <c r="H4712">
        <f t="shared" si="146"/>
        <v>0.40237222144153456</v>
      </c>
      <c r="N4712">
        <f t="shared" si="147"/>
        <v>1.7023126710101987E-2</v>
      </c>
    </row>
    <row r="4713" spans="1:14" x14ac:dyDescent="0.25">
      <c r="A4713" s="1">
        <v>0.35996663748452301</v>
      </c>
      <c r="B4713" s="1">
        <v>-8.1143750548793303E-2</v>
      </c>
      <c r="C4713" s="1">
        <v>-3.9691447473963498E-2</v>
      </c>
      <c r="D4713">
        <v>0.2370883</v>
      </c>
      <c r="E4713">
        <v>-4.6161569999999999E-2</v>
      </c>
      <c r="F4713">
        <v>0.29755809999999999</v>
      </c>
      <c r="H4713">
        <f t="shared" si="146"/>
        <v>0.39819095911075486</v>
      </c>
      <c r="N4713">
        <f t="shared" si="147"/>
        <v>1.5949528452837078E-2</v>
      </c>
    </row>
    <row r="4714" spans="1:14" x14ac:dyDescent="0.25">
      <c r="A4714" s="1">
        <v>0.35964219352678201</v>
      </c>
      <c r="B4714" s="1">
        <v>-5.2219447160551401E-2</v>
      </c>
      <c r="C4714" s="1">
        <v>-3.7299921903602498E-2</v>
      </c>
      <c r="D4714">
        <v>0.2146218</v>
      </c>
      <c r="E4714">
        <v>-4.646658E-2</v>
      </c>
      <c r="F4714">
        <v>0.3132858</v>
      </c>
      <c r="H4714">
        <f t="shared" si="146"/>
        <v>0.39333068512539771</v>
      </c>
      <c r="N4714">
        <f t="shared" si="147"/>
        <v>1.4745528690779832E-2</v>
      </c>
    </row>
    <row r="4715" spans="1:14" x14ac:dyDescent="0.25">
      <c r="A4715" s="1">
        <v>0.35713567224553699</v>
      </c>
      <c r="B4715" s="1">
        <v>-2.2979700747330599E-2</v>
      </c>
      <c r="C4715" s="1">
        <v>-3.4682197908951398E-2</v>
      </c>
      <c r="D4715">
        <v>0.19122690000000001</v>
      </c>
      <c r="E4715">
        <v>-4.6546650000000002E-2</v>
      </c>
      <c r="F4715">
        <v>0.3273297</v>
      </c>
      <c r="H4715">
        <f t="shared" si="146"/>
        <v>0.38779267938345113</v>
      </c>
      <c r="N4715">
        <f t="shared" si="147"/>
        <v>1.3431225181226853E-2</v>
      </c>
    </row>
    <row r="4716" spans="1:14" x14ac:dyDescent="0.25">
      <c r="A4716" s="1">
        <v>0.35235646789456398</v>
      </c>
      <c r="B4716" s="1">
        <v>6.40480135011529E-3</v>
      </c>
      <c r="C4716" s="1">
        <v>-3.18438895735174E-2</v>
      </c>
      <c r="D4716">
        <v>0.16703209999999999</v>
      </c>
      <c r="E4716">
        <v>-4.6404889999999997E-2</v>
      </c>
      <c r="F4716">
        <v>0.33964739999999999</v>
      </c>
      <c r="H4716">
        <f t="shared" si="146"/>
        <v>0.38158586664585453</v>
      </c>
      <c r="N4716">
        <f t="shared" si="147"/>
        <v>1.2031095387588779E-2</v>
      </c>
    </row>
    <row r="4717" spans="1:14" x14ac:dyDescent="0.25">
      <c r="A4717" s="1">
        <v>0.34522513046617598</v>
      </c>
      <c r="B4717" s="1">
        <v>3.5744976898544702E-2</v>
      </c>
      <c r="C4717" s="1">
        <v>-2.8793137703158601E-2</v>
      </c>
      <c r="D4717">
        <v>0.1421666</v>
      </c>
      <c r="E4717">
        <v>-4.604569E-2</v>
      </c>
      <c r="F4717">
        <v>0.35020879999999999</v>
      </c>
      <c r="H4717">
        <f t="shared" si="146"/>
        <v>0.37472378279930607</v>
      </c>
      <c r="N4717">
        <f t="shared" si="147"/>
        <v>1.057282972055729E-2</v>
      </c>
    </row>
    <row r="4718" spans="1:14" x14ac:dyDescent="0.25">
      <c r="A4718" s="1">
        <v>0.33567684936283598</v>
      </c>
      <c r="B4718" s="1">
        <v>6.4833231360586899E-2</v>
      </c>
      <c r="C4718" s="1">
        <v>-2.5540939417016701E-2</v>
      </c>
      <c r="D4718">
        <v>0.1167545</v>
      </c>
      <c r="E4718">
        <v>-4.5472699999999998E-2</v>
      </c>
      <c r="F4718">
        <v>0.3589794</v>
      </c>
      <c r="H4718">
        <f t="shared" si="146"/>
        <v>0.36721415911662098</v>
      </c>
      <c r="N4718">
        <f t="shared" si="147"/>
        <v>9.084881079120144E-3</v>
      </c>
    </row>
    <row r="4719" spans="1:14" x14ac:dyDescent="0.25">
      <c r="A4719" s="1">
        <v>0.323665357483991</v>
      </c>
      <c r="B4719" s="1">
        <v>9.3443970539325696E-2</v>
      </c>
      <c r="C4719" s="1">
        <v>-2.2101464911762601E-2</v>
      </c>
      <c r="D4719">
        <v>9.0925539999999999E-2</v>
      </c>
      <c r="E4719">
        <v>-4.4693190000000001E-2</v>
      </c>
      <c r="F4719">
        <v>0.36595719999999998</v>
      </c>
      <c r="H4719">
        <f t="shared" si="146"/>
        <v>0.35908448715592001</v>
      </c>
      <c r="N4719">
        <f t="shared" si="147"/>
        <v>7.6012190917960675E-3</v>
      </c>
    </row>
    <row r="4720" spans="1:14" x14ac:dyDescent="0.25">
      <c r="A4720" s="1">
        <v>0.30916716432470498</v>
      </c>
      <c r="B4720" s="1">
        <v>0.12133492198297199</v>
      </c>
      <c r="C4720" s="1">
        <v>-1.8492338411488202E-2</v>
      </c>
      <c r="D4720">
        <v>6.4800360000000001E-2</v>
      </c>
      <c r="E4720">
        <v>-4.3711199999999999E-2</v>
      </c>
      <c r="F4720">
        <v>0.37111339999999998</v>
      </c>
      <c r="H4720">
        <f t="shared" si="146"/>
        <v>0.35034328039252033</v>
      </c>
      <c r="N4720">
        <f t="shared" si="147"/>
        <v>6.1534240787999598E-3</v>
      </c>
    </row>
    <row r="4721" spans="1:14" x14ac:dyDescent="0.25">
      <c r="A4721" s="1">
        <v>0.29218596176571598</v>
      </c>
      <c r="B4721" s="1">
        <v>0.148249442578753</v>
      </c>
      <c r="C4721" s="1">
        <v>-1.47348544564995E-2</v>
      </c>
      <c r="D4721">
        <v>3.8504459999999997E-2</v>
      </c>
      <c r="E4721">
        <v>-4.2536310000000001E-2</v>
      </c>
      <c r="F4721">
        <v>0.374471</v>
      </c>
      <c r="H4721">
        <f t="shared" si="146"/>
        <v>0.34103286983887748</v>
      </c>
      <c r="N4721">
        <f t="shared" si="147"/>
        <v>4.7794205308121914E-3</v>
      </c>
    </row>
    <row r="4722" spans="1:14" x14ac:dyDescent="0.25">
      <c r="A4722" s="1">
        <v>0.27275697147698702</v>
      </c>
      <c r="B4722" s="1">
        <v>0.17391996566204901</v>
      </c>
      <c r="C4722" s="1">
        <v>-1.08540957852288E-2</v>
      </c>
      <c r="D4722">
        <v>1.215658E-2</v>
      </c>
      <c r="E4722">
        <v>-4.1173359999999999E-2</v>
      </c>
      <c r="F4722">
        <v>0.37601020000000002</v>
      </c>
      <c r="H4722">
        <f t="shared" si="146"/>
        <v>0.33116806101321417</v>
      </c>
      <c r="N4722">
        <f t="shared" si="147"/>
        <v>3.5127603575133624E-3</v>
      </c>
    </row>
    <row r="4723" spans="1:14" x14ac:dyDescent="0.25">
      <c r="A4723" s="1">
        <v>0.25095092596381702</v>
      </c>
      <c r="B4723" s="1">
        <v>0.19807268644759499</v>
      </c>
      <c r="C4723" s="1">
        <v>-6.8789164518239503E-3</v>
      </c>
      <c r="D4723">
        <v>-1.4125469999999999E-2</v>
      </c>
      <c r="E4723">
        <v>-3.963299E-2</v>
      </c>
      <c r="F4723">
        <v>0.37576890000000002</v>
      </c>
      <c r="H4723">
        <f t="shared" si="146"/>
        <v>0.32080253948812115</v>
      </c>
      <c r="N4723">
        <f t="shared" si="147"/>
        <v>2.3915056481342558E-3</v>
      </c>
    </row>
    <row r="4724" spans="1:14" x14ac:dyDescent="0.25">
      <c r="A4724" s="1">
        <v>0.226877308803558</v>
      </c>
      <c r="B4724" s="1">
        <v>0.22043349456049999</v>
      </c>
      <c r="C4724" s="1">
        <v>-2.8417550661792999E-3</v>
      </c>
      <c r="D4724">
        <v>-4.022568E-2</v>
      </c>
      <c r="E4724">
        <v>-3.7921969999999999E-2</v>
      </c>
      <c r="F4724">
        <v>0.37374760000000001</v>
      </c>
      <c r="H4724">
        <f t="shared" si="146"/>
        <v>0.30996748706003152</v>
      </c>
      <c r="N4724">
        <f t="shared" si="147"/>
        <v>1.4491703753647526E-3</v>
      </c>
    </row>
    <row r="4725" spans="1:14" x14ac:dyDescent="0.25">
      <c r="A4725" s="1">
        <v>0.200686440354264</v>
      </c>
      <c r="B4725" s="1">
        <v>0.240735037290978</v>
      </c>
      <c r="C4725" s="1">
        <v>1.2217503447446299E-3</v>
      </c>
      <c r="D4725">
        <v>-6.6033830000000002E-2</v>
      </c>
      <c r="E4725">
        <v>-3.605071E-2</v>
      </c>
      <c r="F4725">
        <v>0.36998639999999999</v>
      </c>
      <c r="H4725">
        <f t="shared" si="146"/>
        <v>0.29872203413899917</v>
      </c>
      <c r="N4725">
        <f t="shared" si="147"/>
        <v>7.1944744742508723E-4</v>
      </c>
    </row>
    <row r="4726" spans="1:14" x14ac:dyDescent="0.25">
      <c r="A4726" s="1">
        <v>0.17257000174530601</v>
      </c>
      <c r="B4726" s="1">
        <v>0.25872464579665</v>
      </c>
      <c r="C4726" s="1">
        <v>5.2733613936511601E-3</v>
      </c>
      <c r="D4726">
        <v>-9.1439610000000004E-2</v>
      </c>
      <c r="E4726">
        <v>-3.4027950000000001E-2</v>
      </c>
      <c r="F4726">
        <v>0.36450850000000001</v>
      </c>
      <c r="H4726">
        <f t="shared" si="146"/>
        <v>0.2871165129024863</v>
      </c>
      <c r="N4726">
        <f t="shared" si="147"/>
        <v>2.3155697663733752E-4</v>
      </c>
    </row>
    <row r="4727" spans="1:14" x14ac:dyDescent="0.25">
      <c r="A4727" s="1">
        <v>0.14275965803020901</v>
      </c>
      <c r="B4727" s="1">
        <v>0.27417269797657201</v>
      </c>
      <c r="C4727" s="1">
        <v>9.2730486523988406E-3</v>
      </c>
      <c r="D4727">
        <v>-0.11633830000000001</v>
      </c>
      <c r="E4727">
        <v>-3.1863889999999999E-2</v>
      </c>
      <c r="F4727">
        <v>0.35735470000000003</v>
      </c>
      <c r="H4727">
        <f t="shared" si="146"/>
        <v>0.27521490700494544</v>
      </c>
      <c r="N4727">
        <f t="shared" si="147"/>
        <v>1.0991813573688603E-5</v>
      </c>
    </row>
    <row r="4728" spans="1:14" x14ac:dyDescent="0.25">
      <c r="A4728" s="1">
        <v>0.11152357782637699</v>
      </c>
      <c r="B4728" s="1">
        <v>0.28688085454066198</v>
      </c>
      <c r="C4728" s="1">
        <v>1.3179983842724599E-2</v>
      </c>
      <c r="D4728">
        <v>-0.14062859999999999</v>
      </c>
      <c r="E4728">
        <v>-2.956889E-2</v>
      </c>
      <c r="F4728">
        <v>0.34856939999999997</v>
      </c>
      <c r="H4728">
        <f t="shared" si="146"/>
        <v>0.26308489815703001</v>
      </c>
      <c r="N4728">
        <f t="shared" si="147"/>
        <v>7.7697498198145957E-5</v>
      </c>
    </row>
    <row r="4729" spans="1:14" x14ac:dyDescent="0.25">
      <c r="A4729" s="1">
        <v>7.9160843800785599E-2</v>
      </c>
      <c r="B4729" s="1">
        <v>0.29668952162488199</v>
      </c>
      <c r="C4729" s="1">
        <v>1.69536626161522E-2</v>
      </c>
      <c r="D4729">
        <v>-0.1642092</v>
      </c>
      <c r="E4729">
        <v>-2.715302E-2</v>
      </c>
      <c r="F4729">
        <v>0.3381942</v>
      </c>
      <c r="H4729">
        <f t="shared" si="146"/>
        <v>0.25079277501160246</v>
      </c>
      <c r="N4729">
        <f t="shared" si="147"/>
        <v>4.4549454024712042E-4</v>
      </c>
    </row>
    <row r="4730" spans="1:14" x14ac:dyDescent="0.25">
      <c r="A4730" s="1">
        <v>4.59939809703988E-2</v>
      </c>
      <c r="B4730" s="1">
        <v>0.303483892676637</v>
      </c>
      <c r="C4730" s="1">
        <v>2.0555084222798801E-2</v>
      </c>
      <c r="D4730">
        <v>-0.1869905</v>
      </c>
      <c r="E4730">
        <v>-2.4627880000000001E-2</v>
      </c>
      <c r="F4730">
        <v>0.32629209999999997</v>
      </c>
      <c r="H4730">
        <f t="shared" si="146"/>
        <v>0.2384187135069526</v>
      </c>
      <c r="N4730">
        <f t="shared" si="147"/>
        <v>1.1209641753869722E-3</v>
      </c>
    </row>
    <row r="4731" spans="1:14" x14ac:dyDescent="0.25">
      <c r="A4731" s="1">
        <v>1.2360058582496799E-2</v>
      </c>
      <c r="B4731" s="1">
        <v>0.30719801868532898</v>
      </c>
      <c r="C4731" s="1">
        <v>2.3947901219146701E-2</v>
      </c>
      <c r="D4731">
        <v>-0.2088728</v>
      </c>
      <c r="E4731">
        <v>-2.2003539999999999E-2</v>
      </c>
      <c r="F4731">
        <v>0.31290580000000001</v>
      </c>
      <c r="H4731">
        <f t="shared" si="146"/>
        <v>0.22602674937766953</v>
      </c>
      <c r="N4731">
        <f t="shared" si="147"/>
        <v>2.1043107721293083E-3</v>
      </c>
    </row>
    <row r="4732" spans="1:14" x14ac:dyDescent="0.25">
      <c r="A4732" s="1">
        <v>-2.1398998549931301E-2</v>
      </c>
      <c r="B4732" s="1">
        <v>0.30781654214670801</v>
      </c>
      <c r="C4732" s="1">
        <v>2.7099451033140199E-2</v>
      </c>
      <c r="D4732">
        <v>-0.2297805</v>
      </c>
      <c r="E4732">
        <v>-1.9292469999999999E-2</v>
      </c>
      <c r="F4732">
        <v>0.29811480000000001</v>
      </c>
      <c r="H4732">
        <f t="shared" si="146"/>
        <v>0.21370349619136164</v>
      </c>
      <c r="N4732">
        <f t="shared" si="147"/>
        <v>3.3867767907622328E-3</v>
      </c>
    </row>
    <row r="4733" spans="1:14" x14ac:dyDescent="0.25">
      <c r="A4733" s="1">
        <v>-5.49461597258896E-2</v>
      </c>
      <c r="B4733" s="1">
        <v>0.305373976924531</v>
      </c>
      <c r="C4733" s="1">
        <v>2.9981592751502601E-2</v>
      </c>
      <c r="D4733">
        <v>-0.24961430000000001</v>
      </c>
      <c r="E4733">
        <v>-1.6504959999999999E-2</v>
      </c>
      <c r="F4733">
        <v>0.28196389999999999</v>
      </c>
      <c r="H4733">
        <f t="shared" si="146"/>
        <v>0.20150611932671281</v>
      </c>
      <c r="N4733">
        <f t="shared" si="147"/>
        <v>4.9552303789001904E-3</v>
      </c>
    </row>
    <row r="4734" spans="1:14" x14ac:dyDescent="0.25">
      <c r="A4734" s="1">
        <v>-8.7958381340682595E-2</v>
      </c>
      <c r="B4734" s="1">
        <v>0.29995167819606899</v>
      </c>
      <c r="C4734" s="1">
        <v>3.2571294975143002E-2</v>
      </c>
      <c r="D4734">
        <v>-0.26831080000000002</v>
      </c>
      <c r="E4734">
        <v>-1.3653780000000001E-2</v>
      </c>
      <c r="F4734">
        <v>0.26454270000000002</v>
      </c>
      <c r="H4734">
        <f t="shared" si="146"/>
        <v>0.1895192555114466</v>
      </c>
      <c r="N4734">
        <f t="shared" si="147"/>
        <v>6.7865074161116692E-3</v>
      </c>
    </row>
    <row r="4735" spans="1:14" x14ac:dyDescent="0.25">
      <c r="A4735" s="1">
        <v>-0.120134437260781</v>
      </c>
      <c r="B4735" s="1">
        <v>0.29167287558184601</v>
      </c>
      <c r="C4735" s="1">
        <v>3.4850949548679802E-2</v>
      </c>
      <c r="D4735">
        <v>-0.28578019999999998</v>
      </c>
      <c r="E4735">
        <v>-1.075008E-2</v>
      </c>
      <c r="F4735">
        <v>0.24590980000000001</v>
      </c>
      <c r="H4735">
        <f t="shared" si="146"/>
        <v>0.17779828935078917</v>
      </c>
      <c r="N4735">
        <f t="shared" si="147"/>
        <v>8.855040968772078E-3</v>
      </c>
    </row>
    <row r="4736" spans="1:14" x14ac:dyDescent="0.25">
      <c r="A4736" s="1">
        <v>-0.15120106482137899</v>
      </c>
      <c r="B4736" s="1">
        <v>0.280696300357893</v>
      </c>
      <c r="C4736" s="1">
        <v>3.6808415770157803E-2</v>
      </c>
      <c r="D4736">
        <v>-0.30196200000000001</v>
      </c>
      <c r="E4736">
        <v>-7.8063250000000002E-3</v>
      </c>
      <c r="F4736">
        <v>0.2261534</v>
      </c>
      <c r="H4736">
        <f t="shared" si="146"/>
        <v>0.16641593267885077</v>
      </c>
      <c r="N4736">
        <f t="shared" si="147"/>
        <v>1.1126786475689335E-2</v>
      </c>
    </row>
    <row r="4737" spans="1:14" x14ac:dyDescent="0.25">
      <c r="A4737" s="1">
        <v>-0.18091722091968299</v>
      </c>
      <c r="B4737" s="1">
        <v>0.26720900587081498</v>
      </c>
      <c r="C4737" s="1">
        <v>3.8436825120994902E-2</v>
      </c>
      <c r="D4737">
        <v>-0.31678079999999997</v>
      </c>
      <c r="E4737">
        <v>-4.8344190000000004E-3</v>
      </c>
      <c r="F4737">
        <v>0.20534769999999999</v>
      </c>
      <c r="H4737">
        <f t="shared" si="146"/>
        <v>0.15542887071691286</v>
      </c>
      <c r="N4737">
        <f t="shared" si="147"/>
        <v>1.356541135114178E-2</v>
      </c>
    </row>
    <row r="4738" spans="1:14" x14ac:dyDescent="0.25">
      <c r="A4738" s="1">
        <v>-0.209076450243771</v>
      </c>
      <c r="B4738" s="1">
        <v>0.251418961964123</v>
      </c>
      <c r="C4738" s="1">
        <v>3.9734194127703903E-2</v>
      </c>
      <c r="D4738">
        <v>-0.33017750000000001</v>
      </c>
      <c r="E4738">
        <v>-1.8467170000000001E-3</v>
      </c>
      <c r="F4738">
        <v>0.18358060000000001</v>
      </c>
      <c r="H4738">
        <f t="shared" si="146"/>
        <v>0.14490162102697829</v>
      </c>
      <c r="N4738">
        <f t="shared" si="147"/>
        <v>1.6128465478578574E-2</v>
      </c>
    </row>
    <row r="4739" spans="1:14" x14ac:dyDescent="0.25">
      <c r="A4739" s="1">
        <v>-0.23550753545505601</v>
      </c>
      <c r="B4739" s="1">
        <v>0.23354791911803699</v>
      </c>
      <c r="C4739" s="1">
        <v>4.07029014296292E-2</v>
      </c>
      <c r="D4739">
        <v>-0.34209309999999998</v>
      </c>
      <c r="E4739">
        <v>1.1444440000000001E-3</v>
      </c>
      <c r="F4739">
        <v>0.1609399</v>
      </c>
      <c r="H4739">
        <f t="shared" ref="H4739:H4802" si="148">SQRT(((D4739-A4739)^2)+((E4739-C4739)^2)+((F4739-B4739)^2))</f>
        <v>0.13489728894170347</v>
      </c>
      <c r="N4739">
        <f t="shared" ref="N4739:N4802" si="149">((H4739-$L$2)^2)</f>
        <v>1.8769610381828065E-2</v>
      </c>
    </row>
    <row r="4740" spans="1:14" x14ac:dyDescent="0.25">
      <c r="A4740" s="1">
        <v>-0.26007371078533198</v>
      </c>
      <c r="B4740" s="1">
        <v>0.213824914057477</v>
      </c>
      <c r="C4740" s="1">
        <v>4.1349085261692897E-2</v>
      </c>
      <c r="D4740">
        <v>-0.35246899999999998</v>
      </c>
      <c r="E4740">
        <v>4.1266009999999997E-3</v>
      </c>
      <c r="F4740">
        <v>0.13751479999999999</v>
      </c>
      <c r="H4740">
        <f t="shared" si="148"/>
        <v>0.12548161742318781</v>
      </c>
      <c r="N4740">
        <f t="shared" si="149"/>
        <v>2.1438201197739881E-2</v>
      </c>
    </row>
    <row r="4741" spans="1:14" x14ac:dyDescent="0.25">
      <c r="A4741" s="1">
        <v>-0.28267077418493097</v>
      </c>
      <c r="B4741" s="1">
        <v>0.192480653494426</v>
      </c>
      <c r="C4741" s="1">
        <v>4.1682011461430801E-2</v>
      </c>
      <c r="D4741">
        <v>-0.36126429999999998</v>
      </c>
      <c r="E4741">
        <v>7.0873560000000004E-3</v>
      </c>
      <c r="F4741">
        <v>0.113404</v>
      </c>
      <c r="H4741">
        <f t="shared" si="148"/>
        <v>0.11673409790809426</v>
      </c>
      <c r="N4741">
        <f t="shared" si="149"/>
        <v>2.4076307156126894E-2</v>
      </c>
    </row>
    <row r="4742" spans="1:14" x14ac:dyDescent="0.25">
      <c r="A4742" s="1">
        <v>-0.30322443761735202</v>
      </c>
      <c r="B4742" s="1">
        <v>0.16974288804034199</v>
      </c>
      <c r="C4742" s="1">
        <v>4.1713452342857699E-2</v>
      </c>
      <c r="D4742">
        <v>-0.36842059999999999</v>
      </c>
      <c r="E4742">
        <v>1.0013910000000001E-2</v>
      </c>
      <c r="F4742">
        <v>8.8700059999999997E-2</v>
      </c>
      <c r="H4742">
        <f t="shared" si="148"/>
        <v>0.10873518543207471</v>
      </c>
      <c r="N4742">
        <f t="shared" si="149"/>
        <v>2.6622598963680848E-2</v>
      </c>
    </row>
    <row r="4743" spans="1:14" x14ac:dyDescent="0.25">
      <c r="A4743" s="1">
        <v>-0.32168722444640202</v>
      </c>
      <c r="B4743" s="1">
        <v>0.14583278724808599</v>
      </c>
      <c r="C4743" s="1">
        <v>4.14571057112329E-2</v>
      </c>
      <c r="D4743">
        <v>-0.37391679999999999</v>
      </c>
      <c r="E4743">
        <v>1.289419E-2</v>
      </c>
      <c r="F4743">
        <v>6.350973E-2</v>
      </c>
      <c r="H4743">
        <f t="shared" si="148"/>
        <v>0.10159160630242853</v>
      </c>
      <c r="N4743">
        <f t="shared" si="149"/>
        <v>2.9004784308051493E-2</v>
      </c>
    </row>
    <row r="4744" spans="1:14" x14ac:dyDescent="0.25">
      <c r="A4744" s="1">
        <v>-0.33803517197898703</v>
      </c>
      <c r="B4744" s="1">
        <v>0.120962254258855</v>
      </c>
      <c r="C4744" s="1">
        <v>4.0928072700340802E-2</v>
      </c>
      <c r="D4744">
        <v>-0.37769419999999998</v>
      </c>
      <c r="E4744">
        <v>1.5714840000000001E-2</v>
      </c>
      <c r="F4744">
        <v>3.7930850000000002E-2</v>
      </c>
      <c r="H4744">
        <f t="shared" si="148"/>
        <v>9.5408383803366192E-2</v>
      </c>
      <c r="N4744">
        <f t="shared" si="149"/>
        <v>3.1149119953896829E-2</v>
      </c>
    </row>
    <row r="4745" spans="1:14" x14ac:dyDescent="0.25">
      <c r="A4745" s="1">
        <v>-0.35226453875049402</v>
      </c>
      <c r="B4745" s="1">
        <v>9.5332073673672205E-2</v>
      </c>
      <c r="C4745" s="1">
        <v>4.0142404079800798E-2</v>
      </c>
      <c r="D4745">
        <v>-0.37974920000000001</v>
      </c>
      <c r="E4745">
        <v>1.8464290000000001E-2</v>
      </c>
      <c r="F4745">
        <v>1.207514E-2</v>
      </c>
      <c r="H4745">
        <f t="shared" si="148"/>
        <v>9.0316467151894328E-2</v>
      </c>
      <c r="N4745">
        <f t="shared" si="149"/>
        <v>3.2972403844874952E-2</v>
      </c>
    </row>
    <row r="4746" spans="1:14" x14ac:dyDescent="0.25">
      <c r="A4746" s="1">
        <v>-0.36438865915010099</v>
      </c>
      <c r="B4746" s="1">
        <v>6.9130764556892696E-2</v>
      </c>
      <c r="C4746" s="1">
        <v>3.9116717672138097E-2</v>
      </c>
      <c r="D4746">
        <v>-0.38003579999999998</v>
      </c>
      <c r="E4746">
        <v>2.112907E-2</v>
      </c>
      <c r="F4746">
        <v>-1.395104E-2</v>
      </c>
      <c r="H4746">
        <f t="shared" si="148"/>
        <v>8.6434800479802509E-2</v>
      </c>
      <c r="N4746">
        <f t="shared" si="149"/>
        <v>3.4397160923504491E-2</v>
      </c>
    </row>
    <row r="4747" spans="1:14" x14ac:dyDescent="0.25">
      <c r="A4747" s="1">
        <v>-0.37443503793641297</v>
      </c>
      <c r="B4747" s="1">
        <v>4.2534006049002003E-2</v>
      </c>
      <c r="C4747" s="1">
        <v>3.7867884560386998E-2</v>
      </c>
      <c r="D4747">
        <v>-0.37855509999999998</v>
      </c>
      <c r="E4747">
        <v>2.3697699999999999E-2</v>
      </c>
      <c r="F4747">
        <v>-4.0034409999999999E-2</v>
      </c>
      <c r="H4747">
        <f t="shared" si="148"/>
        <v>8.3876768957347955E-2</v>
      </c>
      <c r="N4747">
        <f t="shared" si="149"/>
        <v>3.5352553629023308E-2</v>
      </c>
    </row>
    <row r="4748" spans="1:14" x14ac:dyDescent="0.25">
      <c r="A4748" s="1">
        <v>-0.38244273656461097</v>
      </c>
      <c r="B4748" s="1">
        <v>1.57045101513562E-2</v>
      </c>
      <c r="C4748" s="1">
        <v>3.6412778613412002E-2</v>
      </c>
      <c r="D4748">
        <v>-0.37528260000000002</v>
      </c>
      <c r="E4748">
        <v>2.6157159999999999E-2</v>
      </c>
      <c r="F4748">
        <v>-6.6060869999999994E-2</v>
      </c>
      <c r="H4748">
        <f t="shared" si="148"/>
        <v>8.271651987398547E-2</v>
      </c>
      <c r="N4748">
        <f t="shared" si="149"/>
        <v>3.579020624815335E-2</v>
      </c>
    </row>
    <row r="4749" spans="1:14" x14ac:dyDescent="0.25">
      <c r="A4749" s="1">
        <v>-0.38846007241591701</v>
      </c>
      <c r="B4749" s="1">
        <v>-1.1207770018217799E-2</v>
      </c>
      <c r="C4749" s="1">
        <v>3.4768082145702997E-2</v>
      </c>
      <c r="D4749">
        <v>-0.3702221</v>
      </c>
      <c r="E4749">
        <v>2.849585E-2</v>
      </c>
      <c r="F4749">
        <v>-9.1914380000000004E-2</v>
      </c>
      <c r="H4749">
        <f t="shared" si="148"/>
        <v>8.2979042105129464E-2</v>
      </c>
      <c r="N4749">
        <f t="shared" si="149"/>
        <v>3.5690945681288049E-2</v>
      </c>
    </row>
    <row r="4750" spans="1:14" x14ac:dyDescent="0.25">
      <c r="A4750" s="1">
        <v>-0.39254263011608398</v>
      </c>
      <c r="B4750" s="1">
        <v>-3.8065191485459997E-2</v>
      </c>
      <c r="C4750" s="1">
        <v>3.2950139881105303E-2</v>
      </c>
      <c r="D4750">
        <v>-0.3633729</v>
      </c>
      <c r="E4750">
        <v>3.070167E-2</v>
      </c>
      <c r="F4750">
        <v>-0.11747639999999999</v>
      </c>
      <c r="H4750">
        <f t="shared" si="148"/>
        <v>8.4629006904200194E-2</v>
      </c>
      <c r="N4750">
        <f t="shared" si="149"/>
        <v>3.5070243799663829E-2</v>
      </c>
    </row>
    <row r="4751" spans="1:14" x14ac:dyDescent="0.25">
      <c r="A4751" s="1">
        <v>-0.39475156967970798</v>
      </c>
      <c r="B4751" s="1">
        <v>-6.4741810000457395E-2</v>
      </c>
      <c r="C4751" s="1">
        <v>3.09748534655017E-2</v>
      </c>
      <c r="D4751">
        <v>-0.35474240000000001</v>
      </c>
      <c r="E4751">
        <v>3.276279E-2</v>
      </c>
      <c r="F4751">
        <v>-0.14262630000000001</v>
      </c>
      <c r="H4751">
        <f t="shared" si="148"/>
        <v>8.7578103187953948E-2</v>
      </c>
      <c r="N4751">
        <f t="shared" si="149"/>
        <v>3.3974383440186023E-2</v>
      </c>
    </row>
    <row r="4752" spans="1:14" x14ac:dyDescent="0.25">
      <c r="A4752" s="1">
        <v>-0.39515220759431702</v>
      </c>
      <c r="B4752" s="1">
        <v>-9.1122667638373595E-2</v>
      </c>
      <c r="C4752" s="1">
        <v>2.8857609296458701E-2</v>
      </c>
      <c r="D4752">
        <v>-0.34435510000000003</v>
      </c>
      <c r="E4752">
        <v>3.4668480000000002E-2</v>
      </c>
      <c r="F4752">
        <v>-0.167245</v>
      </c>
      <c r="H4752">
        <f t="shared" si="148"/>
        <v>9.1699083105862125E-2</v>
      </c>
      <c r="N4752">
        <f t="shared" si="149"/>
        <v>3.2472196229492191E-2</v>
      </c>
    </row>
    <row r="4753" spans="1:14" x14ac:dyDescent="0.25">
      <c r="A4753" s="1">
        <v>-0.393812842638748</v>
      </c>
      <c r="B4753" s="1">
        <v>-0.11710302690288101</v>
      </c>
      <c r="C4753" s="1">
        <v>2.6613233201873799E-2</v>
      </c>
      <c r="D4753">
        <v>-0.33222400000000002</v>
      </c>
      <c r="E4753">
        <v>3.6406630000000002E-2</v>
      </c>
      <c r="F4753">
        <v>-0.19120599999999999</v>
      </c>
      <c r="H4753">
        <f t="shared" si="148"/>
        <v>9.685219037408678E-2</v>
      </c>
      <c r="N4753">
        <f t="shared" si="149"/>
        <v>3.0641566416914977E-2</v>
      </c>
    </row>
    <row r="4754" spans="1:14" x14ac:dyDescent="0.25">
      <c r="A4754" s="1">
        <v>-0.39080379692001599</v>
      </c>
      <c r="B4754" s="1">
        <v>-0.14258758680092201</v>
      </c>
      <c r="C4754" s="1">
        <v>2.42559663602788E-2</v>
      </c>
      <c r="D4754">
        <v>-0.3183995</v>
      </c>
      <c r="E4754">
        <v>3.7968399999999999E-2</v>
      </c>
      <c r="F4754">
        <v>-0.214394</v>
      </c>
      <c r="H4754">
        <f t="shared" si="148"/>
        <v>0.10289107845349039</v>
      </c>
      <c r="N4754">
        <f t="shared" si="149"/>
        <v>2.856385216286271E-2</v>
      </c>
    </row>
    <row r="4755" spans="1:14" x14ac:dyDescent="0.25">
      <c r="A4755" s="1">
        <v>-0.38619664328331299</v>
      </c>
      <c r="B4755" s="1">
        <v>-0.16748970654296799</v>
      </c>
      <c r="C4755" s="1">
        <v>2.1799457718399699E-2</v>
      </c>
      <c r="D4755">
        <v>-0.302902</v>
      </c>
      <c r="E4755">
        <v>3.9341380000000002E-2</v>
      </c>
      <c r="F4755">
        <v>-0.23667550000000001</v>
      </c>
      <c r="H4755">
        <f t="shared" si="148"/>
        <v>0.10969225429950447</v>
      </c>
      <c r="N4755">
        <f t="shared" si="149"/>
        <v>2.6311195941236747E-2</v>
      </c>
    </row>
    <row r="4756" spans="1:14" x14ac:dyDescent="0.25">
      <c r="A4756" s="1">
        <v>-0.38006359212619101</v>
      </c>
      <c r="B4756" s="1">
        <v>-0.19173065472778</v>
      </c>
      <c r="C4756" s="1">
        <v>1.9256768970439899E-2</v>
      </c>
      <c r="D4756">
        <v>-0.2858058</v>
      </c>
      <c r="E4756">
        <v>4.0518810000000002E-2</v>
      </c>
      <c r="F4756">
        <v>-0.2579418</v>
      </c>
      <c r="H4756">
        <f t="shared" si="148"/>
        <v>0.11713462990723944</v>
      </c>
      <c r="N4756">
        <f t="shared" si="149"/>
        <v>2.3952170151319899E-2</v>
      </c>
    </row>
    <row r="4757" spans="1:14" x14ac:dyDescent="0.25">
      <c r="A4757" s="1">
        <v>-0.372477013173659</v>
      </c>
      <c r="B4757" s="1">
        <v>-0.215238895830726</v>
      </c>
      <c r="C4757" s="1">
        <v>1.6640388888718102E-2</v>
      </c>
      <c r="D4757">
        <v>-0.26714969999999999</v>
      </c>
      <c r="E4757">
        <v>4.1489150000000002E-2</v>
      </c>
      <c r="F4757">
        <v>-0.27805760000000002</v>
      </c>
      <c r="H4757">
        <f t="shared" si="148"/>
        <v>0.12512990618814659</v>
      </c>
      <c r="N4757">
        <f t="shared" si="149"/>
        <v>2.1541318538832097E-2</v>
      </c>
    </row>
    <row r="4758" spans="1:14" x14ac:dyDescent="0.25">
      <c r="A4758" s="1">
        <v>-0.36350907056294601</v>
      </c>
      <c r="B4758" s="1">
        <v>-0.237949421242625</v>
      </c>
      <c r="C4758" s="1">
        <v>1.3962254425091599E-2</v>
      </c>
      <c r="D4758">
        <v>-0.24702160000000001</v>
      </c>
      <c r="E4758">
        <v>4.2246810000000003E-2</v>
      </c>
      <c r="F4758">
        <v>-0.29691820000000002</v>
      </c>
      <c r="H4758">
        <f t="shared" si="148"/>
        <v>0.13359140597493366</v>
      </c>
      <c r="N4758">
        <f t="shared" si="149"/>
        <v>1.9129133463153574E-2</v>
      </c>
    </row>
    <row r="4759" spans="1:14" x14ac:dyDescent="0.25">
      <c r="A4759" s="1">
        <v>-0.35323145239554898</v>
      </c>
      <c r="B4759" s="1">
        <v>-0.25980312872571998</v>
      </c>
      <c r="C4759" s="1">
        <v>1.12337765366215E-2</v>
      </c>
      <c r="D4759">
        <v>-0.2254882</v>
      </c>
      <c r="E4759">
        <v>4.2782639999999997E-2</v>
      </c>
      <c r="F4759">
        <v>-0.3143958</v>
      </c>
      <c r="H4759">
        <f t="shared" si="148"/>
        <v>0.1424571131087719</v>
      </c>
      <c r="N4759">
        <f t="shared" si="149"/>
        <v>1.6755335820161445E-2</v>
      </c>
    </row>
    <row r="4760" spans="1:14" x14ac:dyDescent="0.25">
      <c r="A4760" s="1">
        <v>-0.34171517858665301</v>
      </c>
      <c r="B4760" s="1">
        <v>-0.280746251717858</v>
      </c>
      <c r="C4760" s="1">
        <v>8.4658691332904802E-3</v>
      </c>
      <c r="D4760">
        <v>-0.2026473</v>
      </c>
      <c r="E4760">
        <v>4.3091690000000002E-2</v>
      </c>
      <c r="F4760">
        <v>-0.33038640000000002</v>
      </c>
      <c r="H4760">
        <f t="shared" si="148"/>
        <v>0.1516672893103802</v>
      </c>
      <c r="N4760">
        <f t="shared" si="149"/>
        <v>1.4455788477699696E-2</v>
      </c>
    </row>
    <row r="4761" spans="1:14" x14ac:dyDescent="0.25">
      <c r="A4761" s="1">
        <v>-0.32903047329336299</v>
      </c>
      <c r="B4761" s="1">
        <v>-0.30072983821482202</v>
      </c>
      <c r="C4761" s="1">
        <v>5.6689799096624497E-3</v>
      </c>
      <c r="D4761">
        <v>-0.17859449999999999</v>
      </c>
      <c r="E4761">
        <v>4.3168030000000003E-2</v>
      </c>
      <c r="F4761">
        <v>-0.34477730000000001</v>
      </c>
      <c r="H4761">
        <f t="shared" si="148"/>
        <v>0.16117487306685177</v>
      </c>
      <c r="N4761">
        <f t="shared" si="149"/>
        <v>1.2259946684324272E-2</v>
      </c>
    </row>
    <row r="4762" spans="1:14" x14ac:dyDescent="0.25">
      <c r="A4762" s="1">
        <v>-0.31524669039438002</v>
      </c>
      <c r="B4762" s="1">
        <v>-0.31970927782028902</v>
      </c>
      <c r="C4762" s="1">
        <v>2.8531221167740202E-3</v>
      </c>
      <c r="D4762">
        <v>-0.15343960000000001</v>
      </c>
      <c r="E4762">
        <v>4.3007549999999999E-2</v>
      </c>
      <c r="F4762">
        <v>-0.35746640000000002</v>
      </c>
      <c r="H4762">
        <f t="shared" si="148"/>
        <v>0.17093716054684507</v>
      </c>
      <c r="N4762">
        <f t="shared" si="149"/>
        <v>1.0193397338692987E-2</v>
      </c>
    </row>
    <row r="4763" spans="1:14" x14ac:dyDescent="0.25">
      <c r="A4763" s="1">
        <v>-0.30043228241576198</v>
      </c>
      <c r="B4763" s="1">
        <v>-0.33764387483354802</v>
      </c>
      <c r="C4763" s="1">
        <v>2.79065658317499E-5</v>
      </c>
      <c r="D4763">
        <v>-0.12730469999999999</v>
      </c>
      <c r="E4763">
        <v>4.2608069999999998E-2</v>
      </c>
      <c r="F4763">
        <v>-0.36836259999999998</v>
      </c>
      <c r="H4763">
        <f t="shared" si="148"/>
        <v>0.1809139856038193</v>
      </c>
      <c r="N4763">
        <f t="shared" si="149"/>
        <v>8.2783668496557057E-3</v>
      </c>
    </row>
    <row r="4764" spans="1:14" x14ac:dyDescent="0.25">
      <c r="A4764" s="1">
        <v>-0.28465480495909801</v>
      </c>
      <c r="B4764" s="1">
        <v>-0.35449646483709002</v>
      </c>
      <c r="C4764" s="1">
        <v>-2.7974266587482001E-3</v>
      </c>
      <c r="D4764">
        <v>-0.10031370000000001</v>
      </c>
      <c r="E4764">
        <v>4.1966669999999998E-2</v>
      </c>
      <c r="F4764">
        <v>-0.37736700000000001</v>
      </c>
      <c r="H4764">
        <f t="shared" si="148"/>
        <v>0.19107205108506278</v>
      </c>
      <c r="N4764">
        <f t="shared" si="149"/>
        <v>6.533079180678897E-3</v>
      </c>
    </row>
    <row r="4765" spans="1:14" x14ac:dyDescent="0.25">
      <c r="A4765" s="1">
        <v>-0.26798095010933598</v>
      </c>
      <c r="B4765" s="1">
        <v>-0.37023307206440598</v>
      </c>
      <c r="C4765" s="1">
        <v>-5.6139771540653803E-3</v>
      </c>
      <c r="D4765">
        <v>-7.2611670000000003E-2</v>
      </c>
      <c r="E4765">
        <v>4.1085330000000003E-2</v>
      </c>
      <c r="F4765">
        <v>-0.38441690000000001</v>
      </c>
      <c r="H4765">
        <f t="shared" si="148"/>
        <v>0.20137319055429515</v>
      </c>
      <c r="N4765">
        <f t="shared" si="149"/>
        <v>4.9739626647289578E-3</v>
      </c>
    </row>
    <row r="4766" spans="1:14" x14ac:dyDescent="0.25">
      <c r="A4766" s="1">
        <v>-0.25047660350356599</v>
      </c>
      <c r="B4766" s="1">
        <v>-0.38482260480830099</v>
      </c>
      <c r="C4766" s="1">
        <v>-8.4131540860859395E-3</v>
      </c>
      <c r="D4766">
        <v>-4.433836E-2</v>
      </c>
      <c r="E4766">
        <v>3.9962669999999999E-2</v>
      </c>
      <c r="F4766">
        <v>-0.38941969999999998</v>
      </c>
      <c r="H4766">
        <f t="shared" si="148"/>
        <v>0.2117884063751955</v>
      </c>
      <c r="N4766">
        <f t="shared" si="149"/>
        <v>3.6133455717971019E-3</v>
      </c>
    </row>
    <row r="4767" spans="1:14" x14ac:dyDescent="0.25">
      <c r="A4767" s="1">
        <v>-0.232206920755232</v>
      </c>
      <c r="B4767" s="1">
        <v>-0.39823658622320102</v>
      </c>
      <c r="C4767" s="1">
        <v>-1.1186647189026899E-2</v>
      </c>
      <c r="D4767">
        <v>-1.5655349999999998E-2</v>
      </c>
      <c r="E4767">
        <v>3.8604899999999998E-2</v>
      </c>
      <c r="F4767">
        <v>-0.39234449999999998</v>
      </c>
      <c r="H4767">
        <f t="shared" si="148"/>
        <v>0.22228022325006105</v>
      </c>
      <c r="N4767">
        <f t="shared" si="149"/>
        <v>2.4620742720012586E-3</v>
      </c>
    </row>
    <row r="4768" spans="1:14" x14ac:dyDescent="0.25">
      <c r="A4768" s="1">
        <v>-0.21323641977536101</v>
      </c>
      <c r="B4768" s="1">
        <v>-0.41044891804574202</v>
      </c>
      <c r="C4768" s="1">
        <v>-1.39263989923078E-2</v>
      </c>
      <c r="D4768">
        <v>1.327968E-2</v>
      </c>
      <c r="E4768">
        <v>3.7013339999999999E-2</v>
      </c>
      <c r="F4768">
        <v>-0.3931152</v>
      </c>
      <c r="H4768">
        <f t="shared" si="148"/>
        <v>0.23281936828222652</v>
      </c>
      <c r="N4768">
        <f t="shared" si="149"/>
        <v>1.5272579921091149E-3</v>
      </c>
    </row>
    <row r="4769" spans="1:14" x14ac:dyDescent="0.25">
      <c r="A4769" s="1">
        <v>-0.193629086236904</v>
      </c>
      <c r="B4769" s="1">
        <v>-0.42143567498051498</v>
      </c>
      <c r="C4769" s="1">
        <v>-1.6624578344067401E-2</v>
      </c>
      <c r="D4769">
        <v>4.2295869999999999E-2</v>
      </c>
      <c r="E4769">
        <v>3.5197399999999997E-2</v>
      </c>
      <c r="F4769">
        <v>-0.39172709999999999</v>
      </c>
      <c r="H4769">
        <f t="shared" si="148"/>
        <v>0.24336947598713143</v>
      </c>
      <c r="N4769">
        <f t="shared" si="149"/>
        <v>8.1396321705797013E-4</v>
      </c>
    </row>
    <row r="4770" spans="1:14" x14ac:dyDescent="0.25">
      <c r="A4770" s="1">
        <v>-0.17344849001081999</v>
      </c>
      <c r="B4770" s="1">
        <v>-0.431174927754088</v>
      </c>
      <c r="C4770" s="1">
        <v>-1.9273555267654199E-2</v>
      </c>
      <c r="D4770">
        <v>7.1220149999999996E-2</v>
      </c>
      <c r="E4770">
        <v>3.3162879999999999E-2</v>
      </c>
      <c r="F4770">
        <v>-0.38813930000000002</v>
      </c>
      <c r="H4770">
        <f t="shared" si="148"/>
        <v>0.25389838204390269</v>
      </c>
      <c r="N4770">
        <f t="shared" si="149"/>
        <v>3.2404084510862663E-4</v>
      </c>
    </row>
    <row r="4771" spans="1:14" x14ac:dyDescent="0.25">
      <c r="A4771" s="1">
        <v>-0.15275791088128701</v>
      </c>
      <c r="B4771" s="1">
        <v>-0.43964659311786802</v>
      </c>
      <c r="C4771" s="1">
        <v>-2.1865877166176599E-2</v>
      </c>
      <c r="D4771">
        <v>9.9876690000000004E-2</v>
      </c>
      <c r="E4771">
        <v>3.0921190000000001E-2</v>
      </c>
      <c r="F4771">
        <v>-0.38236409999999998</v>
      </c>
      <c r="H4771">
        <f t="shared" si="148"/>
        <v>0.26437095158177315</v>
      </c>
      <c r="N4771">
        <f t="shared" si="149"/>
        <v>5.6679291150820749E-5</v>
      </c>
    </row>
    <row r="4772" spans="1:14" x14ac:dyDescent="0.25">
      <c r="A4772" s="1">
        <v>-0.131620472237655</v>
      </c>
      <c r="B4772" s="1">
        <v>-0.44683230937103102</v>
      </c>
      <c r="C4772" s="1">
        <v>-2.4394246378083E-2</v>
      </c>
      <c r="D4772">
        <v>0.12808530000000001</v>
      </c>
      <c r="E4772">
        <v>2.8483000000000001E-2</v>
      </c>
      <c r="F4772">
        <v>-0.37440420000000002</v>
      </c>
      <c r="H4772">
        <f t="shared" si="148"/>
        <v>0.27475247468430064</v>
      </c>
      <c r="N4772">
        <f t="shared" si="149"/>
        <v>8.1393698621718339E-6</v>
      </c>
    </row>
    <row r="4773" spans="1:14" x14ac:dyDescent="0.25">
      <c r="A4773" s="1">
        <v>-0.110099281755263</v>
      </c>
      <c r="B4773" s="1">
        <v>-0.45271533627377503</v>
      </c>
      <c r="C4773" s="1">
        <v>-2.6851499082274698E-2</v>
      </c>
      <c r="D4773">
        <v>0.15566740000000001</v>
      </c>
      <c r="E4773">
        <v>2.5861829999999999E-2</v>
      </c>
      <c r="F4773">
        <v>-0.36429119999999998</v>
      </c>
      <c r="H4773">
        <f t="shared" si="148"/>
        <v>0.28500781054192631</v>
      </c>
      <c r="N4773">
        <f t="shared" si="149"/>
        <v>1.7182737021219257E-4</v>
      </c>
    </row>
    <row r="4774" spans="1:14" x14ac:dyDescent="0.25">
      <c r="A4774" s="1">
        <v>-8.8257578326075198E-2</v>
      </c>
      <c r="B4774" s="1">
        <v>-0.45728047852638698</v>
      </c>
      <c r="C4774" s="1">
        <v>-2.9230585553311601E-2</v>
      </c>
      <c r="D4774">
        <v>0.18244630000000001</v>
      </c>
      <c r="E4774">
        <v>2.3072760000000001E-2</v>
      </c>
      <c r="F4774">
        <v>-0.35207329999999998</v>
      </c>
      <c r="H4774">
        <f t="shared" si="148"/>
        <v>0.29510130482654723</v>
      </c>
      <c r="N4774">
        <f t="shared" si="149"/>
        <v>5.3832297716487033E-4</v>
      </c>
    </row>
    <row r="4775" spans="1:14" x14ac:dyDescent="0.25">
      <c r="A4775" s="1">
        <v>-6.6158884691235306E-2</v>
      </c>
      <c r="B4775" s="1">
        <v>-0.46051403230040699</v>
      </c>
      <c r="C4775" s="1">
        <v>-3.1524551775096797E-2</v>
      </c>
      <c r="D4775">
        <v>0.2082435</v>
      </c>
      <c r="E4775">
        <v>2.013146E-2</v>
      </c>
      <c r="F4775">
        <v>-0.33780310000000002</v>
      </c>
      <c r="H4775">
        <f t="shared" si="148"/>
        <v>0.30499669700306703</v>
      </c>
      <c r="N4775">
        <f t="shared" si="149"/>
        <v>1.095423350997383E-3</v>
      </c>
    </row>
    <row r="4776" spans="1:14" x14ac:dyDescent="0.25">
      <c r="A4776" s="1">
        <v>-4.3867165366532603E-2</v>
      </c>
      <c r="B4776" s="1">
        <v>-0.46240375462556099</v>
      </c>
      <c r="C4776" s="1">
        <v>-3.3726522434579603E-2</v>
      </c>
      <c r="D4776">
        <v>0.23289760000000001</v>
      </c>
      <c r="E4776">
        <v>1.7056680000000001E-2</v>
      </c>
      <c r="F4776">
        <v>-0.32157340000000001</v>
      </c>
      <c r="H4776">
        <f t="shared" si="148"/>
        <v>0.31465990812600292</v>
      </c>
      <c r="N4776">
        <f t="shared" si="149"/>
        <v>1.8284510839276201E-3</v>
      </c>
    </row>
    <row r="4777" spans="1:14" x14ac:dyDescent="0.25">
      <c r="A4777" s="1">
        <v>-2.14469895419503E-2</v>
      </c>
      <c r="B4777" s="1">
        <v>-0.46293885576186999</v>
      </c>
      <c r="C4777" s="1">
        <v>-3.5829685335328702E-2</v>
      </c>
      <c r="D4777">
        <v>0.2562335</v>
      </c>
      <c r="E4777">
        <v>1.3866119999999999E-2</v>
      </c>
      <c r="F4777">
        <v>-0.30345860000000002</v>
      </c>
      <c r="H4777">
        <f t="shared" si="148"/>
        <v>0.32405258727258374</v>
      </c>
      <c r="N4777">
        <f t="shared" si="149"/>
        <v>2.7199427811534335E-3</v>
      </c>
    </row>
    <row r="4778" spans="1:14" x14ac:dyDescent="0.25">
      <c r="A4778" s="1">
        <v>1.0363013207857E-3</v>
      </c>
      <c r="B4778" s="1">
        <v>-0.46211001502298699</v>
      </c>
      <c r="C4778" s="1">
        <v>-3.7827277294392898E-2</v>
      </c>
      <c r="D4778">
        <v>0.27811550000000002</v>
      </c>
      <c r="E4778">
        <v>1.058109E-2</v>
      </c>
      <c r="F4778">
        <v>-0.2835915</v>
      </c>
      <c r="H4778">
        <f t="shared" si="148"/>
        <v>0.33314428191226214</v>
      </c>
      <c r="N4778">
        <f t="shared" si="149"/>
        <v>3.7509212788280379E-3</v>
      </c>
    </row>
    <row r="4779" spans="1:14" x14ac:dyDescent="0.25">
      <c r="A4779" s="1">
        <v>2.3516421474281499E-2</v>
      </c>
      <c r="B4779" s="1">
        <v>-0.459909420867392</v>
      </c>
      <c r="C4779" s="1">
        <v>-3.9712571614994398E-2</v>
      </c>
      <c r="D4779">
        <v>0.29837770000000002</v>
      </c>
      <c r="E4779">
        <v>7.2211910000000001E-3</v>
      </c>
      <c r="F4779">
        <v>-0.26207059999999999</v>
      </c>
      <c r="H4779">
        <f t="shared" si="148"/>
        <v>0.34189428124523125</v>
      </c>
      <c r="N4779">
        <f t="shared" si="149"/>
        <v>4.8992670785115737E-3</v>
      </c>
    </row>
    <row r="4780" spans="1:14" x14ac:dyDescent="0.25">
      <c r="A4780" s="1">
        <v>4.5925964793702201E-2</v>
      </c>
      <c r="B4780" s="1">
        <v>-0.456330836441666</v>
      </c>
      <c r="C4780" s="1">
        <v>-4.1478867262849099E-2</v>
      </c>
      <c r="D4780">
        <v>0.31691340000000001</v>
      </c>
      <c r="E4780">
        <v>3.808872E-3</v>
      </c>
      <c r="F4780">
        <v>-0.23905580000000001</v>
      </c>
      <c r="H4780">
        <f t="shared" si="148"/>
        <v>0.35027647769719644</v>
      </c>
      <c r="N4780">
        <f t="shared" si="149"/>
        <v>6.1429480316939457E-3</v>
      </c>
    </row>
    <row r="4781" spans="1:14" x14ac:dyDescent="0.25">
      <c r="A4781" s="1">
        <v>6.8196225059508106E-2</v>
      </c>
      <c r="B4781" s="1">
        <v>-0.451369692147783</v>
      </c>
      <c r="C4781" s="1">
        <v>-4.3119479916014197E-2</v>
      </c>
      <c r="D4781">
        <v>0.33358480000000001</v>
      </c>
      <c r="E4781">
        <v>3.6548409999999999E-4</v>
      </c>
      <c r="F4781">
        <v>-0.21467890000000001</v>
      </c>
      <c r="H4781">
        <f t="shared" si="148"/>
        <v>0.35825210242504391</v>
      </c>
      <c r="N4781">
        <f t="shared" si="149"/>
        <v>7.4567690796218432E-3</v>
      </c>
    </row>
    <row r="4782" spans="1:14" x14ac:dyDescent="0.25">
      <c r="A4782" s="1">
        <v>9.0257013246056006E-2</v>
      </c>
      <c r="B4782" s="1">
        <v>-0.44502320721688399</v>
      </c>
      <c r="C4782" s="1">
        <v>-4.4627735108134302E-2</v>
      </c>
      <c r="D4782">
        <v>0.34830610000000001</v>
      </c>
      <c r="E4782">
        <v>-3.086714E-3</v>
      </c>
      <c r="F4782">
        <v>-0.1891099</v>
      </c>
      <c r="H4782">
        <f t="shared" si="148"/>
        <v>0.36579585620935379</v>
      </c>
      <c r="N4782">
        <f t="shared" si="149"/>
        <v>8.8165225930683863E-3</v>
      </c>
    </row>
    <row r="4783" spans="1:14" x14ac:dyDescent="0.25">
      <c r="A4783" s="1">
        <v>0.112036472702896</v>
      </c>
      <c r="B4783" s="1">
        <v>-0.43729054270713003</v>
      </c>
      <c r="C4783" s="1">
        <v>-4.5996963743945699E-2</v>
      </c>
      <c r="D4783">
        <v>0.3609793</v>
      </c>
      <c r="E4783">
        <v>-6.5257520000000001E-3</v>
      </c>
      <c r="F4783">
        <v>-0.1625093</v>
      </c>
      <c r="H4783">
        <f t="shared" si="148"/>
        <v>0.37287429404946354</v>
      </c>
      <c r="N4783">
        <f t="shared" si="149"/>
        <v>1.019590568207987E-2</v>
      </c>
    </row>
    <row r="4784" spans="1:14" x14ac:dyDescent="0.25">
      <c r="A4784" s="1">
        <v>0.13346089346234399</v>
      </c>
      <c r="B4784" s="1">
        <v>-0.42817298880349902</v>
      </c>
      <c r="C4784" s="1">
        <v>-4.7220500335339498E-2</v>
      </c>
      <c r="D4784">
        <v>0.37154009999999998</v>
      </c>
      <c r="E4784">
        <v>-9.9299609999999993E-3</v>
      </c>
      <c r="F4784">
        <v>-0.13505320000000001</v>
      </c>
      <c r="H4784">
        <f t="shared" si="148"/>
        <v>0.37946212393034462</v>
      </c>
      <c r="N4784">
        <f t="shared" si="149"/>
        <v>1.1569714496885581E-2</v>
      </c>
    </row>
    <row r="4785" spans="1:14" x14ac:dyDescent="0.25">
      <c r="A4785" s="1">
        <v>0.154454527363734</v>
      </c>
      <c r="B4785" s="1">
        <v>-0.417674189781021</v>
      </c>
      <c r="C4785" s="1">
        <v>-4.8291684387729503E-2</v>
      </c>
      <c r="D4785">
        <v>0.37993539999999998</v>
      </c>
      <c r="E4785">
        <v>-1.3278180000000001E-2</v>
      </c>
      <c r="F4785">
        <v>-0.1069198</v>
      </c>
      <c r="H4785">
        <f t="shared" si="148"/>
        <v>0.38553321540756547</v>
      </c>
      <c r="N4785">
        <f t="shared" si="149"/>
        <v>1.291261750593899E-2</v>
      </c>
    </row>
    <row r="4786" spans="1:14" x14ac:dyDescent="0.25">
      <c r="A4786" s="1">
        <v>0.17493940627497101</v>
      </c>
      <c r="B4786" s="1">
        <v>-0.40580041049515397</v>
      </c>
      <c r="C4786" s="1">
        <v>-4.9203865461699997E-2</v>
      </c>
      <c r="D4786">
        <v>0.38612220000000003</v>
      </c>
      <c r="E4786">
        <v>-1.6549689999999999E-2</v>
      </c>
      <c r="F4786">
        <v>-7.8288060000000007E-2</v>
      </c>
      <c r="H4786">
        <f t="shared" si="148"/>
        <v>0.39106112983452118</v>
      </c>
      <c r="N4786">
        <f t="shared" si="149"/>
        <v>1.419949006996493E-2</v>
      </c>
    </row>
    <row r="4787" spans="1:14" x14ac:dyDescent="0.25">
      <c r="A4787" s="1">
        <v>0.194835166444214</v>
      </c>
      <c r="B4787" s="1">
        <v>-0.39256084877414499</v>
      </c>
      <c r="C4787" s="1">
        <v>-4.9950412545732202E-2</v>
      </c>
      <c r="D4787">
        <v>0.39009460000000001</v>
      </c>
      <c r="E4787">
        <v>-1.9725449999999999E-2</v>
      </c>
      <c r="F4787">
        <v>-4.9341839999999998E-2</v>
      </c>
      <c r="H4787">
        <f t="shared" si="148"/>
        <v>0.39602914379793308</v>
      </c>
      <c r="N4787">
        <f t="shared" si="149"/>
        <v>1.5408164349663836E-2</v>
      </c>
    </row>
    <row r="4788" spans="1:14" x14ac:dyDescent="0.25">
      <c r="A4788" s="1">
        <v>0.21405888296268499</v>
      </c>
      <c r="B4788" s="1">
        <v>-0.37796799859228197</v>
      </c>
      <c r="C4788" s="1">
        <v>-5.0524728504071199E-2</v>
      </c>
      <c r="D4788">
        <v>0.39182990000000001</v>
      </c>
      <c r="E4788">
        <v>-2.2785949999999999E-2</v>
      </c>
      <c r="F4788">
        <v>-2.0259909999999999E-2</v>
      </c>
      <c r="H4788">
        <f t="shared" si="148"/>
        <v>0.40040860502207387</v>
      </c>
      <c r="N4788">
        <f t="shared" si="149"/>
        <v>1.6514585808486582E-2</v>
      </c>
    </row>
    <row r="4789" spans="1:14" x14ac:dyDescent="0.25">
      <c r="A4789" s="1">
        <v>0.23252491950417301</v>
      </c>
      <c r="B4789" s="1">
        <v>-0.36203806937462402</v>
      </c>
      <c r="C4789" s="1">
        <v>-5.0920270511113801E-2</v>
      </c>
      <c r="D4789">
        <v>0.39136779999999999</v>
      </c>
      <c r="E4789">
        <v>-2.571536E-2</v>
      </c>
      <c r="F4789">
        <v>8.7796620000000006E-3</v>
      </c>
      <c r="H4789">
        <f t="shared" si="148"/>
        <v>0.40419319402967147</v>
      </c>
      <c r="N4789">
        <f t="shared" si="149"/>
        <v>1.7501617089321794E-2</v>
      </c>
    </row>
    <row r="4790" spans="1:14" x14ac:dyDescent="0.25">
      <c r="A4790" s="1">
        <v>0.25014479997370098</v>
      </c>
      <c r="B4790" s="1">
        <v>-0.34479146718530101</v>
      </c>
      <c r="C4790" s="1">
        <v>-5.1130577551230398E-2</v>
      </c>
      <c r="D4790">
        <v>0.3887042</v>
      </c>
      <c r="E4790">
        <v>-2.8495550000000001E-2</v>
      </c>
      <c r="F4790">
        <v>3.7601030000000001E-2</v>
      </c>
      <c r="H4790">
        <f t="shared" si="148"/>
        <v>0.40735129030298078</v>
      </c>
      <c r="N4790">
        <f t="shared" si="149"/>
        <v>1.8347183000774099E-2</v>
      </c>
    </row>
    <row r="4791" spans="1:14" x14ac:dyDescent="0.25">
      <c r="A4791" s="1">
        <v>0.26682711049871299</v>
      </c>
      <c r="B4791" s="1">
        <v>-0.32625334382807603</v>
      </c>
      <c r="C4791" s="1">
        <v>-5.11493062509445E-2</v>
      </c>
      <c r="D4791">
        <v>0.3839149</v>
      </c>
      <c r="E4791">
        <v>-3.111423E-2</v>
      </c>
      <c r="F4791">
        <v>6.6040479999999999E-2</v>
      </c>
      <c r="H4791">
        <f t="shared" si="148"/>
        <v>0.40988461662318143</v>
      </c>
      <c r="N4791">
        <f t="shared" si="149"/>
        <v>1.9039887829925845E-2</v>
      </c>
    </row>
    <row r="4792" spans="1:14" x14ac:dyDescent="0.25">
      <c r="A4792" s="1">
        <v>0.28247744238606998</v>
      </c>
      <c r="B4792" s="1">
        <v>-0.30645421996227101</v>
      </c>
      <c r="C4792" s="1">
        <v>-5.0970276517631197E-2</v>
      </c>
      <c r="D4792">
        <v>0.37702940000000001</v>
      </c>
      <c r="E4792">
        <v>-3.3556130000000003E-2</v>
      </c>
      <c r="F4792">
        <v>9.3931349999999997E-2</v>
      </c>
      <c r="H4792">
        <f t="shared" si="148"/>
        <v>0.4117668391475649</v>
      </c>
      <c r="N4792">
        <f t="shared" si="149"/>
        <v>1.956286791816373E-2</v>
      </c>
    </row>
    <row r="4793" spans="1:14" x14ac:dyDescent="0.25">
      <c r="A4793" s="1">
        <v>0.29699838930212802</v>
      </c>
      <c r="B4793" s="1">
        <v>-0.28543068810292599</v>
      </c>
      <c r="C4793" s="1">
        <v>-5.0587528681721998E-2</v>
      </c>
      <c r="D4793">
        <v>0.36813659999999998</v>
      </c>
      <c r="E4793">
        <v>-3.5811410000000002E-2</v>
      </c>
      <c r="F4793">
        <v>0.1211265</v>
      </c>
      <c r="H4793">
        <f t="shared" si="148"/>
        <v>0.41299845750650094</v>
      </c>
      <c r="N4793">
        <f t="shared" si="149"/>
        <v>1.990891112648897E-2</v>
      </c>
    </row>
    <row r="4794" spans="1:14" x14ac:dyDescent="0.25">
      <c r="A4794" s="1">
        <v>0.310289615060244</v>
      </c>
      <c r="B4794" s="1">
        <v>-0.26322620068705499</v>
      </c>
      <c r="C4794" s="1">
        <v>-4.9995394070552299E-2</v>
      </c>
      <c r="D4794">
        <v>0.35730210000000001</v>
      </c>
      <c r="E4794">
        <v>-3.7868640000000002E-2</v>
      </c>
      <c r="F4794">
        <v>0.1474762</v>
      </c>
      <c r="H4794">
        <f t="shared" si="148"/>
        <v>0.41356220068401889</v>
      </c>
      <c r="N4794">
        <f t="shared" si="149"/>
        <v>2.0068316063447469E-2</v>
      </c>
    </row>
    <row r="4795" spans="1:14" x14ac:dyDescent="0.25">
      <c r="A4795" s="1">
        <v>0.322248012052894</v>
      </c>
      <c r="B4795" s="1">
        <v>-0.23989194705775199</v>
      </c>
      <c r="C4795" s="1">
        <v>-4.91885811689265E-2</v>
      </c>
      <c r="D4795">
        <v>0.34462310000000002</v>
      </c>
      <c r="E4795">
        <v>-3.972005E-2</v>
      </c>
      <c r="F4795">
        <v>0.17284939999999999</v>
      </c>
      <c r="H4795">
        <f t="shared" si="148"/>
        <v>0.4134558225665535</v>
      </c>
      <c r="N4795">
        <f t="shared" si="149"/>
        <v>2.0038187760454271E-2</v>
      </c>
    </row>
    <row r="4796" spans="1:14" x14ac:dyDescent="0.25">
      <c r="A4796" s="1">
        <v>0.33276797454519602</v>
      </c>
      <c r="B4796" s="1">
        <v>-0.215487820998222</v>
      </c>
      <c r="C4796" s="1">
        <v>-4.8162279724161199E-2</v>
      </c>
      <c r="D4796">
        <v>0.33019510000000002</v>
      </c>
      <c r="E4796">
        <v>-4.1358329999999999E-2</v>
      </c>
      <c r="F4796">
        <v>0.19711980000000001</v>
      </c>
      <c r="H4796">
        <f t="shared" si="148"/>
        <v>0.41267173676069291</v>
      </c>
      <c r="N4796">
        <f t="shared" si="149"/>
        <v>1.9816817970519728E-2</v>
      </c>
    </row>
    <row r="4797" spans="1:14" x14ac:dyDescent="0.25">
      <c r="A4797" s="1">
        <v>0.341741815699102</v>
      </c>
      <c r="B4797" s="1">
        <v>-0.190083477028582</v>
      </c>
      <c r="C4797" s="1">
        <v>-4.6912285301547403E-2</v>
      </c>
      <c r="D4797">
        <v>0.31412079999999998</v>
      </c>
      <c r="E4797">
        <v>-4.2777509999999998E-2</v>
      </c>
      <c r="F4797">
        <v>0.2201709</v>
      </c>
      <c r="H4797">
        <f t="shared" si="148"/>
        <v>0.41120392841770648</v>
      </c>
      <c r="N4797">
        <f t="shared" si="149"/>
        <v>1.9405719153410141E-2</v>
      </c>
    </row>
    <row r="4798" spans="1:14" x14ac:dyDescent="0.25">
      <c r="A4798" s="1">
        <v>0.34906036218160902</v>
      </c>
      <c r="B4798" s="1">
        <v>-0.16375946868157901</v>
      </c>
      <c r="C4798" s="1">
        <v>-4.5435146846008502E-2</v>
      </c>
      <c r="D4798">
        <v>0.29651870000000002</v>
      </c>
      <c r="E4798">
        <v>-4.397446E-2</v>
      </c>
      <c r="F4798">
        <v>0.24190439999999999</v>
      </c>
      <c r="H4798">
        <f t="shared" si="148"/>
        <v>0.40905492812649724</v>
      </c>
      <c r="N4798">
        <f t="shared" si="149"/>
        <v>1.8811606912512144E-2</v>
      </c>
    </row>
    <row r="4799" spans="1:14" x14ac:dyDescent="0.25">
      <c r="A4799" s="1">
        <v>0.35461376525264798</v>
      </c>
      <c r="B4799" s="1">
        <v>-0.136608454958486</v>
      </c>
      <c r="C4799" s="1">
        <v>-4.3728339696127501E-2</v>
      </c>
      <c r="D4799">
        <v>0.27749430000000003</v>
      </c>
      <c r="E4799">
        <v>-4.4944680000000001E-2</v>
      </c>
      <c r="F4799">
        <v>0.26221640000000002</v>
      </c>
      <c r="H4799">
        <f t="shared" si="148"/>
        <v>0.40621442162637039</v>
      </c>
      <c r="N4799">
        <f t="shared" si="149"/>
        <v>1.8040493713720969E-2</v>
      </c>
    </row>
    <row r="4800" spans="1:14" x14ac:dyDescent="0.25">
      <c r="A4800" s="1">
        <v>0.358292571866762</v>
      </c>
      <c r="B4800" s="1">
        <v>-0.10873645165026299</v>
      </c>
      <c r="C4800" s="1">
        <v>-4.1790466145782697E-2</v>
      </c>
      <c r="D4800">
        <v>0.25718229999999997</v>
      </c>
      <c r="E4800">
        <v>-4.568908E-2</v>
      </c>
      <c r="F4800">
        <v>0.2810395</v>
      </c>
      <c r="H4800">
        <f t="shared" si="148"/>
        <v>0.40269564034370048</v>
      </c>
      <c r="N4800">
        <f t="shared" si="149"/>
        <v>1.7107625987816757E-2</v>
      </c>
    </row>
    <row r="4801" spans="1:14" x14ac:dyDescent="0.25">
      <c r="A4801" s="1">
        <v>0.35998910283714403</v>
      </c>
      <c r="B4801" s="1">
        <v>-8.0264091712350896E-2</v>
      </c>
      <c r="C4801" s="1">
        <v>-3.9621484951078402E-2</v>
      </c>
      <c r="D4801">
        <v>0.23568990000000001</v>
      </c>
      <c r="E4801">
        <v>-4.620432E-2</v>
      </c>
      <c r="F4801">
        <v>0.2982802</v>
      </c>
      <c r="H4801">
        <f t="shared" si="148"/>
        <v>0.39848388465687817</v>
      </c>
      <c r="N4801">
        <f t="shared" si="149"/>
        <v>1.6023602237752201E-2</v>
      </c>
    </row>
    <row r="4802" spans="1:14" x14ac:dyDescent="0.25">
      <c r="A4802" s="1">
        <v>0.359599186449507</v>
      </c>
      <c r="B4802" s="1">
        <v>-5.1327843014396697E-2</v>
      </c>
      <c r="C4802" s="1">
        <v>-3.7222970007670698E-2</v>
      </c>
      <c r="D4802">
        <v>0.21315899999999999</v>
      </c>
      <c r="E4802">
        <v>-4.6494609999999999E-2</v>
      </c>
      <c r="F4802">
        <v>0.31389919999999999</v>
      </c>
      <c r="H4802">
        <f t="shared" si="148"/>
        <v>0.39360066623997692</v>
      </c>
      <c r="N4802">
        <f t="shared" si="149"/>
        <v>1.4811169825031317E-2</v>
      </c>
    </row>
    <row r="4803" spans="1:14" x14ac:dyDescent="0.25">
      <c r="A4803" s="1">
        <v>0.35702429362749599</v>
      </c>
      <c r="B4803" s="1">
        <v>-2.2081112387960001E-2</v>
      </c>
      <c r="C4803" s="1">
        <v>-3.4598396629721397E-2</v>
      </c>
      <c r="D4803">
        <v>0.18970339999999999</v>
      </c>
      <c r="E4803">
        <v>-4.655894E-2</v>
      </c>
      <c r="F4803">
        <v>0.32782220000000001</v>
      </c>
      <c r="H4803">
        <f t="shared" ref="H4803:H4866" si="150">SQRT(((D4803-A4803)^2)+((E4803-C4803)^2)+((F4803-B4803)^2))</f>
        <v>0.38803564792694301</v>
      </c>
      <c r="N4803">
        <f t="shared" ref="N4803:N4866" si="151">((H4803-$L$2)^2)</f>
        <v>1.3487601000866975E-2</v>
      </c>
    </row>
    <row r="4804" spans="1:14" x14ac:dyDescent="0.25">
      <c r="A4804" s="1">
        <v>0.35217411296439799</v>
      </c>
      <c r="B4804" s="1">
        <v>7.3048577572166398E-3</v>
      </c>
      <c r="C4804" s="1">
        <v>-3.1753451296804902E-2</v>
      </c>
      <c r="D4804">
        <v>0.16546089999999999</v>
      </c>
      <c r="E4804">
        <v>-4.6402850000000002E-2</v>
      </c>
      <c r="F4804">
        <v>0.34002559999999998</v>
      </c>
      <c r="H4804">
        <f t="shared" si="150"/>
        <v>0.38181084465536397</v>
      </c>
      <c r="N4804">
        <f t="shared" si="151"/>
        <v>1.2080500036103361E-2</v>
      </c>
    </row>
    <row r="4805" spans="1:14" x14ac:dyDescent="0.25">
      <c r="A4805" s="1">
        <v>0.34496958839097502</v>
      </c>
      <c r="B4805" s="1">
        <v>3.66404188866081E-2</v>
      </c>
      <c r="C4805" s="1">
        <v>-2.8696357273316899E-2</v>
      </c>
      <c r="D4805">
        <v>0.14055280000000001</v>
      </c>
      <c r="E4805">
        <v>-4.6028449999999999E-2</v>
      </c>
      <c r="F4805">
        <v>0.35046139999999998</v>
      </c>
      <c r="H4805">
        <f t="shared" si="150"/>
        <v>0.37492697022398752</v>
      </c>
      <c r="N4805">
        <f t="shared" si="151"/>
        <v>1.0614656201376667E-2</v>
      </c>
    </row>
    <row r="4806" spans="1:14" x14ac:dyDescent="0.25">
      <c r="A4806" s="1">
        <v>0.33534641649638602</v>
      </c>
      <c r="B4806" s="1">
        <v>6.5717415604120394E-2</v>
      </c>
      <c r="C4806" s="1">
        <v>-2.54382040897255E-2</v>
      </c>
      <c r="D4806">
        <v>0.1151095</v>
      </c>
      <c r="E4806">
        <v>-4.5441750000000003E-2</v>
      </c>
      <c r="F4806">
        <v>0.3591144</v>
      </c>
      <c r="H4806">
        <f t="shared" si="150"/>
        <v>0.36740472464220786</v>
      </c>
      <c r="N4806">
        <f t="shared" si="151"/>
        <v>9.1212447642363935E-3</v>
      </c>
    </row>
    <row r="4807" spans="1:14" x14ac:dyDescent="0.25">
      <c r="A4807" s="1">
        <v>0.32325896231571</v>
      </c>
      <c r="B4807" s="1">
        <v>9.4309720278483999E-2</v>
      </c>
      <c r="C4807" s="1">
        <v>-2.1993263584622901E-2</v>
      </c>
      <c r="D4807">
        <v>8.9255669999999995E-2</v>
      </c>
      <c r="E4807">
        <v>-4.4647840000000001E-2</v>
      </c>
      <c r="F4807">
        <v>0.36596420000000002</v>
      </c>
      <c r="H4807">
        <f t="shared" si="150"/>
        <v>0.35925885792826229</v>
      </c>
      <c r="N4807">
        <f t="shared" si="151"/>
        <v>7.6316545182691835E-3</v>
      </c>
    </row>
    <row r="4808" spans="1:14" x14ac:dyDescent="0.25">
      <c r="A4808" s="1">
        <v>0.30868450038998801</v>
      </c>
      <c r="B4808" s="1">
        <v>0.12217458195971501</v>
      </c>
      <c r="C4808" s="1">
        <v>-1.8379269337275999E-2</v>
      </c>
      <c r="D4808">
        <v>6.3115589999999999E-2</v>
      </c>
      <c r="E4808">
        <v>-4.3652969999999999E-2</v>
      </c>
      <c r="F4808">
        <v>0.37100179999999999</v>
      </c>
      <c r="H4808">
        <f t="shared" si="150"/>
        <v>0.35051081885297419</v>
      </c>
      <c r="N4808">
        <f t="shared" si="151"/>
        <v>6.1797368427735453E-3</v>
      </c>
    </row>
    <row r="4809" spans="1:14" x14ac:dyDescent="0.25">
      <c r="A4809" s="1">
        <v>0.29162762261671599</v>
      </c>
      <c r="B4809" s="1">
        <v>0.14905496666121701</v>
      </c>
      <c r="C4809" s="1">
        <v>-1.4617630474326E-2</v>
      </c>
      <c r="D4809">
        <v>3.6812190000000002E-2</v>
      </c>
      <c r="E4809">
        <v>-4.2464809999999999E-2</v>
      </c>
      <c r="F4809">
        <v>0.37423269999999997</v>
      </c>
      <c r="H4809">
        <f t="shared" si="150"/>
        <v>0.34119112195186335</v>
      </c>
      <c r="N4809">
        <f t="shared" si="151"/>
        <v>4.8013265730008992E-3</v>
      </c>
    </row>
    <row r="4810" spans="1:14" x14ac:dyDescent="0.25">
      <c r="A4810" s="1">
        <v>0.27212457944715601</v>
      </c>
      <c r="B4810" s="1">
        <v>0.174683041159232</v>
      </c>
      <c r="C4810" s="1">
        <v>-1.0733545983572E-2</v>
      </c>
      <c r="D4810">
        <v>1.046508E-2</v>
      </c>
      <c r="E4810">
        <v>-4.1089819999999999E-2</v>
      </c>
      <c r="F4810">
        <v>0.37565270000000001</v>
      </c>
      <c r="H4810">
        <f t="shared" si="150"/>
        <v>0.33132461544182223</v>
      </c>
      <c r="N4810">
        <f t="shared" si="151"/>
        <v>3.5313423730142872E-3</v>
      </c>
    </row>
    <row r="4811" spans="1:14" x14ac:dyDescent="0.25">
      <c r="A4811" s="1">
        <v>0.25024724419963501</v>
      </c>
      <c r="B4811" s="1">
        <v>0.19878489691501799</v>
      </c>
      <c r="C4811" s="1">
        <v>-6.7559831497424902E-3</v>
      </c>
      <c r="D4811">
        <v>-1.5808590000000001E-2</v>
      </c>
      <c r="E4811">
        <v>-3.9537820000000001E-2</v>
      </c>
      <c r="F4811">
        <v>0.37529190000000001</v>
      </c>
      <c r="H4811">
        <f t="shared" si="150"/>
        <v>0.32095962032159503</v>
      </c>
      <c r="N4811">
        <f t="shared" si="151"/>
        <v>2.4068937777135457E-3</v>
      </c>
    </row>
    <row r="4812" spans="1:14" x14ac:dyDescent="0.25">
      <c r="A4812" s="1">
        <v>0.22610632433901701</v>
      </c>
      <c r="B4812" s="1">
        <v>0.22108651958281</v>
      </c>
      <c r="C4812" s="1">
        <v>-2.7174851139228299E-3</v>
      </c>
      <c r="D4812">
        <v>-4.1892310000000002E-2</v>
      </c>
      <c r="E4812">
        <v>-3.7815410000000001E-2</v>
      </c>
      <c r="F4812">
        <v>0.37314890000000001</v>
      </c>
      <c r="H4812">
        <f t="shared" si="150"/>
        <v>0.31012594196072835</v>
      </c>
      <c r="N4812">
        <f t="shared" si="151"/>
        <v>1.461259596279999E-3</v>
      </c>
    </row>
    <row r="4813" spans="1:14" x14ac:dyDescent="0.25">
      <c r="A4813" s="1">
        <v>0.19985340542632701</v>
      </c>
      <c r="B4813" s="1">
        <v>0.24132088342982699</v>
      </c>
      <c r="C4813" s="1">
        <v>1.3462206464089799E-3</v>
      </c>
      <c r="D4813">
        <v>-6.767774E-2</v>
      </c>
      <c r="E4813">
        <v>-3.5933979999999997E-2</v>
      </c>
      <c r="F4813">
        <v>0.3692743</v>
      </c>
      <c r="H4813">
        <f t="shared" si="150"/>
        <v>0.29888928375794821</v>
      </c>
      <c r="N4813">
        <f t="shared" si="151"/>
        <v>7.284475315372694E-4</v>
      </c>
    </row>
    <row r="4814" spans="1:14" x14ac:dyDescent="0.25">
      <c r="A4814" s="1">
        <v>0.17168142164257799</v>
      </c>
      <c r="B4814" s="1">
        <v>0.25923589803911101</v>
      </c>
      <c r="C4814" s="1">
        <v>5.396827959115E-3</v>
      </c>
      <c r="D4814">
        <v>-9.305136E-2</v>
      </c>
      <c r="E4814">
        <v>-3.3900899999999998E-2</v>
      </c>
      <c r="F4814">
        <v>0.36367630000000001</v>
      </c>
      <c r="H4814">
        <f t="shared" si="150"/>
        <v>0.28729001837989004</v>
      </c>
      <c r="N4814">
        <f t="shared" si="151"/>
        <v>2.3686754520616381E-4</v>
      </c>
    </row>
    <row r="4815" spans="1:14" x14ac:dyDescent="0.25">
      <c r="A4815" s="1">
        <v>0.14182321690603999</v>
      </c>
      <c r="B4815" s="1">
        <v>0.27460277635336899</v>
      </c>
      <c r="C4815" s="1">
        <v>9.3942673961477305E-3</v>
      </c>
      <c r="D4815">
        <v>-0.11791359999999999</v>
      </c>
      <c r="E4815">
        <v>-3.1727970000000001E-2</v>
      </c>
      <c r="F4815">
        <v>0.35641420000000001</v>
      </c>
      <c r="H4815">
        <f t="shared" si="150"/>
        <v>0.27540399689190315</v>
      </c>
      <c r="N4815">
        <f t="shared" si="151"/>
        <v>1.2281382154902712E-5</v>
      </c>
    </row>
    <row r="4816" spans="1:14" x14ac:dyDescent="0.25">
      <c r="A4816" s="1">
        <v>0.110547999095887</v>
      </c>
      <c r="B4816" s="1">
        <v>0.28722425707334398</v>
      </c>
      <c r="C4816" s="1">
        <v>1.32977033545823E-2</v>
      </c>
      <c r="D4816">
        <v>-0.14215729999999999</v>
      </c>
      <c r="E4816">
        <v>-2.9424100000000002E-2</v>
      </c>
      <c r="F4816">
        <v>0.34751490000000002</v>
      </c>
      <c r="H4816">
        <f t="shared" si="150"/>
        <v>0.26328707202883861</v>
      </c>
      <c r="N4816">
        <f t="shared" si="151"/>
        <v>7.4174201396551439E-5</v>
      </c>
    </row>
    <row r="4817" spans="1:14" x14ac:dyDescent="0.25">
      <c r="A4817" s="1">
        <v>7.8155688474030705E-2</v>
      </c>
      <c r="B4817" s="1">
        <v>0.29694203338914599</v>
      </c>
      <c r="C4817" s="1">
        <v>1.7066659767559601E-2</v>
      </c>
      <c r="D4817">
        <v>-0.16568849999999999</v>
      </c>
      <c r="E4817">
        <v>-2.7000730000000001E-2</v>
      </c>
      <c r="F4817">
        <v>0.33703759999999999</v>
      </c>
      <c r="H4817">
        <f t="shared" si="150"/>
        <v>0.25101708618205665</v>
      </c>
      <c r="N4817">
        <f t="shared" si="151"/>
        <v>4.3607589993044447E-4</v>
      </c>
    </row>
    <row r="4818" spans="1:14" x14ac:dyDescent="0.25">
      <c r="A4818" s="1">
        <v>4.4969394533619603E-2</v>
      </c>
      <c r="B4818" s="1">
        <v>0.30364274223302501</v>
      </c>
      <c r="C4818" s="1">
        <v>2.0662200197854998E-2</v>
      </c>
      <c r="D4818">
        <v>-0.18840979999999999</v>
      </c>
      <c r="E4818">
        <v>-2.4468259999999999E-2</v>
      </c>
      <c r="F4818">
        <v>0.32502910000000002</v>
      </c>
      <c r="H4818">
        <f t="shared" si="150"/>
        <v>0.23866290699932466</v>
      </c>
      <c r="N4818">
        <f t="shared" si="151"/>
        <v>1.1046722173819511E-3</v>
      </c>
    </row>
    <row r="4819" spans="1:14" x14ac:dyDescent="0.25">
      <c r="A4819" s="1">
        <v>1.1326483481680499E-2</v>
      </c>
      <c r="B4819" s="1">
        <v>0.307261967558843</v>
      </c>
      <c r="C4819" s="1">
        <v>2.40480752345777E-2</v>
      </c>
      <c r="D4819">
        <v>-0.2102308</v>
      </c>
      <c r="E4819">
        <v>-2.183788E-2</v>
      </c>
      <c r="F4819">
        <v>0.3115482</v>
      </c>
      <c r="H4819">
        <f t="shared" si="150"/>
        <v>0.22629963000436176</v>
      </c>
      <c r="N4819">
        <f t="shared" si="151"/>
        <v>2.0793496570332627E-3</v>
      </c>
    </row>
    <row r="4820" spans="1:14" x14ac:dyDescent="0.25">
      <c r="A4820" s="1">
        <v>-2.24311234679151E-2</v>
      </c>
      <c r="B4820" s="1">
        <v>0.307785899854714</v>
      </c>
      <c r="C4820" s="1">
        <v>2.7191749173491701E-2</v>
      </c>
      <c r="D4820">
        <v>-0.23106640000000001</v>
      </c>
      <c r="E4820">
        <v>-1.912109E-2</v>
      </c>
      <c r="F4820">
        <v>0.29665960000000002</v>
      </c>
      <c r="H4820">
        <f t="shared" si="150"/>
        <v>0.21400315940281409</v>
      </c>
      <c r="N4820">
        <f t="shared" si="151"/>
        <v>3.3519881760670192E-3</v>
      </c>
    </row>
    <row r="4821" spans="1:14" x14ac:dyDescent="0.25">
      <c r="A4821" s="1">
        <v>-5.5966690206699601E-2</v>
      </c>
      <c r="B4821" s="1">
        <v>0.30525054206169799</v>
      </c>
      <c r="C4821" s="1">
        <v>3.0065229885221399E-2</v>
      </c>
      <c r="D4821">
        <v>-0.25082779999999999</v>
      </c>
      <c r="E4821">
        <v>-1.6329030000000001E-2</v>
      </c>
      <c r="F4821">
        <v>0.28042250000000002</v>
      </c>
      <c r="H4821">
        <f t="shared" si="150"/>
        <v>0.20184080641136862</v>
      </c>
      <c r="N4821">
        <f t="shared" si="151"/>
        <v>4.9082228725236795E-3</v>
      </c>
    </row>
    <row r="4822" spans="1:14" x14ac:dyDescent="0.25">
      <c r="A4822" s="1">
        <v>-8.8957728545038098E-2</v>
      </c>
      <c r="B4822" s="1">
        <v>0.29973861378829297</v>
      </c>
      <c r="C4822" s="1">
        <v>3.2645648530374799E-2</v>
      </c>
      <c r="D4822">
        <v>-0.26944459999999998</v>
      </c>
      <c r="E4822">
        <v>-1.347394E-2</v>
      </c>
      <c r="F4822">
        <v>0.26291730000000002</v>
      </c>
      <c r="H4822">
        <f t="shared" si="150"/>
        <v>0.18989032719679785</v>
      </c>
      <c r="N4822">
        <f t="shared" si="151"/>
        <v>6.7255071456678106E-3</v>
      </c>
    </row>
    <row r="4823" spans="1:14" x14ac:dyDescent="0.25">
      <c r="A4823" s="1">
        <v>-0.121103782522891</v>
      </c>
      <c r="B4823" s="1">
        <v>0.29137453294458399</v>
      </c>
      <c r="C4823" s="1">
        <v>3.4915564852237999E-2</v>
      </c>
      <c r="D4823">
        <v>-0.28682809999999997</v>
      </c>
      <c r="E4823">
        <v>-1.0567109999999999E-2</v>
      </c>
      <c r="F4823">
        <v>0.24420439999999999</v>
      </c>
      <c r="H4823">
        <f t="shared" si="150"/>
        <v>0.17820843009514936</v>
      </c>
      <c r="N4823">
        <f t="shared" si="151"/>
        <v>8.7780196894283787E-3</v>
      </c>
    </row>
    <row r="4824" spans="1:14" x14ac:dyDescent="0.25">
      <c r="A4824" s="1">
        <v>-0.15213251877442599</v>
      </c>
      <c r="B4824" s="1">
        <v>0.28031800915521898</v>
      </c>
      <c r="C4824" s="1">
        <v>3.6863003516298197E-2</v>
      </c>
      <c r="D4824">
        <v>-0.30292360000000002</v>
      </c>
      <c r="E4824">
        <v>-7.6211300000000003E-3</v>
      </c>
      <c r="F4824">
        <v>0.22437670000000001</v>
      </c>
      <c r="H4824">
        <f t="shared" si="150"/>
        <v>0.1668718621633776</v>
      </c>
      <c r="N4824">
        <f t="shared" si="151"/>
        <v>1.1030808195302789E-2</v>
      </c>
    </row>
    <row r="4825" spans="1:14" x14ac:dyDescent="0.25">
      <c r="A4825" s="1">
        <v>-0.18180392406139501</v>
      </c>
      <c r="B4825" s="1">
        <v>0.26675684875063899</v>
      </c>
      <c r="C4825" s="1">
        <v>3.8481252201688999E-2</v>
      </c>
      <c r="D4825">
        <v>-0.31764429999999999</v>
      </c>
      <c r="E4825">
        <v>-4.6476900000000003E-3</v>
      </c>
      <c r="F4825">
        <v>0.20349980000000001</v>
      </c>
      <c r="H4825">
        <f t="shared" si="150"/>
        <v>0.15593000868087861</v>
      </c>
      <c r="N4825">
        <f t="shared" si="151"/>
        <v>1.3448926765726968E-2</v>
      </c>
    </row>
    <row r="4826" spans="1:14" x14ac:dyDescent="0.25">
      <c r="A4826" s="1">
        <v>-0.209912617843071</v>
      </c>
      <c r="B4826" s="1">
        <v>0.250899550430562</v>
      </c>
      <c r="C4826" s="1">
        <v>3.9768469450990301E-2</v>
      </c>
      <c r="D4826">
        <v>-0.33094649999999998</v>
      </c>
      <c r="E4826">
        <v>-1.659375E-3</v>
      </c>
      <c r="F4826">
        <v>0.18167259999999999</v>
      </c>
      <c r="H4826">
        <f t="shared" si="150"/>
        <v>0.14545733942207353</v>
      </c>
      <c r="N4826">
        <f t="shared" si="151"/>
        <v>1.5987624168102711E-2</v>
      </c>
    </row>
    <row r="4827" spans="1:14" x14ac:dyDescent="0.25">
      <c r="A4827" s="1">
        <v>-0.236288453985949</v>
      </c>
      <c r="B4827" s="1">
        <v>0.232968183967241</v>
      </c>
      <c r="C4827" s="1">
        <v>4.0727158473733302E-2</v>
      </c>
      <c r="D4827">
        <v>-0.34275559999999999</v>
      </c>
      <c r="E4827">
        <v>1.331568E-3</v>
      </c>
      <c r="F4827">
        <v>0.15897310000000001</v>
      </c>
      <c r="H4827">
        <f t="shared" si="150"/>
        <v>0.13550844320731609</v>
      </c>
      <c r="N4827">
        <f t="shared" si="151"/>
        <v>1.8602524899707571E-2</v>
      </c>
    </row>
    <row r="4828" spans="1:14" x14ac:dyDescent="0.25">
      <c r="A4828" s="1">
        <v>-0.26079569555727</v>
      </c>
      <c r="B4828" s="1">
        <v>0.21319191963169801</v>
      </c>
      <c r="C4828" s="1">
        <v>4.1363563008297001E-2</v>
      </c>
      <c r="D4828">
        <v>-0.35302990000000001</v>
      </c>
      <c r="E4828">
        <v>4.3127069999999998E-3</v>
      </c>
      <c r="F4828">
        <v>0.13549990000000001</v>
      </c>
      <c r="H4828">
        <f t="shared" si="150"/>
        <v>0.12615848887246162</v>
      </c>
      <c r="N4828">
        <f t="shared" si="151"/>
        <v>2.1240447161475301E-2</v>
      </c>
    </row>
    <row r="4829" spans="1:14" x14ac:dyDescent="0.25">
      <c r="A4829" s="1">
        <v>-0.28333109865363798</v>
      </c>
      <c r="B4829" s="1">
        <v>0.191801440969873</v>
      </c>
      <c r="C4829" s="1">
        <v>4.1687035096786798E-2</v>
      </c>
      <c r="D4829">
        <v>-0.36171189999999998</v>
      </c>
      <c r="E4829">
        <v>7.2714729999999997E-3</v>
      </c>
      <c r="F4829">
        <v>0.11134380000000001</v>
      </c>
      <c r="H4829">
        <f t="shared" si="150"/>
        <v>0.11747941489713266</v>
      </c>
      <c r="N4829">
        <f t="shared" si="151"/>
        <v>2.3845567808224576E-2</v>
      </c>
    </row>
    <row r="4830" spans="1:14" x14ac:dyDescent="0.25">
      <c r="A4830" s="1">
        <v>-0.30382124438159702</v>
      </c>
      <c r="B4830" s="1">
        <v>0.169024349487196</v>
      </c>
      <c r="C4830" s="1">
        <v>4.17094147879086E-2</v>
      </c>
      <c r="D4830">
        <v>-0.3687607</v>
      </c>
      <c r="E4830">
        <v>1.019537E-2</v>
      </c>
      <c r="F4830">
        <v>8.6604420000000001E-2</v>
      </c>
      <c r="H4830">
        <f t="shared" si="150"/>
        <v>0.10955963075687686</v>
      </c>
      <c r="N4830">
        <f t="shared" si="151"/>
        <v>2.6354238533771779E-2</v>
      </c>
    </row>
    <row r="4831" spans="1:14" x14ac:dyDescent="0.25">
      <c r="A4831" s="1">
        <v>-0.32221942662444802</v>
      </c>
      <c r="B4831" s="1">
        <v>0.145081569553142</v>
      </c>
      <c r="C4831" s="1">
        <v>4.1444450705496502E-2</v>
      </c>
      <c r="D4831">
        <v>-0.37413809999999997</v>
      </c>
      <c r="E4831">
        <v>1.3071879999999999E-2</v>
      </c>
      <c r="F4831">
        <v>6.1383090000000001E-2</v>
      </c>
      <c r="H4831">
        <f t="shared" si="150"/>
        <v>0.10249871654329812</v>
      </c>
      <c r="N4831">
        <f t="shared" si="151"/>
        <v>2.8696631057986512E-2</v>
      </c>
    </row>
    <row r="4832" spans="1:14" x14ac:dyDescent="0.25">
      <c r="A4832" s="1">
        <v>-0.33850235194142497</v>
      </c>
      <c r="B4832" s="1">
        <v>0.12018469023171501</v>
      </c>
      <c r="C4832" s="1">
        <v>4.0907279862247903E-2</v>
      </c>
      <c r="D4832">
        <v>-0.37780360000000002</v>
      </c>
      <c r="E4832">
        <v>1.588823E-2</v>
      </c>
      <c r="F4832">
        <v>3.5782420000000002E-2</v>
      </c>
      <c r="H4832">
        <f t="shared" si="150"/>
        <v>9.6406867884185204E-2</v>
      </c>
      <c r="N4832">
        <f t="shared" si="151"/>
        <v>3.0797669751361161E-2</v>
      </c>
    </row>
    <row r="4833" spans="1:14" x14ac:dyDescent="0.25">
      <c r="A4833" s="1">
        <v>-0.35266684939584603</v>
      </c>
      <c r="B4833" s="1">
        <v>9.4534136671221597E-2</v>
      </c>
      <c r="C4833" s="1">
        <v>4.0113976121219898E-2</v>
      </c>
      <c r="D4833">
        <v>-0.37973990000000002</v>
      </c>
      <c r="E4833">
        <v>1.8632340000000001E-2</v>
      </c>
      <c r="F4833">
        <v>9.9112109999999996E-3</v>
      </c>
      <c r="H4833">
        <f t="shared" si="150"/>
        <v>9.14081523093902E-2</v>
      </c>
      <c r="N4833">
        <f t="shared" si="151"/>
        <v>3.2577132581499392E-2</v>
      </c>
    </row>
    <row r="4834" spans="1:14" x14ac:dyDescent="0.25">
      <c r="A4834" s="1">
        <v>-0.36472673126417998</v>
      </c>
      <c r="B4834" s="1">
        <v>6.8318042591606107E-2</v>
      </c>
      <c r="C4834" s="1">
        <v>3.9081169763444001E-2</v>
      </c>
      <c r="D4834">
        <v>-0.3799073</v>
      </c>
      <c r="E4834">
        <v>2.1290969999999999E-2</v>
      </c>
      <c r="F4834">
        <v>-1.6122859999999999E-2</v>
      </c>
      <c r="H4834">
        <f t="shared" si="150"/>
        <v>8.7619671907918667E-2</v>
      </c>
      <c r="N4834">
        <f t="shared" si="151"/>
        <v>3.3959061157709705E-2</v>
      </c>
    </row>
    <row r="4835" spans="1:14" x14ac:dyDescent="0.25">
      <c r="A4835" s="1">
        <v>-0.37470989579196001</v>
      </c>
      <c r="B4835" s="1">
        <v>4.1711691412236199E-2</v>
      </c>
      <c r="C4835" s="1">
        <v>3.7825735720482201E-2</v>
      </c>
      <c r="D4835">
        <v>-0.37831090000000001</v>
      </c>
      <c r="E4835">
        <v>2.3852890000000002E-2</v>
      </c>
      <c r="F4835">
        <v>-4.2206630000000002E-2</v>
      </c>
      <c r="H4835">
        <f t="shared" si="150"/>
        <v>8.5149822768354019E-2</v>
      </c>
      <c r="N4835">
        <f t="shared" si="151"/>
        <v>3.4875448144158418E-2</v>
      </c>
    </row>
    <row r="4836" spans="1:14" x14ac:dyDescent="0.25">
      <c r="A4836" s="1">
        <v>-0.38265572283286903</v>
      </c>
      <c r="B4836" s="1">
        <v>1.4877400919211499E-2</v>
      </c>
      <c r="C4836" s="1">
        <v>3.63645449267802E-2</v>
      </c>
      <c r="D4836">
        <v>-0.37491269999999999</v>
      </c>
      <c r="E4836">
        <v>2.630422E-2</v>
      </c>
      <c r="F4836">
        <v>-6.8225330000000001E-2</v>
      </c>
      <c r="H4836">
        <f t="shared" si="150"/>
        <v>8.4066809303396287E-2</v>
      </c>
      <c r="N4836">
        <f t="shared" si="151"/>
        <v>3.5281125928304603E-2</v>
      </c>
    </row>
    <row r="4837" spans="1:14" x14ac:dyDescent="0.25">
      <c r="A4837" s="1">
        <v>-0.38861278266558902</v>
      </c>
      <c r="B4837" s="1">
        <v>-1.2035259751800399E-2</v>
      </c>
      <c r="C4837" s="1">
        <v>3.4714271574257299E-2</v>
      </c>
      <c r="D4837">
        <v>-0.36973600000000001</v>
      </c>
      <c r="E4837">
        <v>2.863462E-2</v>
      </c>
      <c r="F4837">
        <v>-9.4064030000000007E-2</v>
      </c>
      <c r="H4837">
        <f t="shared" si="150"/>
        <v>8.4392027084909907E-2</v>
      </c>
      <c r="N4837">
        <f t="shared" si="151"/>
        <v>3.5159058622188197E-2</v>
      </c>
    </row>
    <row r="4838" spans="1:14" x14ac:dyDescent="0.25">
      <c r="A4838" s="1">
        <v>-0.39263685662921999</v>
      </c>
      <c r="B4838" s="1">
        <v>-3.8889015279222297E-2</v>
      </c>
      <c r="C4838" s="1">
        <v>3.2891248431161799E-2</v>
      </c>
      <c r="D4838">
        <v>-0.36276140000000001</v>
      </c>
      <c r="E4838">
        <v>3.0830639999999999E-2</v>
      </c>
      <c r="F4838">
        <v>-0.1196015</v>
      </c>
      <c r="H4838">
        <f t="shared" si="150"/>
        <v>8.6088873878758299E-2</v>
      </c>
      <c r="N4838">
        <f t="shared" si="151"/>
        <v>3.4525594946436172E-2</v>
      </c>
    </row>
    <row r="4839" spans="1:14" x14ac:dyDescent="0.25">
      <c r="A4839" s="1">
        <v>-0.39478925396999198</v>
      </c>
      <c r="B4839" s="1">
        <v>-6.5558268759444205E-2</v>
      </c>
      <c r="C4839" s="1">
        <v>3.0911362480269398E-2</v>
      </c>
      <c r="D4839">
        <v>-0.354016</v>
      </c>
      <c r="E4839">
        <v>3.2881939999999998E-2</v>
      </c>
      <c r="F4839">
        <v>-0.14472099999999999</v>
      </c>
      <c r="H4839">
        <f t="shared" si="150"/>
        <v>8.9067836128016498E-2</v>
      </c>
      <c r="N4839">
        <f t="shared" si="151"/>
        <v>3.3427423382197501E-2</v>
      </c>
    </row>
    <row r="4840" spans="1:14" x14ac:dyDescent="0.25">
      <c r="A4840" s="1">
        <v>-0.395135400822196</v>
      </c>
      <c r="B4840" s="1">
        <v>-9.1928386986491903E-2</v>
      </c>
      <c r="C4840" s="1">
        <v>2.8789983664685801E-2</v>
      </c>
      <c r="D4840">
        <v>-0.34350589999999998</v>
      </c>
      <c r="E4840">
        <v>3.4776229999999998E-2</v>
      </c>
      <c r="F4840">
        <v>-0.16929820000000001</v>
      </c>
      <c r="H4840">
        <f t="shared" si="150"/>
        <v>9.3206912115365192E-2</v>
      </c>
      <c r="N4840">
        <f t="shared" si="151"/>
        <v>3.1931046895535699E-2</v>
      </c>
    </row>
    <row r="4841" spans="1:14" x14ac:dyDescent="0.25">
      <c r="A4841" s="1">
        <v>-0.39374367303686603</v>
      </c>
      <c r="B4841" s="1">
        <v>-0.117894933490531</v>
      </c>
      <c r="C4841" s="1">
        <v>2.65419202984504E-2</v>
      </c>
      <c r="D4841">
        <v>-0.33126319999999998</v>
      </c>
      <c r="E4841">
        <v>3.650312E-2</v>
      </c>
      <c r="F4841">
        <v>-0.19321279999999999</v>
      </c>
      <c r="H4841">
        <f t="shared" si="150"/>
        <v>9.8365725870055404E-2</v>
      </c>
      <c r="N4841">
        <f t="shared" si="151"/>
        <v>3.0113976523194547E-2</v>
      </c>
    </row>
    <row r="4842" spans="1:14" x14ac:dyDescent="0.25">
      <c r="A4842" s="1">
        <v>-0.39068444333612501</v>
      </c>
      <c r="B4842" s="1">
        <v>-0.143362884472019</v>
      </c>
      <c r="C4842" s="1">
        <v>2.41813955610891E-2</v>
      </c>
      <c r="D4842">
        <v>-0.31732070000000001</v>
      </c>
      <c r="E4842">
        <v>3.8052009999999997E-2</v>
      </c>
      <c r="F4842">
        <v>-0.21634200000000001</v>
      </c>
      <c r="H4842">
        <f t="shared" si="150"/>
        <v>0.10440586230881936</v>
      </c>
      <c r="N4842">
        <f t="shared" si="151"/>
        <v>2.8054124225970343E-2</v>
      </c>
    </row>
    <row r="4843" spans="1:14" x14ac:dyDescent="0.25">
      <c r="A4843" s="1">
        <v>-0.386029313988976</v>
      </c>
      <c r="B4843" s="1">
        <v>-0.16824585301852399</v>
      </c>
      <c r="C4843" s="1">
        <v>2.17220403573147E-2</v>
      </c>
      <c r="D4843">
        <v>-0.30171730000000002</v>
      </c>
      <c r="E4843">
        <v>3.941244E-2</v>
      </c>
      <c r="F4843">
        <v>-0.2385611</v>
      </c>
      <c r="H4843">
        <f t="shared" si="150"/>
        <v>0.11120116861104101</v>
      </c>
      <c r="N4843">
        <f t="shared" si="151"/>
        <v>2.5823959044612151E-2</v>
      </c>
    </row>
    <row r="4844" spans="1:14" x14ac:dyDescent="0.25">
      <c r="A4844" s="1">
        <v>-0.379850508108178</v>
      </c>
      <c r="B4844" s="1">
        <v>-0.192465339253585</v>
      </c>
      <c r="C4844" s="1">
        <v>1.91768986297636E-2</v>
      </c>
      <c r="D4844">
        <v>-0.28451310000000002</v>
      </c>
      <c r="E4844">
        <v>4.0576000000000001E-2</v>
      </c>
      <c r="F4844">
        <v>-0.25975350000000003</v>
      </c>
      <c r="H4844">
        <f t="shared" si="150"/>
        <v>0.1186374287519513</v>
      </c>
      <c r="N4844">
        <f t="shared" si="151"/>
        <v>2.348926756985642E-2</v>
      </c>
    </row>
    <row r="4845" spans="1:14" x14ac:dyDescent="0.25">
      <c r="A4845" s="1">
        <v>-0.37222039520676597</v>
      </c>
      <c r="B4845" s="1">
        <v>-0.21595001807612299</v>
      </c>
      <c r="C4845" s="1">
        <v>1.6558441935059402E-2</v>
      </c>
      <c r="D4845">
        <v>-0.2657563</v>
      </c>
      <c r="E4845">
        <v>4.1532279999999998E-2</v>
      </c>
      <c r="F4845">
        <v>-0.27978930000000002</v>
      </c>
      <c r="H4845">
        <f t="shared" si="150"/>
        <v>0.1266244450035042</v>
      </c>
      <c r="N4845">
        <f t="shared" si="151"/>
        <v>2.1104846425768299E-2</v>
      </c>
    </row>
    <row r="4846" spans="1:14" x14ac:dyDescent="0.25">
      <c r="A4846" s="1">
        <v>-0.36321112944872902</v>
      </c>
      <c r="B4846" s="1">
        <v>-0.23863507161714001</v>
      </c>
      <c r="C4846" s="1">
        <v>1.3878590720356E-2</v>
      </c>
      <c r="D4846">
        <v>-0.245534</v>
      </c>
      <c r="E4846">
        <v>4.2275630000000002E-2</v>
      </c>
      <c r="F4846">
        <v>-0.29856359999999998</v>
      </c>
      <c r="H4846">
        <f t="shared" si="150"/>
        <v>0.13507674540526146</v>
      </c>
      <c r="N4846">
        <f t="shared" si="151"/>
        <v>1.8720470715902104E-2</v>
      </c>
    </row>
    <row r="4847" spans="1:14" x14ac:dyDescent="0.25">
      <c r="A4847" s="1">
        <v>-0.35289438183504701</v>
      </c>
      <c r="B4847" s="1">
        <v>-0.26046157019246702</v>
      </c>
      <c r="C4847" s="1">
        <v>1.11487402687031E-2</v>
      </c>
      <c r="D4847">
        <v>-0.22390669999999999</v>
      </c>
      <c r="E4847">
        <v>4.279579E-2</v>
      </c>
      <c r="F4847">
        <v>-0.31594169999999999</v>
      </c>
      <c r="H4847">
        <f t="shared" si="150"/>
        <v>0.14393541129734269</v>
      </c>
      <c r="N4847">
        <f t="shared" si="151"/>
        <v>1.6374812244501383E-2</v>
      </c>
    </row>
    <row r="4848" spans="1:14" x14ac:dyDescent="0.25">
      <c r="A4848" s="1">
        <v>-0.34134115023316802</v>
      </c>
      <c r="B4848" s="1">
        <v>-0.28137590312025201</v>
      </c>
      <c r="C4848" s="1">
        <v>8.3797897233387295E-3</v>
      </c>
      <c r="D4848">
        <v>-0.2009842</v>
      </c>
      <c r="E4848">
        <v>4.3089849999999999E-2</v>
      </c>
      <c r="F4848">
        <v>-0.33183240000000003</v>
      </c>
      <c r="H4848">
        <f t="shared" si="150"/>
        <v>0.15313627865578255</v>
      </c>
      <c r="N4848">
        <f t="shared" si="151"/>
        <v>1.4104706685687878E-2</v>
      </c>
    </row>
    <row r="4849" spans="1:14" x14ac:dyDescent="0.25">
      <c r="A4849" s="1">
        <v>-0.328621633601901</v>
      </c>
      <c r="B4849" s="1">
        <v>-0.30132925909029101</v>
      </c>
      <c r="C4849" s="1">
        <v>5.5821729628041999E-3</v>
      </c>
      <c r="D4849">
        <v>-0.17685049999999999</v>
      </c>
      <c r="E4849">
        <v>4.3149640000000003E-2</v>
      </c>
      <c r="F4849">
        <v>-0.34610780000000002</v>
      </c>
      <c r="H4849">
        <f t="shared" si="150"/>
        <v>0.16263735518139538</v>
      </c>
      <c r="N4849">
        <f t="shared" si="151"/>
        <v>1.1938219916662832E-2</v>
      </c>
    </row>
    <row r="4850" spans="1:14" x14ac:dyDescent="0.25">
      <c r="A4850" s="1">
        <v>-0.314805158946805</v>
      </c>
      <c r="B4850" s="1">
        <v>-0.32027715464671802</v>
      </c>
      <c r="C4850" s="1">
        <v>2.76589039121759E-3</v>
      </c>
      <c r="D4850">
        <v>-0.15162829999999999</v>
      </c>
      <c r="E4850">
        <v>4.2973650000000002E-2</v>
      </c>
      <c r="F4850">
        <v>-0.35868359999999999</v>
      </c>
      <c r="H4850">
        <f t="shared" si="150"/>
        <v>0.17239027313969246</v>
      </c>
      <c r="N4850">
        <f t="shared" si="151"/>
        <v>9.9020895329477061E-3</v>
      </c>
    </row>
    <row r="4851" spans="1:14" x14ac:dyDescent="0.25">
      <c r="A4851" s="1">
        <v>-0.299960151455058</v>
      </c>
      <c r="B4851" s="1">
        <v>-0.33817900863728401</v>
      </c>
      <c r="C4851" s="1">
        <v>-5.9459058327275499E-5</v>
      </c>
      <c r="D4851">
        <v>-0.1254294</v>
      </c>
      <c r="E4851">
        <v>4.2557230000000001E-2</v>
      </c>
      <c r="F4851">
        <v>-0.36945080000000002</v>
      </c>
      <c r="H4851">
        <f t="shared" si="150"/>
        <v>0.18235978264078576</v>
      </c>
      <c r="N4851">
        <f t="shared" si="151"/>
        <v>8.0173639565015217E-3</v>
      </c>
    </row>
    <row r="4852" spans="1:14" x14ac:dyDescent="0.25">
      <c r="A4852" s="1">
        <v>-0.28415413991292898</v>
      </c>
      <c r="B4852" s="1">
        <v>-0.35499776008253098</v>
      </c>
      <c r="C4852" s="1">
        <v>-2.8846462246746602E-3</v>
      </c>
      <c r="D4852">
        <v>-9.8388089999999997E-2</v>
      </c>
      <c r="E4852">
        <v>4.1900109999999997E-2</v>
      </c>
      <c r="F4852">
        <v>-0.37833060000000002</v>
      </c>
      <c r="H4852">
        <f t="shared" si="150"/>
        <v>0.19250745728145338</v>
      </c>
      <c r="N4852">
        <f t="shared" si="151"/>
        <v>6.3030990819659526E-3</v>
      </c>
    </row>
    <row r="4853" spans="1:14" x14ac:dyDescent="0.25">
      <c r="A4853" s="1">
        <v>-0.26745379092285398</v>
      </c>
      <c r="B4853" s="1">
        <v>-0.37069952674228401</v>
      </c>
      <c r="C4853" s="1">
        <v>-5.7007806970339001E-3</v>
      </c>
      <c r="D4853">
        <v>-7.0641570000000001E-2</v>
      </c>
      <c r="E4853">
        <v>4.1001820000000001E-2</v>
      </c>
      <c r="F4853">
        <v>-0.38524049999999999</v>
      </c>
      <c r="H4853">
        <f t="shared" si="150"/>
        <v>0.20279946528463652</v>
      </c>
      <c r="N4853">
        <f t="shared" si="151"/>
        <v>4.7748170910254526E-3</v>
      </c>
    </row>
    <row r="4854" spans="1:14" x14ac:dyDescent="0.25">
      <c r="A4854" s="1">
        <v>-0.249924966635102</v>
      </c>
      <c r="B4854" s="1">
        <v>-0.38525330164094901</v>
      </c>
      <c r="C4854" s="1">
        <v>-8.4992807327882794E-3</v>
      </c>
      <c r="D4854">
        <v>-4.2337050000000001E-2</v>
      </c>
      <c r="E4854">
        <v>3.9863639999999999E-2</v>
      </c>
      <c r="F4854">
        <v>-0.3901097</v>
      </c>
      <c r="H4854">
        <f t="shared" si="150"/>
        <v>0.21320248553834878</v>
      </c>
      <c r="N4854">
        <f t="shared" si="151"/>
        <v>3.4453414548065151E-3</v>
      </c>
    </row>
    <row r="4855" spans="1:14" x14ac:dyDescent="0.25">
      <c r="A4855" s="1">
        <v>-0.23163280171668499</v>
      </c>
      <c r="B4855" s="1">
        <v>-0.398630684909209</v>
      </c>
      <c r="C4855" s="1">
        <v>-1.1271844291831101E-2</v>
      </c>
      <c r="D4855">
        <v>-1.363171E-2</v>
      </c>
      <c r="E4855">
        <v>3.848961E-2</v>
      </c>
      <c r="F4855">
        <v>-0.39288859999999998</v>
      </c>
      <c r="H4855">
        <f t="shared" si="150"/>
        <v>0.22368202847347632</v>
      </c>
      <c r="N4855">
        <f t="shared" si="151"/>
        <v>2.3249261607008417E-3</v>
      </c>
    </row>
    <row r="4856" spans="1:14" x14ac:dyDescent="0.25">
      <c r="A4856" s="1">
        <v>-0.21264179612271</v>
      </c>
      <c r="B4856" s="1">
        <v>-0.41080564847239998</v>
      </c>
      <c r="C4856" s="1">
        <v>-1.40104213012934E-2</v>
      </c>
      <c r="D4856">
        <v>1.531365E-2</v>
      </c>
      <c r="E4856">
        <v>3.6882909999999998E-2</v>
      </c>
      <c r="F4856">
        <v>-0.39351760000000002</v>
      </c>
      <c r="H4856">
        <f t="shared" si="150"/>
        <v>0.23420651828659897</v>
      </c>
      <c r="N4856">
        <f t="shared" si="151"/>
        <v>1.4207621214392594E-3</v>
      </c>
    </row>
    <row r="4857" spans="1:14" x14ac:dyDescent="0.25">
      <c r="A4857" s="1">
        <v>-0.19301592093579201</v>
      </c>
      <c r="B4857" s="1">
        <v>-0.42175433133978601</v>
      </c>
      <c r="C4857" s="1">
        <v>-1.6707187218464301E-2</v>
      </c>
      <c r="D4857">
        <v>4.4329100000000003E-2</v>
      </c>
      <c r="E4857">
        <v>3.5052220000000002E-2</v>
      </c>
      <c r="F4857">
        <v>-0.39198549999999999</v>
      </c>
      <c r="H4857">
        <f t="shared" si="150"/>
        <v>0.24474043090171063</v>
      </c>
      <c r="N4857">
        <f t="shared" si="151"/>
        <v>7.3761593566815326E-4</v>
      </c>
    </row>
    <row r="4858" spans="1:14" x14ac:dyDescent="0.25">
      <c r="A4858" s="1">
        <v>-0.172818735118314</v>
      </c>
      <c r="B4858" s="1">
        <v>-0.43145486350597001</v>
      </c>
      <c r="C4858" s="1">
        <v>-1.93545179274986E-2</v>
      </c>
      <c r="D4858">
        <v>7.3240490000000005E-2</v>
      </c>
      <c r="E4858">
        <v>3.3002999999999998E-2</v>
      </c>
      <c r="F4858">
        <v>-0.38824710000000001</v>
      </c>
      <c r="H4858">
        <f t="shared" si="150"/>
        <v>0.25525156762798012</v>
      </c>
      <c r="N4858">
        <f t="shared" si="151"/>
        <v>2.7715420479177479E-4</v>
      </c>
    </row>
    <row r="4859" spans="1:14" x14ac:dyDescent="0.25">
      <c r="A4859" s="1">
        <v>-0.152113511498151</v>
      </c>
      <c r="B4859" s="1">
        <v>-0.43988721675367998</v>
      </c>
      <c r="C4859" s="1">
        <v>-2.19449659844917E-2</v>
      </c>
      <c r="D4859">
        <v>0.1018734</v>
      </c>
      <c r="E4859">
        <v>3.0748149999999998E-2</v>
      </c>
      <c r="F4859">
        <v>-0.38233050000000002</v>
      </c>
      <c r="H4859">
        <f t="shared" si="150"/>
        <v>0.2657041424742716</v>
      </c>
      <c r="N4859">
        <f t="shared" si="151"/>
        <v>3.8382660489567796E-5</v>
      </c>
    </row>
    <row r="4860" spans="1:14" x14ac:dyDescent="0.25">
      <c r="A4860" s="1">
        <v>-0.13096337069622899</v>
      </c>
      <c r="B4860" s="1">
        <v>-0.44703308093812499</v>
      </c>
      <c r="C4860" s="1">
        <v>-2.4471238213643901E-2</v>
      </c>
      <c r="D4860">
        <v>0.13004389999999999</v>
      </c>
      <c r="E4860">
        <v>2.829659E-2</v>
      </c>
      <c r="F4860">
        <v>-0.37421890000000002</v>
      </c>
      <c r="H4860">
        <f t="shared" si="150"/>
        <v>0.27606365931858756</v>
      </c>
      <c r="N4860">
        <f t="shared" si="151"/>
        <v>1.734008462659023E-5</v>
      </c>
    </row>
    <row r="4861" spans="1:14" x14ac:dyDescent="0.25">
      <c r="A4861" s="1">
        <v>-0.10943142201661001</v>
      </c>
      <c r="B4861" s="1">
        <v>-0.45287576463242302</v>
      </c>
      <c r="C4861" s="1">
        <v>-2.6926174652980799E-2</v>
      </c>
      <c r="D4861">
        <v>0.157579</v>
      </c>
      <c r="E4861">
        <v>2.5663990000000001E-2</v>
      </c>
      <c r="F4861">
        <v>-0.36396830000000002</v>
      </c>
      <c r="H4861">
        <f t="shared" si="150"/>
        <v>0.28629500196664515</v>
      </c>
      <c r="N4861">
        <f t="shared" si="151"/>
        <v>2.0722999909971005E-4</v>
      </c>
    </row>
    <row r="4862" spans="1:14" x14ac:dyDescent="0.25">
      <c r="A4862" s="1">
        <v>-8.7580910566851494E-2</v>
      </c>
      <c r="B4862" s="1">
        <v>-0.45740011931894298</v>
      </c>
      <c r="C4862" s="1">
        <v>-2.9302728850341998E-2</v>
      </c>
      <c r="D4862">
        <v>0.18429480000000001</v>
      </c>
      <c r="E4862">
        <v>2.2863649999999999E-2</v>
      </c>
      <c r="F4862">
        <v>-0.3516051</v>
      </c>
      <c r="H4862">
        <f t="shared" si="150"/>
        <v>0.29636180454181904</v>
      </c>
      <c r="N4862">
        <f t="shared" si="151"/>
        <v>5.9840353161766109E-4</v>
      </c>
    </row>
    <row r="4863" spans="1:14" x14ac:dyDescent="0.25">
      <c r="A4863" s="1">
        <v>-6.5475370065742305E-2</v>
      </c>
      <c r="B4863" s="1">
        <v>-0.46059248662249502</v>
      </c>
      <c r="C4863" s="1">
        <v>-3.1593949518346098E-2</v>
      </c>
      <c r="D4863">
        <v>0.2100224</v>
      </c>
      <c r="E4863">
        <v>1.991306E-2</v>
      </c>
      <c r="F4863">
        <v>-0.33720529999999999</v>
      </c>
      <c r="H4863">
        <f t="shared" si="150"/>
        <v>0.30622931140459764</v>
      </c>
      <c r="N4863">
        <f t="shared" si="151"/>
        <v>1.178534811703562E-3</v>
      </c>
    </row>
    <row r="4864" spans="1:14" x14ac:dyDescent="0.25">
      <c r="A4864" s="1">
        <v>-4.3178780932996701E-2</v>
      </c>
      <c r="B4864" s="1">
        <v>-0.46244066839883502</v>
      </c>
      <c r="C4864" s="1">
        <v>-3.3792963570349097E-2</v>
      </c>
      <c r="D4864">
        <v>0.23458960000000001</v>
      </c>
      <c r="E4864">
        <v>1.6829509999999999E-2</v>
      </c>
      <c r="F4864">
        <v>-0.3208413</v>
      </c>
      <c r="H4864">
        <f t="shared" si="150"/>
        <v>0.31586118692784659</v>
      </c>
      <c r="N4864">
        <f t="shared" si="151"/>
        <v>1.9326284584980449E-3</v>
      </c>
    </row>
    <row r="4865" spans="1:14" x14ac:dyDescent="0.25">
      <c r="A4865" s="1">
        <v>-2.07557333441169E-2</v>
      </c>
      <c r="B4865" s="1">
        <v>-0.46293391981805798</v>
      </c>
      <c r="C4865" s="1">
        <v>-3.5892960577891299E-2</v>
      </c>
      <c r="D4865">
        <v>0.25783469999999997</v>
      </c>
      <c r="E4865">
        <v>1.3632119999999999E-2</v>
      </c>
      <c r="F4865">
        <v>-0.30260920000000002</v>
      </c>
      <c r="H4865">
        <f t="shared" si="150"/>
        <v>0.32522204559630985</v>
      </c>
      <c r="N4865">
        <f t="shared" si="151"/>
        <v>2.8432920991490938E-3</v>
      </c>
    </row>
    <row r="4866" spans="1:14" x14ac:dyDescent="0.25">
      <c r="A4866" s="1">
        <v>1.7284050250267701E-3</v>
      </c>
      <c r="B4866" s="1">
        <v>-0.46206296591947599</v>
      </c>
      <c r="C4866" s="1">
        <v>-3.7887178713852297E-2</v>
      </c>
      <c r="D4866">
        <v>0.27960879999999999</v>
      </c>
      <c r="E4866">
        <v>1.034117E-2</v>
      </c>
      <c r="F4866">
        <v>-0.28262399999999999</v>
      </c>
      <c r="H4866">
        <f t="shared" si="150"/>
        <v>0.33427807289943945</v>
      </c>
      <c r="N4866">
        <f t="shared" si="151"/>
        <v>3.8910842866887833E-3</v>
      </c>
    </row>
    <row r="4867" spans="1:14" x14ac:dyDescent="0.25">
      <c r="A4867" s="1">
        <v>2.42073168464286E-2</v>
      </c>
      <c r="B4867" s="1">
        <v>-0.459820042465649</v>
      </c>
      <c r="C4867" s="1">
        <v>-3.97688922748477E-2</v>
      </c>
      <c r="D4867">
        <v>0.29976120000000001</v>
      </c>
      <c r="E4867">
        <v>6.9771269999999996E-3</v>
      </c>
      <c r="F4867">
        <v>-0.26100119999999999</v>
      </c>
      <c r="H4867">
        <f t="shared" ref="H4867:H4930" si="152">SQRT(((D4867-A4867)^2)+((E4867-C4867)^2)+((F4867-B4867)^2))</f>
        <v>0.34299280598641874</v>
      </c>
      <c r="N4867">
        <f t="shared" ref="N4867:N4930" si="153">((H4867-$L$2)^2)</f>
        <v>5.0542557965634269E-3</v>
      </c>
    </row>
    <row r="4868" spans="1:14" x14ac:dyDescent="0.25">
      <c r="A4868" s="1">
        <v>4.6613558922075402E-2</v>
      </c>
      <c r="B4868" s="1">
        <v>-0.45619896229140999</v>
      </c>
      <c r="C4868" s="1">
        <v>-4.1531400911843999E-2</v>
      </c>
      <c r="D4868">
        <v>0.31817620000000002</v>
      </c>
      <c r="E4868">
        <v>3.5619919999999999E-3</v>
      </c>
      <c r="F4868">
        <v>-0.2378914</v>
      </c>
      <c r="H4868">
        <f t="shared" si="152"/>
        <v>0.35133726512730967</v>
      </c>
      <c r="N4868">
        <f t="shared" si="153"/>
        <v>6.3103558919622646E-3</v>
      </c>
    </row>
    <row r="4869" spans="1:14" x14ac:dyDescent="0.25">
      <c r="A4869" s="1">
        <v>6.8878382356748397E-2</v>
      </c>
      <c r="B4869" s="1">
        <v>-0.45119520873215802</v>
      </c>
      <c r="C4869" s="1">
        <v>-4.3168020740308101E-2</v>
      </c>
      <c r="D4869">
        <v>0.33471709999999999</v>
      </c>
      <c r="E4869">
        <v>1.172408E-4</v>
      </c>
      <c r="F4869">
        <v>-0.21342829999999999</v>
      </c>
      <c r="H4869">
        <f t="shared" si="152"/>
        <v>0.35927279406165408</v>
      </c>
      <c r="N4869">
        <f t="shared" si="153"/>
        <v>7.63408961535269E-3</v>
      </c>
    </row>
    <row r="4870" spans="1:14" x14ac:dyDescent="0.25">
      <c r="A4870" s="1">
        <v>9.0931549759444702E-2</v>
      </c>
      <c r="B4870" s="1">
        <v>-0.44480605812694601</v>
      </c>
      <c r="C4870" s="1">
        <v>-4.46720775514311E-2</v>
      </c>
      <c r="D4870">
        <v>0.34930810000000001</v>
      </c>
      <c r="E4870">
        <v>-3.334839E-3</v>
      </c>
      <c r="F4870">
        <v>-0.1877877</v>
      </c>
      <c r="H4870">
        <f t="shared" si="152"/>
        <v>0.36677737855481113</v>
      </c>
      <c r="N4870">
        <f t="shared" si="153"/>
        <v>9.0018086901602831E-3</v>
      </c>
    </row>
    <row r="4871" spans="1:14" x14ac:dyDescent="0.25">
      <c r="A4871" s="1">
        <v>0.112701150369408</v>
      </c>
      <c r="B4871" s="1">
        <v>-0.43703073382783802</v>
      </c>
      <c r="C4871" s="1">
        <v>-4.6036902405266103E-2</v>
      </c>
      <c r="D4871">
        <v>0.36183490000000001</v>
      </c>
      <c r="E4871">
        <v>-6.7721960000000003E-3</v>
      </c>
      <c r="F4871">
        <v>-0.1611215</v>
      </c>
      <c r="H4871">
        <f t="shared" si="152"/>
        <v>0.37381178109518542</v>
      </c>
      <c r="N4871">
        <f t="shared" si="153"/>
        <v>1.0386109655658128E-2</v>
      </c>
    </row>
    <row r="4872" spans="1:14" x14ac:dyDescent="0.25">
      <c r="A4872" s="1">
        <v>0.13411341435260399</v>
      </c>
      <c r="B4872" s="1">
        <v>-0.42787059460804699</v>
      </c>
      <c r="C4872" s="1">
        <v>-4.7255829956398099E-2</v>
      </c>
      <c r="D4872">
        <v>0.37225609999999998</v>
      </c>
      <c r="E4872">
        <v>-1.017346E-2</v>
      </c>
      <c r="F4872">
        <v>-0.1336164</v>
      </c>
      <c r="H4872">
        <f t="shared" si="152"/>
        <v>0.38035847819309621</v>
      </c>
      <c r="N4872">
        <f t="shared" si="153"/>
        <v>1.1763346351046257E-2</v>
      </c>
    </row>
    <row r="4873" spans="1:14" x14ac:dyDescent="0.25">
      <c r="A4873" s="1">
        <v>0.15509252797502099</v>
      </c>
      <c r="B4873" s="1">
        <v>-0.41732936084572603</v>
      </c>
      <c r="C4873" s="1">
        <v>-4.8322199944617797E-2</v>
      </c>
      <c r="D4873">
        <v>0.38049739999999999</v>
      </c>
      <c r="E4873">
        <v>-1.3517E-2</v>
      </c>
      <c r="F4873">
        <v>-0.10544249999999999</v>
      </c>
      <c r="H4873">
        <f t="shared" si="152"/>
        <v>0.38638345234233734</v>
      </c>
      <c r="N4873">
        <f t="shared" si="153"/>
        <v>1.3106571544315467E-2</v>
      </c>
    </row>
    <row r="4874" spans="1:14" x14ac:dyDescent="0.25">
      <c r="A4874" s="1">
        <v>0.17556045195398701</v>
      </c>
      <c r="B4874" s="1">
        <v>-0.40541338236292701</v>
      </c>
      <c r="C4874" s="1">
        <v>-4.9229362378752098E-2</v>
      </c>
      <c r="D4874">
        <v>0.3865401</v>
      </c>
      <c r="E4874">
        <v>-1.6782890000000002E-2</v>
      </c>
      <c r="F4874">
        <v>-7.6785279999999997E-2</v>
      </c>
      <c r="H4874">
        <f t="shared" si="152"/>
        <v>0.39186938528303417</v>
      </c>
      <c r="N4874">
        <f t="shared" si="153"/>
        <v>1.4392769393144673E-2</v>
      </c>
    </row>
    <row r="4875" spans="1:14" x14ac:dyDescent="0.25">
      <c r="A4875" s="1">
        <v>0.19543674604633701</v>
      </c>
      <c r="B4875" s="1">
        <v>-0.39213195231051601</v>
      </c>
      <c r="C4875" s="1">
        <v>-4.9970687053144197E-2</v>
      </c>
      <c r="D4875">
        <v>0.39035579999999998</v>
      </c>
      <c r="E4875">
        <v>-1.995121E-2</v>
      </c>
      <c r="F4875">
        <v>-4.7824190000000003E-2</v>
      </c>
      <c r="H4875">
        <f t="shared" si="152"/>
        <v>0.39679017349729062</v>
      </c>
      <c r="N4875">
        <f t="shared" si="153"/>
        <v>1.5597676181611128E-2</v>
      </c>
    </row>
    <row r="4876" spans="1:14" x14ac:dyDescent="0.25">
      <c r="A4876" s="1">
        <v>0.21463840388720401</v>
      </c>
      <c r="B4876" s="1">
        <v>-0.37749767199336798</v>
      </c>
      <c r="C4876" s="1">
        <v>-5.0539578165109102E-2</v>
      </c>
      <c r="D4876">
        <v>0.39194659999999998</v>
      </c>
      <c r="E4876">
        <v>-2.300367E-2</v>
      </c>
      <c r="F4876">
        <v>-1.8740260000000002E-2</v>
      </c>
      <c r="H4876">
        <f t="shared" si="152"/>
        <v>0.40112753995136036</v>
      </c>
      <c r="N4876">
        <f t="shared" si="153"/>
        <v>1.669988202072183E-2</v>
      </c>
    </row>
    <row r="4877" spans="1:14" x14ac:dyDescent="0.25">
      <c r="A4877" s="1">
        <v>0.23307970328569999</v>
      </c>
      <c r="B4877" s="1">
        <v>-0.36152687200036099</v>
      </c>
      <c r="C4877" s="1">
        <v>-5.09294949496229E-2</v>
      </c>
      <c r="D4877">
        <v>0.3913296</v>
      </c>
      <c r="E4877">
        <v>-2.5923189999999999E-2</v>
      </c>
      <c r="F4877">
        <v>1.0289120000000001E-2</v>
      </c>
      <c r="H4877">
        <f t="shared" si="152"/>
        <v>0.40486476384656228</v>
      </c>
      <c r="N4877">
        <f t="shared" si="153"/>
        <v>1.7679756976802657E-2</v>
      </c>
    </row>
    <row r="4878" spans="1:14" x14ac:dyDescent="0.25">
      <c r="A4878" s="1">
        <v>0.25067207866026903</v>
      </c>
      <c r="B4878" s="1">
        <v>-0.34424009540234002</v>
      </c>
      <c r="C4878" s="1">
        <v>-5.1133979415681E-2</v>
      </c>
      <c r="D4878">
        <v>0.38852530000000002</v>
      </c>
      <c r="E4878">
        <v>-2.869325E-2</v>
      </c>
      <c r="F4878">
        <v>3.9089869999999999E-2</v>
      </c>
      <c r="H4878">
        <f t="shared" si="152"/>
        <v>0.40798156740937186</v>
      </c>
      <c r="N4878">
        <f t="shared" si="153"/>
        <v>1.8518324553981984E-2</v>
      </c>
    </row>
    <row r="4879" spans="1:14" x14ac:dyDescent="0.25">
      <c r="A4879" s="1">
        <v>0.26732402410857098</v>
      </c>
      <c r="B4879" s="1">
        <v>-0.325662649052886</v>
      </c>
      <c r="C4879" s="1">
        <v>-5.11466924573983E-2</v>
      </c>
      <c r="D4879">
        <v>0.38359280000000001</v>
      </c>
      <c r="E4879">
        <v>-3.1300439999999999E-2</v>
      </c>
      <c r="F4879">
        <v>6.7496940000000005E-2</v>
      </c>
      <c r="H4879">
        <f t="shared" si="152"/>
        <v>0.41047139297170071</v>
      </c>
      <c r="N4879">
        <f t="shared" si="153"/>
        <v>1.9202164922698824E-2</v>
      </c>
    </row>
    <row r="4880" spans="1:14" x14ac:dyDescent="0.25">
      <c r="A4880" s="1">
        <v>0.28294103780965502</v>
      </c>
      <c r="B4880" s="1">
        <v>-0.30582522909351301</v>
      </c>
      <c r="C4880" s="1">
        <v>-5.0961459820726897E-2</v>
      </c>
      <c r="D4880">
        <v>0.37656820000000002</v>
      </c>
      <c r="E4880">
        <v>-3.3730019999999999E-2</v>
      </c>
      <c r="F4880">
        <v>9.5344760000000001E-2</v>
      </c>
      <c r="H4880">
        <f t="shared" si="152"/>
        <v>0.41231096052300359</v>
      </c>
      <c r="N4880">
        <f t="shared" si="153"/>
        <v>1.9715373586087943E-2</v>
      </c>
    </row>
    <row r="4881" spans="1:14" x14ac:dyDescent="0.25">
      <c r="A4881" s="1">
        <v>0.29742562110481902</v>
      </c>
      <c r="B4881" s="1">
        <v>-0.28476462651907902</v>
      </c>
      <c r="C4881" s="1">
        <v>-5.0572329629890299E-2</v>
      </c>
      <c r="D4881">
        <v>0.3675466</v>
      </c>
      <c r="E4881">
        <v>-3.5972770000000001E-2</v>
      </c>
      <c r="F4881">
        <v>0.1224889</v>
      </c>
      <c r="H4881">
        <f t="shared" si="152"/>
        <v>0.41350397057928157</v>
      </c>
      <c r="N4881">
        <f t="shared" si="153"/>
        <v>2.0051821388328762E-2</v>
      </c>
    </row>
    <row r="4882" spans="1:14" x14ac:dyDescent="0.25">
      <c r="A4882" s="1">
        <v>0.31067734874658598</v>
      </c>
      <c r="B4882" s="1">
        <v>-0.26252451795556397</v>
      </c>
      <c r="C4882" s="1">
        <v>-4.9973643408892703E-2</v>
      </c>
      <c r="D4882">
        <v>0.35657879999999997</v>
      </c>
      <c r="E4882">
        <v>-3.8015760000000003E-2</v>
      </c>
      <c r="F4882">
        <v>0.14877380000000001</v>
      </c>
      <c r="H4882">
        <f t="shared" si="152"/>
        <v>0.414024444394128</v>
      </c>
      <c r="N4882">
        <f t="shared" si="153"/>
        <v>2.0199495102050116E-2</v>
      </c>
    </row>
    <row r="4883" spans="1:14" x14ac:dyDescent="0.25">
      <c r="A4883" s="1">
        <v>0.32259303047473398</v>
      </c>
      <c r="B4883" s="1">
        <v>-0.23915634544884001</v>
      </c>
      <c r="C4883" s="1">
        <v>-4.91601227600095E-2</v>
      </c>
      <c r="D4883">
        <v>0.34378259999999999</v>
      </c>
      <c r="E4883">
        <v>-3.9853489999999998E-2</v>
      </c>
      <c r="F4883">
        <v>0.17407839999999999</v>
      </c>
      <c r="H4883">
        <f t="shared" si="152"/>
        <v>0.41388230949892429</v>
      </c>
      <c r="N4883">
        <f t="shared" si="153"/>
        <v>2.0159113480941279E-2</v>
      </c>
    </row>
    <row r="4884" spans="1:14" x14ac:dyDescent="0.25">
      <c r="A4884" s="1">
        <v>0.33306698827387898</v>
      </c>
      <c r="B4884" s="1">
        <v>-0.21472028681135899</v>
      </c>
      <c r="C4884" s="1">
        <v>-4.8126974062706503E-2</v>
      </c>
      <c r="D4884">
        <v>0.3292351</v>
      </c>
      <c r="E4884">
        <v>-4.1476539999999999E-2</v>
      </c>
      <c r="F4884">
        <v>0.19826630000000001</v>
      </c>
      <c r="H4884">
        <f t="shared" si="152"/>
        <v>0.41305790456915609</v>
      </c>
      <c r="N4884">
        <f t="shared" si="153"/>
        <v>1.9925690495604172E-2</v>
      </c>
    </row>
    <row r="4885" spans="1:14" x14ac:dyDescent="0.25">
      <c r="A4885" s="1">
        <v>0.34199147833280102</v>
      </c>
      <c r="B4885" s="1">
        <v>-0.18928631461177101</v>
      </c>
      <c r="C4885" s="1">
        <v>-4.6870013702333603E-2</v>
      </c>
      <c r="D4885">
        <v>0.31305729999999998</v>
      </c>
      <c r="E4885">
        <v>-4.2881309999999999E-2</v>
      </c>
      <c r="F4885">
        <v>0.22123380000000001</v>
      </c>
      <c r="H4885">
        <f t="shared" si="152"/>
        <v>0.41155784640057702</v>
      </c>
      <c r="N4885">
        <f t="shared" si="153"/>
        <v>1.9504449084223614E-2</v>
      </c>
    </row>
    <row r="4886" spans="1:14" x14ac:dyDescent="0.25">
      <c r="A4886" s="1">
        <v>0.34925729171678099</v>
      </c>
      <c r="B4886" s="1">
        <v>-0.16293533684025799</v>
      </c>
      <c r="C4886" s="1">
        <v>-4.5385816383885599E-2</v>
      </c>
      <c r="D4886">
        <v>0.29535129999999998</v>
      </c>
      <c r="E4886">
        <v>-4.4062440000000001E-2</v>
      </c>
      <c r="F4886">
        <v>0.24287</v>
      </c>
      <c r="H4886">
        <f t="shared" si="152"/>
        <v>0.40937217623582861</v>
      </c>
      <c r="N4886">
        <f t="shared" si="153"/>
        <v>1.8898732148861203E-2</v>
      </c>
    </row>
    <row r="4887" spans="1:14" x14ac:dyDescent="0.25">
      <c r="A4887" s="1">
        <v>0.35475457280259298</v>
      </c>
      <c r="B4887" s="1">
        <v>-0.13576040519749399</v>
      </c>
      <c r="C4887" s="1">
        <v>-4.3671888970433698E-2</v>
      </c>
      <c r="D4887">
        <v>0.2762387</v>
      </c>
      <c r="E4887">
        <v>-4.5017880000000003E-2</v>
      </c>
      <c r="F4887">
        <v>0.2630863</v>
      </c>
      <c r="H4887">
        <f t="shared" si="152"/>
        <v>0.40650368783161284</v>
      </c>
      <c r="N4887">
        <f t="shared" si="153"/>
        <v>1.8118282914430604E-2</v>
      </c>
    </row>
    <row r="4888" spans="1:14" x14ac:dyDescent="0.25">
      <c r="A4888" s="1">
        <v>0.35837389914221601</v>
      </c>
      <c r="B4888" s="1">
        <v>-0.107867967353552</v>
      </c>
      <c r="C4888" s="1">
        <v>-4.1726871925893798E-2</v>
      </c>
      <c r="D4888">
        <v>0.25583990000000001</v>
      </c>
      <c r="E4888">
        <v>-4.5746219999999997E-2</v>
      </c>
      <c r="F4888">
        <v>0.2818003</v>
      </c>
      <c r="H4888">
        <f t="shared" si="152"/>
        <v>0.40295252167141976</v>
      </c>
      <c r="N4888">
        <f t="shared" si="153"/>
        <v>1.7174890139691749E-2</v>
      </c>
    </row>
    <row r="4889" spans="1:14" x14ac:dyDescent="0.25">
      <c r="A4889" s="1">
        <v>0.36000766988678201</v>
      </c>
      <c r="B4889" s="1">
        <v>-7.9379126926934898E-2</v>
      </c>
      <c r="C4889" s="1">
        <v>-3.9550769731619299E-2</v>
      </c>
      <c r="D4889">
        <v>0.23427539999999999</v>
      </c>
      <c r="E4889">
        <v>-4.6246660000000002E-2</v>
      </c>
      <c r="F4889">
        <v>0.29893570000000003</v>
      </c>
      <c r="H4889">
        <f t="shared" si="152"/>
        <v>0.39871737723621414</v>
      </c>
      <c r="N4889">
        <f t="shared" si="153"/>
        <v>1.6082769777741802E-2</v>
      </c>
    </row>
    <row r="4890" spans="1:14" x14ac:dyDescent="0.25">
      <c r="A4890" s="1">
        <v>0.35955185115350002</v>
      </c>
      <c r="B4890" s="1">
        <v>-5.0430858957742498E-2</v>
      </c>
      <c r="C4890" s="1">
        <v>-3.7145210456756297E-2</v>
      </c>
      <c r="D4890">
        <v>0.21167730000000001</v>
      </c>
      <c r="E4890">
        <v>-4.6521470000000002E-2</v>
      </c>
      <c r="F4890">
        <v>0.31444030000000001</v>
      </c>
      <c r="H4890">
        <f t="shared" si="152"/>
        <v>0.39380929364482697</v>
      </c>
      <c r="N4890">
        <f t="shared" si="153"/>
        <v>1.4861993740460981E-2</v>
      </c>
    </row>
    <row r="4891" spans="1:14" x14ac:dyDescent="0.25">
      <c r="A4891" s="1">
        <v>0.356908124293288</v>
      </c>
      <c r="B4891" s="1">
        <v>-2.1177109142238401E-2</v>
      </c>
      <c r="C4891" s="1">
        <v>-3.4513732846769299E-2</v>
      </c>
      <c r="D4891">
        <v>0.18816440000000001</v>
      </c>
      <c r="E4891">
        <v>-4.6570790000000001E-2</v>
      </c>
      <c r="F4891">
        <v>0.32824779999999998</v>
      </c>
      <c r="H4891">
        <f t="shared" si="152"/>
        <v>0.38822362659249249</v>
      </c>
      <c r="N4891">
        <f t="shared" si="153"/>
        <v>1.3531298566825582E-2</v>
      </c>
    </row>
    <row r="4892" spans="1:14" x14ac:dyDescent="0.25">
      <c r="A4892" s="1">
        <v>0.35198647502577002</v>
      </c>
      <c r="B4892" s="1">
        <v>8.2103176469482293E-3</v>
      </c>
      <c r="C4892" s="1">
        <v>-3.1662096703494597E-2</v>
      </c>
      <c r="D4892">
        <v>0.16387409999999999</v>
      </c>
      <c r="E4892">
        <v>-4.6400280000000002E-2</v>
      </c>
      <c r="F4892">
        <v>0.34033609999999997</v>
      </c>
      <c r="H4892">
        <f t="shared" si="152"/>
        <v>0.38198300353333003</v>
      </c>
      <c r="N4892">
        <f t="shared" si="153"/>
        <v>1.2118374096612062E-2</v>
      </c>
    </row>
    <row r="4893" spans="1:14" x14ac:dyDescent="0.25">
      <c r="A4893" s="1">
        <v>0.34470824558462398</v>
      </c>
      <c r="B4893" s="1">
        <v>3.7541198984467103E-2</v>
      </c>
      <c r="C4893" s="1">
        <v>-2.8598608839037799E-2</v>
      </c>
      <c r="D4893">
        <v>0.13892399999999999</v>
      </c>
      <c r="E4893">
        <v>-4.6010780000000001E-2</v>
      </c>
      <c r="F4893">
        <v>0.35064669999999998</v>
      </c>
      <c r="H4893">
        <f t="shared" si="152"/>
        <v>0.37508051695810501</v>
      </c>
      <c r="N4893">
        <f t="shared" si="153"/>
        <v>1.0646318836034726E-2</v>
      </c>
    </row>
    <row r="4894" spans="1:14" x14ac:dyDescent="0.25">
      <c r="A4894" s="1">
        <v>0.335009645908944</v>
      </c>
      <c r="B4894" s="1">
        <v>6.6606811151634596E-2</v>
      </c>
      <c r="C4894" s="1">
        <v>-2.5334452441279399E-2</v>
      </c>
      <c r="D4894">
        <v>0.11344990000000001</v>
      </c>
      <c r="E4894">
        <v>-4.5410369999999999E-2</v>
      </c>
      <c r="F4894">
        <v>0.359182</v>
      </c>
      <c r="H4894">
        <f t="shared" si="152"/>
        <v>0.3675486424988087</v>
      </c>
      <c r="N4894">
        <f t="shared" si="153"/>
        <v>9.14875528625873E-3</v>
      </c>
    </row>
    <row r="4895" spans="1:14" x14ac:dyDescent="0.25">
      <c r="A4895" s="1">
        <v>0.32284568129796798</v>
      </c>
      <c r="B4895" s="1">
        <v>9.5180486163832498E-2</v>
      </c>
      <c r="C4895" s="1">
        <v>-2.1884002374410301E-2</v>
      </c>
      <c r="D4895">
        <v>8.7571560000000007E-2</v>
      </c>
      <c r="E4895">
        <v>-4.4602059999999999E-2</v>
      </c>
      <c r="F4895">
        <v>0.3659036</v>
      </c>
      <c r="H4895">
        <f t="shared" si="152"/>
        <v>0.35938979765703016</v>
      </c>
      <c r="N4895">
        <f t="shared" si="153"/>
        <v>7.6545492804009204E-3</v>
      </c>
    </row>
    <row r="4896" spans="1:14" x14ac:dyDescent="0.25">
      <c r="A4896" s="1">
        <v>0.30819440150536098</v>
      </c>
      <c r="B4896" s="1">
        <v>0.123018988712047</v>
      </c>
      <c r="C4896" s="1">
        <v>-1.82651030582071E-2</v>
      </c>
      <c r="D4896">
        <v>6.141692E-2</v>
      </c>
      <c r="E4896">
        <v>-4.3594309999999997E-2</v>
      </c>
      <c r="F4896">
        <v>0.3708224</v>
      </c>
      <c r="H4896">
        <f t="shared" si="152"/>
        <v>0.35063831044022464</v>
      </c>
      <c r="N4896">
        <f t="shared" si="153"/>
        <v>6.1997976562798811E-3</v>
      </c>
    </row>
    <row r="4897" spans="1:14" x14ac:dyDescent="0.25">
      <c r="A4897" s="1">
        <v>0.29106131058532803</v>
      </c>
      <c r="B4897" s="1">
        <v>0.149864889721505</v>
      </c>
      <c r="C4897" s="1">
        <v>-1.44992797375511E-2</v>
      </c>
      <c r="D4897">
        <v>3.5106350000000001E-2</v>
      </c>
      <c r="E4897">
        <v>-4.239275E-2</v>
      </c>
      <c r="F4897">
        <v>0.37392510000000001</v>
      </c>
      <c r="H4897">
        <f t="shared" si="152"/>
        <v>0.34131212308027142</v>
      </c>
      <c r="N4897">
        <f t="shared" si="153"/>
        <v>4.8181099391488716E-3</v>
      </c>
    </row>
    <row r="4898" spans="1:14" x14ac:dyDescent="0.25">
      <c r="A4898" s="1">
        <v>0.27148370163830599</v>
      </c>
      <c r="B4898" s="1">
        <v>0.175450087465987</v>
      </c>
      <c r="C4898" s="1">
        <v>-1.0611849153012699E-2</v>
      </c>
      <c r="D4898">
        <v>8.7603820000000006E-3</v>
      </c>
      <c r="E4898">
        <v>-4.1005880000000001E-2</v>
      </c>
      <c r="F4898">
        <v>0.37522719999999998</v>
      </c>
      <c r="H4898">
        <f t="shared" si="152"/>
        <v>0.33144869057717935</v>
      </c>
      <c r="N4898">
        <f t="shared" si="153"/>
        <v>3.5461041220196847E-3</v>
      </c>
    </row>
    <row r="4899" spans="1:14" x14ac:dyDescent="0.25">
      <c r="A4899" s="1">
        <v>0.24953460393247701</v>
      </c>
      <c r="B4899" s="1">
        <v>0.199500570581125</v>
      </c>
      <c r="C4899" s="1">
        <v>-6.6318932016258998E-3</v>
      </c>
      <c r="D4899">
        <v>-1.7503810000000002E-2</v>
      </c>
      <c r="E4899">
        <v>-3.9441629999999998E-2</v>
      </c>
      <c r="F4899">
        <v>0.37474000000000002</v>
      </c>
      <c r="H4899">
        <f t="shared" si="152"/>
        <v>0.32108386905511838</v>
      </c>
      <c r="N4899">
        <f t="shared" si="153"/>
        <v>2.4191005269705596E-3</v>
      </c>
    </row>
    <row r="4900" spans="1:14" x14ac:dyDescent="0.25">
      <c r="A4900" s="1">
        <v>0.22532596454178799</v>
      </c>
      <c r="B4900" s="1">
        <v>0.22174242504462499</v>
      </c>
      <c r="C4900" s="1">
        <v>-2.59206070992519E-3</v>
      </c>
      <c r="D4900">
        <v>-4.357138E-2</v>
      </c>
      <c r="E4900">
        <v>-3.7708489999999997E-2</v>
      </c>
      <c r="F4900">
        <v>0.37248179999999997</v>
      </c>
      <c r="H4900">
        <f t="shared" si="152"/>
        <v>0.31026005973964327</v>
      </c>
      <c r="N4900">
        <f t="shared" si="153"/>
        <v>1.4715312703905718E-3</v>
      </c>
    </row>
    <row r="4901" spans="1:14" x14ac:dyDescent="0.25">
      <c r="A4901" s="1">
        <v>0.199010649648212</v>
      </c>
      <c r="B4901" s="1">
        <v>0.241908960060673</v>
      </c>
      <c r="C4901" s="1">
        <v>1.4718305762510199E-3</v>
      </c>
      <c r="D4901">
        <v>-6.9332080000000004E-2</v>
      </c>
      <c r="E4901">
        <v>-3.5816309999999997E-2</v>
      </c>
      <c r="F4901">
        <v>0.36848690000000001</v>
      </c>
      <c r="H4901">
        <f t="shared" si="152"/>
        <v>0.29903210674101793</v>
      </c>
      <c r="N4901">
        <f t="shared" si="153"/>
        <v>7.3617744805904491E-4</v>
      </c>
    </row>
    <row r="4902" spans="1:14" x14ac:dyDescent="0.25">
      <c r="A4902" s="1">
        <v>0.17078286056813699</v>
      </c>
      <c r="B4902" s="1">
        <v>0.25974867527908502</v>
      </c>
      <c r="C4902" s="1">
        <v>5.5214063176828197E-3</v>
      </c>
      <c r="D4902">
        <v>-9.4674789999999995E-2</v>
      </c>
      <c r="E4902">
        <v>-3.3773549999999999E-2</v>
      </c>
      <c r="F4902">
        <v>0.36277569999999998</v>
      </c>
      <c r="H4902">
        <f t="shared" si="152"/>
        <v>0.28744812690293831</v>
      </c>
      <c r="N4902">
        <f t="shared" si="153"/>
        <v>2.4175928252374434E-4</v>
      </c>
    </row>
    <row r="4903" spans="1:14" x14ac:dyDescent="0.25">
      <c r="A4903" s="1">
        <v>0.140876631763593</v>
      </c>
      <c r="B4903" s="1">
        <v>0.27503363367901601</v>
      </c>
      <c r="C4903" s="1">
        <v>9.5165572144711701E-3</v>
      </c>
      <c r="D4903">
        <v>-0.11949949999999999</v>
      </c>
      <c r="E4903">
        <v>-3.1591630000000002E-2</v>
      </c>
      <c r="F4903">
        <v>0.35540329999999998</v>
      </c>
      <c r="H4903">
        <f t="shared" si="152"/>
        <v>0.27558101587877609</v>
      </c>
      <c r="N4903">
        <f t="shared" si="153"/>
        <v>1.3553436980142045E-5</v>
      </c>
    </row>
    <row r="4904" spans="1:14" x14ac:dyDescent="0.25">
      <c r="A4904" s="1">
        <v>0.10956221867160799</v>
      </c>
      <c r="B4904" s="1">
        <v>0.28756766960393398</v>
      </c>
      <c r="C4904" s="1">
        <v>1.3416441013749799E-2</v>
      </c>
      <c r="D4904">
        <v>-0.14369689999999999</v>
      </c>
      <c r="E4904">
        <v>-2.9279079999999999E-2</v>
      </c>
      <c r="F4904">
        <v>0.34639180000000003</v>
      </c>
      <c r="H4904">
        <f t="shared" si="152"/>
        <v>0.26348314371475184</v>
      </c>
      <c r="N4904">
        <f t="shared" si="153"/>
        <v>7.0835332450922174E-5</v>
      </c>
    </row>
    <row r="4905" spans="1:14" x14ac:dyDescent="0.25">
      <c r="A4905" s="1">
        <v>7.7140383315393496E-2</v>
      </c>
      <c r="B4905" s="1">
        <v>0.297193782597519</v>
      </c>
      <c r="C4905" s="1">
        <v>1.71806111400102E-2</v>
      </c>
      <c r="D4905">
        <v>-0.1671784</v>
      </c>
      <c r="E4905">
        <v>-2.6848259999999999E-2</v>
      </c>
      <c r="F4905">
        <v>0.33581230000000001</v>
      </c>
      <c r="H4905">
        <f t="shared" si="152"/>
        <v>0.25124012271319951</v>
      </c>
      <c r="N4905">
        <f t="shared" si="153"/>
        <v>4.2681055554262261E-4</v>
      </c>
    </row>
    <row r="4906" spans="1:14" x14ac:dyDescent="0.25">
      <c r="A4906" s="1">
        <v>4.3934819302450002E-2</v>
      </c>
      <c r="B4906" s="1">
        <v>0.303800072797138</v>
      </c>
      <c r="C4906" s="1">
        <v>2.07701971510083E-2</v>
      </c>
      <c r="D4906">
        <v>-0.18983929999999999</v>
      </c>
      <c r="E4906">
        <v>-2.43085E-2</v>
      </c>
      <c r="F4906">
        <v>0.32369720000000002</v>
      </c>
      <c r="H4906">
        <f t="shared" si="152"/>
        <v>0.23891070186032962</v>
      </c>
      <c r="N4906">
        <f t="shared" si="153"/>
        <v>1.0882618975652676E-3</v>
      </c>
    </row>
    <row r="4907" spans="1:14" x14ac:dyDescent="0.25">
      <c r="A4907" s="1">
        <v>1.02831849259981E-2</v>
      </c>
      <c r="B4907" s="1">
        <v>0.30732367596997601</v>
      </c>
      <c r="C4907" s="1">
        <v>2.4149049715767999E-2</v>
      </c>
      <c r="D4907">
        <v>-0.2115987</v>
      </c>
      <c r="E4907">
        <v>-2.1672110000000001E-2</v>
      </c>
      <c r="F4907">
        <v>0.3101217</v>
      </c>
      <c r="H4907">
        <f t="shared" si="152"/>
        <v>0.2265810638038501</v>
      </c>
      <c r="N4907">
        <f t="shared" si="153"/>
        <v>2.0537621633381587E-3</v>
      </c>
    </row>
    <row r="4908" spans="1:14" x14ac:dyDescent="0.25">
      <c r="A4908" s="1">
        <v>-2.3472611153709199E-2</v>
      </c>
      <c r="B4908" s="1">
        <v>0.30775234738201601</v>
      </c>
      <c r="C4908" s="1">
        <v>2.72847622705196E-2</v>
      </c>
      <c r="D4908">
        <v>-0.2323615</v>
      </c>
      <c r="E4908">
        <v>-1.894964E-2</v>
      </c>
      <c r="F4908">
        <v>0.29513529999999999</v>
      </c>
      <c r="H4908">
        <f t="shared" si="152"/>
        <v>0.21431606967605182</v>
      </c>
      <c r="N4908">
        <f t="shared" si="153"/>
        <v>3.3158533590094781E-3</v>
      </c>
    </row>
    <row r="4909" spans="1:14" x14ac:dyDescent="0.25">
      <c r="A4909" s="1">
        <v>-5.6996139679406498E-2</v>
      </c>
      <c r="B4909" s="1">
        <v>0.305123592829322</v>
      </c>
      <c r="C4909" s="1">
        <v>3.0149493814389701E-2</v>
      </c>
      <c r="D4909">
        <v>-0.25205040000000001</v>
      </c>
      <c r="E4909">
        <v>-1.61531E-2</v>
      </c>
      <c r="F4909">
        <v>0.27881230000000001</v>
      </c>
      <c r="H4909">
        <f t="shared" si="152"/>
        <v>0.20219391383892973</v>
      </c>
      <c r="N4909">
        <f t="shared" si="153"/>
        <v>4.8588710555170491E-3</v>
      </c>
    </row>
    <row r="4910" spans="1:14" x14ac:dyDescent="0.25">
      <c r="A4910" s="1">
        <v>-8.9965482435243896E-2</v>
      </c>
      <c r="B4910" s="1">
        <v>0.299521506523315</v>
      </c>
      <c r="C4910" s="1">
        <v>3.2720540336331497E-2</v>
      </c>
      <c r="D4910">
        <v>-0.27058320000000002</v>
      </c>
      <c r="E4910">
        <v>-1.3294E-2</v>
      </c>
      <c r="F4910">
        <v>0.26121909999999998</v>
      </c>
      <c r="H4910">
        <f t="shared" si="152"/>
        <v>0.1902818230050973</v>
      </c>
      <c r="N4910">
        <f t="shared" si="153"/>
        <v>6.6614479068532574E-3</v>
      </c>
    </row>
    <row r="4911" spans="1:14" x14ac:dyDescent="0.25">
      <c r="A4911" s="1">
        <v>-0.12208096940297899</v>
      </c>
      <c r="B4911" s="1">
        <v>0.29107170101167301</v>
      </c>
      <c r="C4911" s="1">
        <v>3.4980631545149701E-2</v>
      </c>
      <c r="D4911">
        <v>-0.28788439999999998</v>
      </c>
      <c r="E4911">
        <v>-1.0384239999999999E-2</v>
      </c>
      <c r="F4911">
        <v>0.24243000000000001</v>
      </c>
      <c r="H4911">
        <f t="shared" si="152"/>
        <v>0.17864703816564684</v>
      </c>
      <c r="N4911">
        <f t="shared" si="153"/>
        <v>8.6960247331233018E-3</v>
      </c>
    </row>
    <row r="4912" spans="1:14" x14ac:dyDescent="0.25">
      <c r="A4912" s="1">
        <v>-0.15307121245052399</v>
      </c>
      <c r="B4912" s="1">
        <v>0.27993486692603098</v>
      </c>
      <c r="C4912" s="1">
        <v>3.6917959246214903E-2</v>
      </c>
      <c r="D4912">
        <v>-0.30388680000000001</v>
      </c>
      <c r="E4912">
        <v>-7.4359710000000004E-3</v>
      </c>
      <c r="F4912">
        <v>0.22252620000000001</v>
      </c>
      <c r="H4912">
        <f t="shared" si="152"/>
        <v>0.16735700646941473</v>
      </c>
      <c r="N4912">
        <f t="shared" si="153"/>
        <v>1.0929136423253083E-2</v>
      </c>
    </row>
    <row r="4913" spans="1:14" x14ac:dyDescent="0.25">
      <c r="A4913" s="1">
        <v>-0.18269724341334301</v>
      </c>
      <c r="B4913" s="1">
        <v>0.26629956295880702</v>
      </c>
      <c r="C4913" s="1">
        <v>3.8525968739642397E-2</v>
      </c>
      <c r="D4913">
        <v>-0.3185153</v>
      </c>
      <c r="E4913">
        <v>-4.4611820000000002E-3</v>
      </c>
      <c r="F4913">
        <v>0.20158290000000001</v>
      </c>
      <c r="H4913">
        <f t="shared" si="152"/>
        <v>0.15646944138780874</v>
      </c>
      <c r="N4913">
        <f t="shared" si="153"/>
        <v>1.3324102262221877E-2</v>
      </c>
    </row>
    <row r="4914" spans="1:14" x14ac:dyDescent="0.25">
      <c r="A4914" s="1">
        <v>-0.21075477032686499</v>
      </c>
      <c r="B4914" s="1">
        <v>0.25037481334889999</v>
      </c>
      <c r="C4914" s="1">
        <v>3.9802961639873798E-2</v>
      </c>
      <c r="D4914">
        <v>-0.33171990000000001</v>
      </c>
      <c r="E4914">
        <v>-1.472307E-3</v>
      </c>
      <c r="F4914">
        <v>0.17969399999999999</v>
      </c>
      <c r="H4914">
        <f t="shared" si="152"/>
        <v>0.14605474238720961</v>
      </c>
      <c r="N4914">
        <f t="shared" si="153"/>
        <v>1.5836907195283332E-2</v>
      </c>
    </row>
    <row r="4915" spans="1:14" x14ac:dyDescent="0.25">
      <c r="A4915" s="1">
        <v>-0.23707473021897599</v>
      </c>
      <c r="B4915" s="1">
        <v>0.23238300180872601</v>
      </c>
      <c r="C4915" s="1">
        <v>4.0751566427211797E-2</v>
      </c>
      <c r="D4915">
        <v>-0.34342489999999998</v>
      </c>
      <c r="E4915">
        <v>1.518354E-3</v>
      </c>
      <c r="F4915">
        <v>0.1569374</v>
      </c>
      <c r="H4915">
        <f t="shared" si="152"/>
        <v>0.1361676995549686</v>
      </c>
      <c r="N4915">
        <f t="shared" si="153"/>
        <v>1.8423126156852213E-2</v>
      </c>
    </row>
    <row r="4916" spans="1:14" x14ac:dyDescent="0.25">
      <c r="A4916" s="1">
        <v>-0.26152242487648703</v>
      </c>
      <c r="B4916" s="1">
        <v>0.212553425421001</v>
      </c>
      <c r="C4916" s="1">
        <v>4.1378132723361397E-2</v>
      </c>
      <c r="D4916">
        <v>-0.3535972</v>
      </c>
      <c r="E4916">
        <v>4.4984179999999997E-3</v>
      </c>
      <c r="F4916">
        <v>0.1334159</v>
      </c>
      <c r="H4916">
        <f t="shared" si="152"/>
        <v>0.12688824020326542</v>
      </c>
      <c r="N4916">
        <f t="shared" si="153"/>
        <v>2.102827028061437E-2</v>
      </c>
    </row>
    <row r="4917" spans="1:14" x14ac:dyDescent="0.25">
      <c r="A4917" s="1">
        <v>-0.28399557631595601</v>
      </c>
      <c r="B4917" s="1">
        <v>0.19111673703488399</v>
      </c>
      <c r="C4917" s="1">
        <v>4.1692098882006597E-2</v>
      </c>
      <c r="D4917">
        <v>-0.36216549999999997</v>
      </c>
      <c r="E4917">
        <v>7.4551330000000001E-3</v>
      </c>
      <c r="F4917">
        <v>0.1092146</v>
      </c>
      <c r="H4917">
        <f t="shared" si="152"/>
        <v>0.11828214933985541</v>
      </c>
      <c r="N4917">
        <f t="shared" si="153"/>
        <v>2.3598295522247653E-2</v>
      </c>
    </row>
    <row r="4918" spans="1:14" x14ac:dyDescent="0.25">
      <c r="A4918" s="1">
        <v>-0.30442164055082999</v>
      </c>
      <c r="B4918" s="1">
        <v>0.168300381210718</v>
      </c>
      <c r="C4918" s="1">
        <v>4.1705372574017997E-2</v>
      </c>
      <c r="D4918">
        <v>-0.36910660000000001</v>
      </c>
      <c r="E4918">
        <v>1.037631E-2</v>
      </c>
      <c r="F4918">
        <v>8.443987E-2</v>
      </c>
      <c r="H4918">
        <f t="shared" si="152"/>
        <v>0.11044564039033168</v>
      </c>
      <c r="N4918">
        <f t="shared" si="153"/>
        <v>2.6067354141350182E-2</v>
      </c>
    </row>
    <row r="4919" spans="1:14" x14ac:dyDescent="0.25">
      <c r="A4919" s="1">
        <v>-0.322754685930221</v>
      </c>
      <c r="B4919" s="1">
        <v>0.144325029366384</v>
      </c>
      <c r="C4919" s="1">
        <v>4.1431752962443801E-2</v>
      </c>
      <c r="D4919">
        <v>-0.37436459999999999</v>
      </c>
      <c r="E4919">
        <v>1.324899E-2</v>
      </c>
      <c r="F4919">
        <v>5.9187620000000003E-2</v>
      </c>
      <c r="H4919">
        <f t="shared" si="152"/>
        <v>0.10347091297609448</v>
      </c>
      <c r="N4919">
        <f t="shared" si="153"/>
        <v>2.8368194516845201E-2</v>
      </c>
    </row>
    <row r="4920" spans="1:14" x14ac:dyDescent="0.25">
      <c r="A4920" s="1">
        <v>-0.33897209063679201</v>
      </c>
      <c r="B4920" s="1">
        <v>0.11940194906602999</v>
      </c>
      <c r="C4920" s="1">
        <v>4.0886412540737299E-2</v>
      </c>
      <c r="D4920">
        <v>-0.37791789999999997</v>
      </c>
      <c r="E4920">
        <v>1.6060979999999999E-2</v>
      </c>
      <c r="F4920">
        <v>3.356522E-2</v>
      </c>
      <c r="H4920">
        <f t="shared" si="152"/>
        <v>9.7473187208303974E-2</v>
      </c>
      <c r="N4920">
        <f t="shared" si="153"/>
        <v>3.0424544383140961E-2</v>
      </c>
    </row>
    <row r="4921" spans="1:14" x14ac:dyDescent="0.25">
      <c r="A4921" s="1">
        <v>-0.353071255317501</v>
      </c>
      <c r="B4921" s="1">
        <v>9.3731199111378893E-2</v>
      </c>
      <c r="C4921" s="1">
        <v>4.0085447789627297E-2</v>
      </c>
      <c r="D4921">
        <v>-0.37973089999999998</v>
      </c>
      <c r="E4921">
        <v>1.879948E-2</v>
      </c>
      <c r="F4921">
        <v>7.6782059999999999E-3</v>
      </c>
      <c r="H4921">
        <f t="shared" si="152"/>
        <v>9.256860538414291E-2</v>
      </c>
      <c r="N4921">
        <f t="shared" si="153"/>
        <v>3.2159575715536168E-2</v>
      </c>
    </row>
    <row r="4922" spans="1:14" x14ac:dyDescent="0.25">
      <c r="A4922" s="1">
        <v>-0.36506647013083898</v>
      </c>
      <c r="B4922" s="1">
        <v>6.7500521621489895E-2</v>
      </c>
      <c r="C4922" s="1">
        <v>3.9045500928874502E-2</v>
      </c>
      <c r="D4922">
        <v>-0.37978319999999999</v>
      </c>
      <c r="E4922">
        <v>2.1452120000000002E-2</v>
      </c>
      <c r="F4922">
        <v>-1.8363270000000001E-2</v>
      </c>
      <c r="H4922">
        <f t="shared" si="152"/>
        <v>8.8874630250533132E-2</v>
      </c>
      <c r="N4922">
        <f t="shared" si="153"/>
        <v>3.3498109021221162E-2</v>
      </c>
    </row>
    <row r="4923" spans="1:14" x14ac:dyDescent="0.25">
      <c r="A4923" s="1">
        <v>-0.37498602597764102</v>
      </c>
      <c r="B4923" s="1">
        <v>4.0884798726636001E-2</v>
      </c>
      <c r="C4923" s="1">
        <v>3.7783450201008199E-2</v>
      </c>
      <c r="D4923">
        <v>-0.37806119999999999</v>
      </c>
      <c r="E4923">
        <v>2.4006679999999999E-2</v>
      </c>
      <c r="F4923">
        <v>-4.4446989999999999E-2</v>
      </c>
      <c r="H4923">
        <f t="shared" si="152"/>
        <v>8.6491446165077049E-2</v>
      </c>
      <c r="N4923">
        <f t="shared" si="153"/>
        <v>3.437615258036103E-2</v>
      </c>
    </row>
    <row r="4924" spans="1:14" x14ac:dyDescent="0.25">
      <c r="A4924" s="1">
        <v>-0.38286961965952998</v>
      </c>
      <c r="B4924" s="1">
        <v>1.40459491274016E-2</v>
      </c>
      <c r="C4924" s="1">
        <v>3.6316163070370902E-2</v>
      </c>
      <c r="D4924">
        <v>-0.3745464</v>
      </c>
      <c r="E4924">
        <v>2.6450419999999999E-2</v>
      </c>
      <c r="F4924">
        <v>-7.0458129999999994E-2</v>
      </c>
      <c r="H4924">
        <f t="shared" si="152"/>
        <v>8.5484198896647018E-2</v>
      </c>
      <c r="N4924">
        <f t="shared" si="153"/>
        <v>3.4750670672390613E-2</v>
      </c>
    </row>
    <row r="4925" spans="1:14" x14ac:dyDescent="0.25">
      <c r="A4925" s="1">
        <v>-0.38876607246068101</v>
      </c>
      <c r="B4925" s="1">
        <v>-1.28668462148147E-2</v>
      </c>
      <c r="C4925" s="1">
        <v>3.4660305086629602E-2</v>
      </c>
      <c r="D4925">
        <v>-0.36924869999999999</v>
      </c>
      <c r="E4925">
        <v>2.877215E-2</v>
      </c>
      <c r="F4925">
        <v>-9.6281179999999994E-2</v>
      </c>
      <c r="H4925">
        <f t="shared" si="152"/>
        <v>8.5869373346493319E-2</v>
      </c>
      <c r="N4925">
        <f t="shared" si="153"/>
        <v>3.460721419687305E-2</v>
      </c>
    </row>
    <row r="4926" spans="1:14" x14ac:dyDescent="0.25">
      <c r="A4926" s="1">
        <v>-0.39273136024829702</v>
      </c>
      <c r="B4926" s="1">
        <v>-3.9716683183061298E-2</v>
      </c>
      <c r="C4926" s="1">
        <v>3.28321965684467E-2</v>
      </c>
      <c r="D4926">
        <v>-0.3621528</v>
      </c>
      <c r="E4926">
        <v>3.0958619999999999E-2</v>
      </c>
      <c r="F4926">
        <v>-0.12179479999999999</v>
      </c>
      <c r="H4926">
        <f t="shared" si="152"/>
        <v>8.7609222666518383E-2</v>
      </c>
      <c r="N4926">
        <f t="shared" si="153"/>
        <v>3.3962912436061025E-2</v>
      </c>
    </row>
    <row r="4927" spans="1:14" x14ac:dyDescent="0.25">
      <c r="A4927" s="1">
        <v>-0.394826939142703</v>
      </c>
      <c r="B4927" s="1">
        <v>-6.6378315180374306E-2</v>
      </c>
      <c r="C4927" s="1">
        <v>3.0847709373462699E-2</v>
      </c>
      <c r="D4927">
        <v>-0.3532921</v>
      </c>
      <c r="E4927">
        <v>3.3000040000000001E-2</v>
      </c>
      <c r="F4927">
        <v>-0.1468836</v>
      </c>
      <c r="H4927">
        <f t="shared" si="152"/>
        <v>9.0613885655705106E-2</v>
      </c>
      <c r="N4927">
        <f t="shared" si="153"/>
        <v>3.2864479984876127E-2</v>
      </c>
    </row>
    <row r="4928" spans="1:14" x14ac:dyDescent="0.25">
      <c r="A4928" s="1">
        <v>-0.39511834249206002</v>
      </c>
      <c r="B4928" s="1">
        <v>-9.2737436141931404E-2</v>
      </c>
      <c r="C4928" s="1">
        <v>2.8722196563974501E-2</v>
      </c>
      <c r="D4928">
        <v>-0.34265889999999999</v>
      </c>
      <c r="E4928">
        <v>3.4882860000000002E-2</v>
      </c>
      <c r="F4928">
        <v>-0.17141890000000001</v>
      </c>
      <c r="H4928">
        <f t="shared" si="152"/>
        <v>9.4766658880633181E-2</v>
      </c>
      <c r="N4928">
        <f t="shared" si="153"/>
        <v>3.1376049281880189E-2</v>
      </c>
    </row>
    <row r="4929" spans="1:14" x14ac:dyDescent="0.25">
      <c r="A4929" s="1">
        <v>-0.39367402078758201</v>
      </c>
      <c r="B4929" s="1">
        <v>-0.118689912563317</v>
      </c>
      <c r="C4929" s="1">
        <v>2.6470448551378999E-2</v>
      </c>
      <c r="D4929">
        <v>-0.3303043</v>
      </c>
      <c r="E4929">
        <v>3.6598449999999998E-2</v>
      </c>
      <c r="F4929">
        <v>-0.19528699999999999</v>
      </c>
      <c r="H4929">
        <f t="shared" si="152"/>
        <v>9.992703202748611E-2</v>
      </c>
      <c r="N4929">
        <f t="shared" si="153"/>
        <v>2.9574535448151057E-2</v>
      </c>
    </row>
    <row r="4930" spans="1:14" x14ac:dyDescent="0.25">
      <c r="A4930" s="1">
        <v>-0.39056439499409401</v>
      </c>
      <c r="B4930" s="1">
        <v>-0.144140999347457</v>
      </c>
      <c r="C4930" s="1">
        <v>2.41066701655809E-2</v>
      </c>
      <c r="D4930">
        <v>-0.31624350000000001</v>
      </c>
      <c r="E4930">
        <v>3.8134380000000002E-2</v>
      </c>
      <c r="F4930">
        <v>-0.2183571</v>
      </c>
      <c r="H4930">
        <f t="shared" si="152"/>
        <v>0.10596415276870852</v>
      </c>
      <c r="N4930">
        <f t="shared" si="153"/>
        <v>2.7534544967997038E-2</v>
      </c>
    </row>
    <row r="4931" spans="1:14" x14ac:dyDescent="0.25">
      <c r="A4931" s="1">
        <v>-0.38586109453583101</v>
      </c>
      <c r="B4931" s="1">
        <v>-0.169004564588634</v>
      </c>
      <c r="C4931" s="1">
        <v>2.1644473956570098E-2</v>
      </c>
      <c r="D4931">
        <v>-0.30053390000000002</v>
      </c>
      <c r="E4931">
        <v>3.9482209999999997E-2</v>
      </c>
      <c r="F4931">
        <v>-0.2405137</v>
      </c>
      <c r="H4931">
        <f t="shared" ref="H4931:H4994" si="154">SQRT(((D4931-A4931)^2)+((E4931-C4931)^2)+((F4931-B4931)^2))</f>
        <v>0.1127495960160909</v>
      </c>
      <c r="N4931">
        <f t="shared" ref="N4931:N4994" si="155">((H4931-$L$2)^2)</f>
        <v>2.5328697220113199E-2</v>
      </c>
    </row>
    <row r="4932" spans="1:14" x14ac:dyDescent="0.25">
      <c r="A4932" s="1">
        <v>-0.379636353108253</v>
      </c>
      <c r="B4932" s="1">
        <v>-0.19320234073263001</v>
      </c>
      <c r="C4932" s="1">
        <v>1.90968858397755E-2</v>
      </c>
      <c r="D4932">
        <v>-0.28321869999999999</v>
      </c>
      <c r="E4932">
        <v>4.0631479999999998E-2</v>
      </c>
      <c r="F4932">
        <v>-0.26162960000000002</v>
      </c>
      <c r="H4932">
        <f t="shared" si="154"/>
        <v>0.12017650513887004</v>
      </c>
      <c r="N4932">
        <f t="shared" si="155"/>
        <v>2.3019872205164531E-2</v>
      </c>
    </row>
    <row r="4933" spans="1:14" x14ac:dyDescent="0.25">
      <c r="A4933" s="1">
        <v>-0.37196253803857299</v>
      </c>
      <c r="B4933" s="1">
        <v>-0.21666321361066801</v>
      </c>
      <c r="C4933" s="1">
        <v>1.6476359916344101E-2</v>
      </c>
      <c r="D4933">
        <v>-0.26436369999999998</v>
      </c>
      <c r="E4933">
        <v>4.1574020000000003E-2</v>
      </c>
      <c r="F4933">
        <v>-0.28158719999999998</v>
      </c>
      <c r="H4933">
        <f t="shared" si="154"/>
        <v>0.12815040576450767</v>
      </c>
      <c r="N4933">
        <f t="shared" si="155"/>
        <v>2.0663806864412767E-2</v>
      </c>
    </row>
    <row r="4934" spans="1:14" x14ac:dyDescent="0.25">
      <c r="A4934" s="1">
        <v>-0.36291179171714899</v>
      </c>
      <c r="B4934" s="1">
        <v>-0.23932255635369001</v>
      </c>
      <c r="C4934" s="1">
        <v>1.37947999233493E-2</v>
      </c>
      <c r="D4934">
        <v>-0.24404039999999999</v>
      </c>
      <c r="E4934">
        <v>4.2301940000000003E-2</v>
      </c>
      <c r="F4934">
        <v>-0.30026839999999999</v>
      </c>
      <c r="H4934">
        <f t="shared" si="154"/>
        <v>0.13659231553012829</v>
      </c>
      <c r="N4934">
        <f t="shared" si="155"/>
        <v>1.83080386598737E-2</v>
      </c>
    </row>
    <row r="4935" spans="1:14" x14ac:dyDescent="0.25">
      <c r="A4935" s="1">
        <v>-0.35255576642620301</v>
      </c>
      <c r="B4935" s="1">
        <v>-0.26112161187810401</v>
      </c>
      <c r="C4935" s="1">
        <v>1.1063585297243401E-2</v>
      </c>
      <c r="D4935">
        <v>-0.22232540000000001</v>
      </c>
      <c r="E4935">
        <v>4.2807419999999999E-2</v>
      </c>
      <c r="F4935">
        <v>-0.31755299999999997</v>
      </c>
      <c r="H4935">
        <f t="shared" si="154"/>
        <v>0.14543768750397229</v>
      </c>
      <c r="N4935">
        <f t="shared" si="155"/>
        <v>1.5992594216921268E-2</v>
      </c>
    </row>
    <row r="4936" spans="1:14" x14ac:dyDescent="0.25">
      <c r="A4936" s="1">
        <v>-0.34096543655328498</v>
      </c>
      <c r="B4936" s="1">
        <v>-0.28200692524950999</v>
      </c>
      <c r="C4936" s="1">
        <v>8.2936002730039596E-3</v>
      </c>
      <c r="D4936">
        <v>-0.19931750000000001</v>
      </c>
      <c r="E4936">
        <v>4.3085730000000003E-2</v>
      </c>
      <c r="F4936">
        <v>-0.33333849999999998</v>
      </c>
      <c r="H4936">
        <f t="shared" si="154"/>
        <v>0.15462716704094631</v>
      </c>
      <c r="N4936">
        <f t="shared" si="155"/>
        <v>1.3752803969810353E-2</v>
      </c>
    </row>
    <row r="4937" spans="1:14" x14ac:dyDescent="0.25">
      <c r="A4937" s="1">
        <v>-0.32821097461315102</v>
      </c>
      <c r="B4937" s="1">
        <v>-0.301929825569003</v>
      </c>
      <c r="C4937" s="1">
        <v>5.4952648009099396E-3</v>
      </c>
      <c r="D4937">
        <v>-0.1751065</v>
      </c>
      <c r="E4937">
        <v>4.3129630000000002E-2</v>
      </c>
      <c r="F4937">
        <v>-0.3475028</v>
      </c>
      <c r="H4937">
        <f t="shared" si="154"/>
        <v>0.16411648786455246</v>
      </c>
      <c r="N4937">
        <f t="shared" si="155"/>
        <v>1.1617181282200208E-2</v>
      </c>
    </row>
    <row r="4938" spans="1:14" x14ac:dyDescent="0.25">
      <c r="A4938" s="1">
        <v>-0.31436167967651502</v>
      </c>
      <c r="B4938" s="1">
        <v>-0.32084595591584197</v>
      </c>
      <c r="C4938" s="1">
        <v>2.6785663533557798E-3</v>
      </c>
      <c r="D4938">
        <v>-0.1498169</v>
      </c>
      <c r="E4938">
        <v>4.2938039999999997E-2</v>
      </c>
      <c r="F4938">
        <v>-0.35996470000000003</v>
      </c>
      <c r="H4938">
        <f t="shared" si="154"/>
        <v>0.1738565094433325</v>
      </c>
      <c r="N4938">
        <f t="shared" si="155"/>
        <v>9.6124312512434369E-3</v>
      </c>
    </row>
    <row r="4939" spans="1:14" x14ac:dyDescent="0.25">
      <c r="A4939" s="1">
        <v>-0.29948594870978601</v>
      </c>
      <c r="B4939" s="1">
        <v>-0.33871484918308498</v>
      </c>
      <c r="C4939" s="1">
        <v>-1.46908073918633E-4</v>
      </c>
      <c r="D4939">
        <v>-0.1235541</v>
      </c>
      <c r="E4939">
        <v>4.250466E-2</v>
      </c>
      <c r="F4939">
        <v>-0.3706026</v>
      </c>
      <c r="H4939">
        <f t="shared" si="154"/>
        <v>0.18381512533458397</v>
      </c>
      <c r="N4939">
        <f t="shared" si="155"/>
        <v>7.7588599836295735E-3</v>
      </c>
    </row>
    <row r="4940" spans="1:14" x14ac:dyDescent="0.25">
      <c r="A4940" s="1">
        <v>-0.28365128297625902</v>
      </c>
      <c r="B4940" s="1">
        <v>-0.35549954725093402</v>
      </c>
      <c r="C4940" s="1">
        <v>-2.9719402785740299E-3</v>
      </c>
      <c r="D4940">
        <v>-9.6462400000000004E-2</v>
      </c>
      <c r="E4940">
        <v>4.1831790000000001E-2</v>
      </c>
      <c r="F4940">
        <v>-0.37935730000000001</v>
      </c>
      <c r="H4940">
        <f t="shared" si="154"/>
        <v>0.19394907713884688</v>
      </c>
      <c r="N4940">
        <f t="shared" si="155"/>
        <v>6.0762710113290907E-3</v>
      </c>
    </row>
    <row r="4941" spans="1:14" x14ac:dyDescent="0.25">
      <c r="A4941" s="1">
        <v>-0.26692432305605401</v>
      </c>
      <c r="B4941" s="1">
        <v>-0.37116626077251502</v>
      </c>
      <c r="C4941" s="1">
        <v>-5.7876498556772701E-3</v>
      </c>
      <c r="D4941">
        <v>-6.867152E-2</v>
      </c>
      <c r="E4941">
        <v>4.0916510000000003E-2</v>
      </c>
      <c r="F4941">
        <v>-0.38612659999999999</v>
      </c>
      <c r="H4941">
        <f t="shared" si="154"/>
        <v>0.20422846084032614</v>
      </c>
      <c r="N4941">
        <f t="shared" si="155"/>
        <v>4.5793717868842006E-3</v>
      </c>
    </row>
    <row r="4942" spans="1:14" x14ac:dyDescent="0.25">
      <c r="A4942" s="1">
        <v>-0.24937090723376201</v>
      </c>
      <c r="B4942" s="1">
        <v>-0.38568406683499301</v>
      </c>
      <c r="C4942" s="1">
        <v>-8.5854641478247604E-3</v>
      </c>
      <c r="D4942">
        <v>-4.0335919999999997E-2</v>
      </c>
      <c r="E4942">
        <v>3.9762779999999998E-2</v>
      </c>
      <c r="F4942">
        <v>-0.39086169999999998</v>
      </c>
      <c r="H4942">
        <f t="shared" si="154"/>
        <v>0.21461590454854015</v>
      </c>
      <c r="N4942">
        <f t="shared" si="155"/>
        <v>3.2814122090317767E-3</v>
      </c>
    </row>
    <row r="4943" spans="1:14" x14ac:dyDescent="0.25">
      <c r="A4943" s="1">
        <v>-0.231056149004956</v>
      </c>
      <c r="B4943" s="1">
        <v>-0.39902464185789999</v>
      </c>
      <c r="C4943" s="1">
        <v>-1.1357089316259301E-2</v>
      </c>
      <c r="D4943">
        <v>-1.1608240000000001E-2</v>
      </c>
      <c r="E4943">
        <v>3.8372200000000002E-2</v>
      </c>
      <c r="F4943">
        <v>-0.39349190000000001</v>
      </c>
      <c r="H4943">
        <f t="shared" si="154"/>
        <v>0.22507998181760597</v>
      </c>
      <c r="N4943">
        <f t="shared" si="155"/>
        <v>2.1920688367245778E-3</v>
      </c>
    </row>
    <row r="4944" spans="1:14" x14ac:dyDescent="0.25">
      <c r="A4944" s="1">
        <v>-0.21204453029050599</v>
      </c>
      <c r="B4944" s="1">
        <v>-0.41116202726521001</v>
      </c>
      <c r="C4944" s="1">
        <v>-1.4094482645168299E-2</v>
      </c>
      <c r="D4944">
        <v>1.734693E-2</v>
      </c>
      <c r="E4944">
        <v>3.6750570000000003E-2</v>
      </c>
      <c r="F4944">
        <v>-0.39398090000000002</v>
      </c>
      <c r="H4944">
        <f t="shared" si="154"/>
        <v>0.23558618925311403</v>
      </c>
      <c r="N4944">
        <f t="shared" si="155"/>
        <v>1.3186577426024854E-3</v>
      </c>
    </row>
    <row r="4945" spans="1:14" x14ac:dyDescent="0.25">
      <c r="A4945" s="1">
        <v>-0.19240000764398299</v>
      </c>
      <c r="B4945" s="1">
        <v>-0.42207242569285602</v>
      </c>
      <c r="C4945" s="1">
        <v>-1.6789826145762798E-2</v>
      </c>
      <c r="D4945">
        <v>4.6360850000000002E-2</v>
      </c>
      <c r="E4945">
        <v>3.4904259999999999E-2</v>
      </c>
      <c r="F4945">
        <v>-0.39229570000000002</v>
      </c>
      <c r="H4945">
        <f t="shared" si="154"/>
        <v>0.24610095302197318</v>
      </c>
      <c r="N4945">
        <f t="shared" si="155"/>
        <v>6.6556588240559078E-4</v>
      </c>
    </row>
    <row r="4946" spans="1:14" x14ac:dyDescent="0.25">
      <c r="A4946" s="1">
        <v>-0.172186129313179</v>
      </c>
      <c r="B4946" s="1">
        <v>-0.43173402575130199</v>
      </c>
      <c r="C4946" s="1">
        <v>-1.94355014949208E-2</v>
      </c>
      <c r="D4946">
        <v>7.5259339999999994E-2</v>
      </c>
      <c r="E4946">
        <v>3.2841179999999998E-2</v>
      </c>
      <c r="F4946">
        <v>-0.38841510000000001</v>
      </c>
      <c r="H4946">
        <f t="shared" si="154"/>
        <v>0.25659041494176593</v>
      </c>
      <c r="N4946">
        <f t="shared" si="155"/>
        <v>2.3436859341367566E-4</v>
      </c>
    </row>
    <row r="4947" spans="1:14" x14ac:dyDescent="0.25">
      <c r="A4947" s="1">
        <v>-0.15146616148957701</v>
      </c>
      <c r="B4947" s="1">
        <v>-0.44012685364122001</v>
      </c>
      <c r="C4947" s="1">
        <v>-2.2024066322474199E-2</v>
      </c>
      <c r="D4947">
        <v>0.1038665</v>
      </c>
      <c r="E4947">
        <v>3.0572439999999999E-2</v>
      </c>
      <c r="F4947">
        <v>-0.38234849999999998</v>
      </c>
      <c r="H4947">
        <f t="shared" si="154"/>
        <v>0.26701965966979074</v>
      </c>
      <c r="N4947">
        <f t="shared" si="155"/>
        <v>2.3813003605610795E-5</v>
      </c>
    </row>
    <row r="4948" spans="1:14" x14ac:dyDescent="0.25">
      <c r="A4948" s="1">
        <v>-0.130303222464907</v>
      </c>
      <c r="B4948" s="1">
        <v>-0.44723265021166902</v>
      </c>
      <c r="C4948" s="1">
        <v>-2.4548231849621301E-2</v>
      </c>
      <c r="D4948">
        <v>0.1319999</v>
      </c>
      <c r="E4948">
        <v>2.8108250000000001E-2</v>
      </c>
      <c r="F4948">
        <v>-0.37409300000000001</v>
      </c>
      <c r="H4948">
        <f t="shared" si="154"/>
        <v>0.27735363990527473</v>
      </c>
      <c r="N4948">
        <f t="shared" si="155"/>
        <v>2.9747461089160985E-5</v>
      </c>
    </row>
    <row r="4949" spans="1:14" x14ac:dyDescent="0.25">
      <c r="A4949" s="1">
        <v>-0.108760423724047</v>
      </c>
      <c r="B4949" s="1">
        <v>-0.45303477234964901</v>
      </c>
      <c r="C4949" s="1">
        <v>-2.7000841876910101E-2</v>
      </c>
      <c r="D4949">
        <v>0.15948689999999999</v>
      </c>
      <c r="E4949">
        <v>2.5464090000000002E-2</v>
      </c>
      <c r="F4949">
        <v>-0.36370269999999999</v>
      </c>
      <c r="H4949">
        <f t="shared" si="154"/>
        <v>0.28755767232373647</v>
      </c>
      <c r="N4949">
        <f t="shared" si="155"/>
        <v>2.451778408410917E-4</v>
      </c>
    </row>
    <row r="4950" spans="1:14" x14ac:dyDescent="0.25">
      <c r="A4950" s="1">
        <v>-8.6901017248640897E-2</v>
      </c>
      <c r="B4950" s="1">
        <v>-0.45751811789547098</v>
      </c>
      <c r="C4950" s="1">
        <v>-2.9374853122674599E-2</v>
      </c>
      <c r="D4950">
        <v>0.18613940000000001</v>
      </c>
      <c r="E4950">
        <v>2.265265E-2</v>
      </c>
      <c r="F4950">
        <v>-0.3511957</v>
      </c>
      <c r="H4950">
        <f t="shared" si="154"/>
        <v>0.2975943330771455</v>
      </c>
      <c r="N4950">
        <f t="shared" si="155"/>
        <v>6.6022359407694718E-4</v>
      </c>
    </row>
    <row r="4951" spans="1:14" x14ac:dyDescent="0.25">
      <c r="A4951" s="1">
        <v>-6.4788548493562095E-2</v>
      </c>
      <c r="B4951" s="1">
        <v>-0.46066907358959203</v>
      </c>
      <c r="C4951" s="1">
        <v>-3.1663316920969499E-2</v>
      </c>
      <c r="D4951">
        <v>0.21179680000000001</v>
      </c>
      <c r="E4951">
        <v>1.9692769999999998E-2</v>
      </c>
      <c r="F4951">
        <v>-0.33666610000000002</v>
      </c>
      <c r="H4951">
        <f t="shared" si="154"/>
        <v>0.30743070784194676</v>
      </c>
      <c r="N4951">
        <f t="shared" si="155"/>
        <v>1.2624655514627981E-3</v>
      </c>
    </row>
    <row r="4952" spans="1:14" x14ac:dyDescent="0.25">
      <c r="A4952" s="1">
        <v>-4.2487014634165703E-2</v>
      </c>
      <c r="B4952" s="1">
        <v>-0.46247548587442799</v>
      </c>
      <c r="C4952" s="1">
        <v>-3.3859362301529701E-2</v>
      </c>
      <c r="D4952">
        <v>0.23627609999999999</v>
      </c>
      <c r="E4952">
        <v>1.6600509999999999E-2</v>
      </c>
      <c r="F4952">
        <v>-0.3201678</v>
      </c>
      <c r="H4952">
        <f t="shared" si="154"/>
        <v>0.31702768057720537</v>
      </c>
      <c r="N4952">
        <f t="shared" si="155"/>
        <v>2.0365511844501506E-3</v>
      </c>
    </row>
    <row r="4953" spans="1:14" x14ac:dyDescent="0.25">
      <c r="A4953" s="1">
        <v>-2.0061027769484999E-2</v>
      </c>
      <c r="B4953" s="1">
        <v>-0.46292665470094502</v>
      </c>
      <c r="C4953" s="1">
        <v>-3.5956180492911799E-2</v>
      </c>
      <c r="D4953">
        <v>0.25942989999999999</v>
      </c>
      <c r="E4953">
        <v>1.339633E-2</v>
      </c>
      <c r="F4953">
        <v>-0.30181849999999999</v>
      </c>
      <c r="H4953">
        <f t="shared" si="154"/>
        <v>0.32635362187134381</v>
      </c>
      <c r="N4953">
        <f t="shared" si="155"/>
        <v>2.9652495815018359E-3</v>
      </c>
    </row>
    <row r="4954" spans="1:14" x14ac:dyDescent="0.25">
      <c r="A4954" s="1">
        <v>2.4240171936595499E-3</v>
      </c>
      <c r="B4954" s="1">
        <v>-0.46201335082733702</v>
      </c>
      <c r="C4954" s="1">
        <v>-3.7947010913874799E-2</v>
      </c>
      <c r="D4954">
        <v>0.28109459999999997</v>
      </c>
      <c r="E4954">
        <v>1.0099500000000001E-2</v>
      </c>
      <c r="F4954">
        <v>-0.28171469999999998</v>
      </c>
      <c r="H4954">
        <f t="shared" si="154"/>
        <v>0.33537048830029831</v>
      </c>
      <c r="N4954">
        <f t="shared" si="155"/>
        <v>4.0285642492785372E-3</v>
      </c>
    </row>
    <row r="4955" spans="1:14" x14ac:dyDescent="0.25">
      <c r="A4955" s="1">
        <v>2.4901770259293701E-2</v>
      </c>
      <c r="B4955" s="1">
        <v>-0.45972785744857603</v>
      </c>
      <c r="C4955" s="1">
        <v>-3.9825128747552403E-2</v>
      </c>
      <c r="D4955">
        <v>0.30113699999999999</v>
      </c>
      <c r="E4955">
        <v>6.7314150000000001E-3</v>
      </c>
      <c r="F4955">
        <v>-0.25999100000000003</v>
      </c>
      <c r="H4955">
        <f t="shared" si="154"/>
        <v>0.34404683712984679</v>
      </c>
      <c r="N4955">
        <f t="shared" si="155"/>
        <v>5.2052358604303996E-3</v>
      </c>
    </row>
    <row r="4956" spans="1:14" x14ac:dyDescent="0.25">
      <c r="A4956" s="1">
        <v>4.7304750007566398E-2</v>
      </c>
      <c r="B4956" s="1">
        <v>-0.45606403736440898</v>
      </c>
      <c r="C4956" s="1">
        <v>-4.1583834228610797E-2</v>
      </c>
      <c r="D4956">
        <v>0.31942429999999999</v>
      </c>
      <c r="E4956">
        <v>3.3134470000000002E-3</v>
      </c>
      <c r="F4956">
        <v>-0.2367822</v>
      </c>
      <c r="H4956">
        <f t="shared" si="154"/>
        <v>0.3523483213351763</v>
      </c>
      <c r="N4956">
        <f t="shared" si="155"/>
        <v>6.4720101842038252E-3</v>
      </c>
    </row>
    <row r="4957" spans="1:14" x14ac:dyDescent="0.25">
      <c r="A4957" s="1">
        <v>6.95641636681857E-2</v>
      </c>
      <c r="B4957" s="1">
        <v>-0.45101742728242</v>
      </c>
      <c r="C4957" s="1">
        <v>-4.3216443816160299E-2</v>
      </c>
      <c r="D4957">
        <v>0.33584009999999997</v>
      </c>
      <c r="E4957">
        <v>-1.3248169999999999E-4</v>
      </c>
      <c r="F4957">
        <v>-0.2122377</v>
      </c>
      <c r="H4957">
        <f t="shared" si="154"/>
        <v>0.36024277955578515</v>
      </c>
      <c r="N4957">
        <f t="shared" si="155"/>
        <v>7.8045321106471775E-3</v>
      </c>
    </row>
    <row r="4958" spans="1:14" x14ac:dyDescent="0.25">
      <c r="A4958" s="1">
        <v>9.1609724246912397E-2</v>
      </c>
      <c r="B4958" s="1">
        <v>-0.44458536126479897</v>
      </c>
      <c r="C4958" s="1">
        <v>-4.4716283475671803E-2</v>
      </c>
      <c r="D4958">
        <v>0.35029100000000002</v>
      </c>
      <c r="E4958">
        <v>-3.584285E-3</v>
      </c>
      <c r="F4958">
        <v>-0.18652160000000001</v>
      </c>
      <c r="H4958">
        <f t="shared" si="154"/>
        <v>0.36770198340773574</v>
      </c>
      <c r="N4958">
        <f t="shared" si="155"/>
        <v>9.1781126475015701E-3</v>
      </c>
    </row>
    <row r="4959" spans="1:14" x14ac:dyDescent="0.25">
      <c r="A4959" s="1">
        <v>0.113369465610693</v>
      </c>
      <c r="B4959" s="1">
        <v>-0.43676712576412902</v>
      </c>
      <c r="C4959" s="1">
        <v>-4.6076684352750398E-2</v>
      </c>
      <c r="D4959">
        <v>0.36267959999999999</v>
      </c>
      <c r="E4959">
        <v>-7.0199279999999999E-3</v>
      </c>
      <c r="F4959">
        <v>-0.15979499999999999</v>
      </c>
      <c r="H4959">
        <f t="shared" si="154"/>
        <v>0.37469258302815778</v>
      </c>
      <c r="N4959">
        <f t="shared" si="155"/>
        <v>1.0566414506834846E-2</v>
      </c>
    </row>
    <row r="4960" spans="1:14" x14ac:dyDescent="0.25">
      <c r="A4960" s="1">
        <v>0.13476955679000899</v>
      </c>
      <c r="B4960" s="1">
        <v>-0.42756414915528401</v>
      </c>
      <c r="C4960" s="1">
        <v>-4.7290981191746302E-2</v>
      </c>
      <c r="D4960">
        <v>0.3729577</v>
      </c>
      <c r="E4960">
        <v>-1.041805E-2</v>
      </c>
      <c r="F4960">
        <v>-0.13224069999999999</v>
      </c>
      <c r="H4960">
        <f t="shared" si="154"/>
        <v>0.38119436543772267</v>
      </c>
      <c r="N4960">
        <f t="shared" si="155"/>
        <v>1.1945363983663387E-2</v>
      </c>
    </row>
    <row r="4961" spans="1:14" x14ac:dyDescent="0.25">
      <c r="A4961" s="1">
        <v>0.15573411722139699</v>
      </c>
      <c r="B4961" s="1">
        <v>-0.41698022915550598</v>
      </c>
      <c r="C4961" s="1">
        <v>-4.8352513934433503E-2</v>
      </c>
      <c r="D4961">
        <v>0.38104759999999999</v>
      </c>
      <c r="E4961">
        <v>-1.3756910000000001E-2</v>
      </c>
      <c r="F4961">
        <v>-0.1040282</v>
      </c>
      <c r="H4961">
        <f t="shared" si="154"/>
        <v>0.387171788597724</v>
      </c>
      <c r="N4961">
        <f t="shared" si="155"/>
        <v>1.3287696692785782E-2</v>
      </c>
    </row>
    <row r="4962" spans="1:14" x14ac:dyDescent="0.25">
      <c r="A4962" s="1">
        <v>0.17618503525249399</v>
      </c>
      <c r="B4962" s="1">
        <v>-0.40502180202778798</v>
      </c>
      <c r="C4962" s="1">
        <v>-4.9254633030121397E-2</v>
      </c>
      <c r="D4962">
        <v>0.3869456</v>
      </c>
      <c r="E4962">
        <v>-1.7017060000000001E-2</v>
      </c>
      <c r="F4962">
        <v>-7.5346449999999995E-2</v>
      </c>
      <c r="H4962">
        <f t="shared" si="154"/>
        <v>0.39261318686743829</v>
      </c>
      <c r="N4962">
        <f t="shared" si="155"/>
        <v>1.4571790190764213E-2</v>
      </c>
    </row>
    <row r="4963" spans="1:14" x14ac:dyDescent="0.25">
      <c r="A4963" s="1">
        <v>0.19604179299524599</v>
      </c>
      <c r="B4963" s="1">
        <v>-0.391698257973913</v>
      </c>
      <c r="C4963" s="1">
        <v>-4.9990709100410799E-2</v>
      </c>
      <c r="D4963">
        <v>0.39060420000000001</v>
      </c>
      <c r="E4963">
        <v>-2.0177839999999999E-2</v>
      </c>
      <c r="F4963">
        <v>-4.6371549999999997E-2</v>
      </c>
      <c r="H4963">
        <f t="shared" si="154"/>
        <v>0.39748443066814831</v>
      </c>
      <c r="N4963">
        <f t="shared" si="155"/>
        <v>1.5771570642886198E-2</v>
      </c>
    </row>
    <row r="4964" spans="1:14" x14ac:dyDescent="0.25">
      <c r="A4964" s="1">
        <v>0.21522130157456101</v>
      </c>
      <c r="B4964" s="1">
        <v>-0.37702230762640898</v>
      </c>
      <c r="C4964" s="1">
        <v>-5.0554147731202197E-2</v>
      </c>
      <c r="D4964">
        <v>0.39205020000000002</v>
      </c>
      <c r="E4964">
        <v>-2.322215E-2</v>
      </c>
      <c r="F4964">
        <v>-1.7286679999999999E-2</v>
      </c>
      <c r="H4964">
        <f t="shared" si="154"/>
        <v>0.4017775742896797</v>
      </c>
      <c r="N4964">
        <f t="shared" si="155"/>
        <v>1.6868309870673014E-2</v>
      </c>
    </row>
    <row r="4965" spans="1:14" x14ac:dyDescent="0.25">
      <c r="A4965" s="1">
        <v>0.233637752020289</v>
      </c>
      <c r="B4965" s="1">
        <v>-0.361010405017192</v>
      </c>
      <c r="C4965" s="1">
        <v>-5.0938410313097399E-2</v>
      </c>
      <c r="D4965">
        <v>0.39127820000000002</v>
      </c>
      <c r="E4965">
        <v>-2.6131680000000001E-2</v>
      </c>
      <c r="F4965">
        <v>1.173135E-2</v>
      </c>
      <c r="H4965">
        <f t="shared" si="154"/>
        <v>0.40546553570108407</v>
      </c>
      <c r="N4965">
        <f t="shared" si="155"/>
        <v>1.7839881459980986E-2</v>
      </c>
    </row>
    <row r="4966" spans="1:14" x14ac:dyDescent="0.25">
      <c r="A4966" s="1">
        <v>0.25120248853647098</v>
      </c>
      <c r="B4966" s="1">
        <v>-0.343683232796202</v>
      </c>
      <c r="C4966" s="1">
        <v>-5.1137042020133902E-2</v>
      </c>
      <c r="D4966">
        <v>0.38833309999999999</v>
      </c>
      <c r="E4966">
        <v>-2.8891500000000001E-2</v>
      </c>
      <c r="F4966">
        <v>4.0510350000000001E-2</v>
      </c>
      <c r="H4966">
        <f t="shared" si="154"/>
        <v>0.40853932222236944</v>
      </c>
      <c r="N4966">
        <f t="shared" si="155"/>
        <v>1.8670436482022559E-2</v>
      </c>
    </row>
    <row r="4967" spans="1:14" x14ac:dyDescent="0.25">
      <c r="A4967" s="1">
        <v>0.26782391270515798</v>
      </c>
      <c r="B4967" s="1">
        <v>-0.32506625573984999</v>
      </c>
      <c r="C4967" s="1">
        <v>-5.1143708206040597E-2</v>
      </c>
      <c r="D4967">
        <v>0.38325179999999998</v>
      </c>
      <c r="E4967">
        <v>-3.148666E-2</v>
      </c>
      <c r="F4967">
        <v>6.8882349999999995E-2</v>
      </c>
      <c r="H4967">
        <f t="shared" si="154"/>
        <v>0.41098114393959378</v>
      </c>
      <c r="N4967">
        <f t="shared" si="155"/>
        <v>1.9343699064960168E-2</v>
      </c>
    </row>
    <row r="4968" spans="1:14" x14ac:dyDescent="0.25">
      <c r="A4968" s="1">
        <v>0.28340742939784003</v>
      </c>
      <c r="B4968" s="1">
        <v>-0.30519034864775502</v>
      </c>
      <c r="C4968" s="1">
        <v>-5.0952240705527903E-2</v>
      </c>
      <c r="D4968">
        <v>0.37609389999999998</v>
      </c>
      <c r="E4968">
        <v>-3.3904299999999998E-2</v>
      </c>
      <c r="F4968">
        <v>9.6687400000000007E-2</v>
      </c>
      <c r="H4968">
        <f t="shared" si="154"/>
        <v>0.41277977054741</v>
      </c>
      <c r="N4968">
        <f t="shared" si="155"/>
        <v>1.984724595383705E-2</v>
      </c>
    </row>
    <row r="4969" spans="1:14" x14ac:dyDescent="0.25">
      <c r="A4969" s="1">
        <v>0.29785544783068302</v>
      </c>
      <c r="B4969" s="1">
        <v>-0.28409250446844198</v>
      </c>
      <c r="C4969" s="1">
        <v>-5.0556695751706598E-2</v>
      </c>
      <c r="D4969">
        <v>0.36693399999999998</v>
      </c>
      <c r="E4969">
        <v>-3.6133419999999999E-2</v>
      </c>
      <c r="F4969">
        <v>0.1237752</v>
      </c>
      <c r="H4969">
        <f t="shared" si="154"/>
        <v>0.41392745934713626</v>
      </c>
      <c r="N4969">
        <f t="shared" si="155"/>
        <v>2.0171936522546768E-2</v>
      </c>
    </row>
    <row r="4970" spans="1:14" x14ac:dyDescent="0.25">
      <c r="A4970" s="1">
        <v>0.311067454358534</v>
      </c>
      <c r="B4970" s="1">
        <v>-0.26181662777377401</v>
      </c>
      <c r="C4970" s="1">
        <v>-4.99514254520316E-2</v>
      </c>
      <c r="D4970">
        <v>0.35584290000000002</v>
      </c>
      <c r="E4970">
        <v>-3.8163120000000002E-2</v>
      </c>
      <c r="F4970">
        <v>0.1499982</v>
      </c>
      <c r="H4970">
        <f t="shared" si="154"/>
        <v>0.41440952818699206</v>
      </c>
      <c r="N4970">
        <f t="shared" si="155"/>
        <v>2.0309103404092865E-2</v>
      </c>
    </row>
    <row r="4971" spans="1:14" x14ac:dyDescent="0.25">
      <c r="A4971" s="1">
        <v>0.32294017728832097</v>
      </c>
      <c r="B4971" s="1">
        <v>-0.23841441732424601</v>
      </c>
      <c r="C4971" s="1">
        <v>-4.9131164991237597E-2</v>
      </c>
      <c r="D4971">
        <v>0.34292630000000002</v>
      </c>
      <c r="E4971">
        <v>-3.9986670000000002E-2</v>
      </c>
      <c r="F4971">
        <v>0.17523079999999999</v>
      </c>
      <c r="H4971">
        <f t="shared" si="154"/>
        <v>0.41422872028012947</v>
      </c>
      <c r="N4971">
        <f t="shared" si="155"/>
        <v>2.0257602221786047E-2</v>
      </c>
    </row>
    <row r="4972" spans="1:14" x14ac:dyDescent="0.25">
      <c r="A4972" s="1">
        <v>0.333367868203364</v>
      </c>
      <c r="B4972" s="1">
        <v>-0.21394633918276501</v>
      </c>
      <c r="C4972" s="1">
        <v>-4.8091137930006203E-2</v>
      </c>
      <c r="D4972">
        <v>0.32826349999999999</v>
      </c>
      <c r="E4972">
        <v>-4.1594880000000001E-2</v>
      </c>
      <c r="F4972">
        <v>0.1993373</v>
      </c>
      <c r="H4972">
        <f t="shared" si="154"/>
        <v>0.4133662085342712</v>
      </c>
      <c r="N4972">
        <f t="shared" si="155"/>
        <v>2.0012824928382765E-2</v>
      </c>
    </row>
    <row r="4973" spans="1:14" x14ac:dyDescent="0.25">
      <c r="A4973" s="1">
        <v>0.34224272896796898</v>
      </c>
      <c r="B4973" s="1">
        <v>-0.18848268832902099</v>
      </c>
      <c r="C4973" s="1">
        <v>-4.6827182111565502E-2</v>
      </c>
      <c r="D4973">
        <v>0.3119828</v>
      </c>
      <c r="E4973">
        <v>-4.2985210000000003E-2</v>
      </c>
      <c r="F4973">
        <v>0.22222030000000001</v>
      </c>
      <c r="H4973">
        <f t="shared" si="154"/>
        <v>0.41183415190248673</v>
      </c>
      <c r="N4973">
        <f t="shared" si="155"/>
        <v>1.9581702158779881E-2</v>
      </c>
    </row>
    <row r="4974" spans="1:14" x14ac:dyDescent="0.25">
      <c r="A4974" s="1">
        <v>0.34945551857845902</v>
      </c>
      <c r="B4974" s="1">
        <v>-0.16210473161793401</v>
      </c>
      <c r="C4974" s="1">
        <v>-4.5335898730272502E-2</v>
      </c>
      <c r="D4974">
        <v>0.29417369999999998</v>
      </c>
      <c r="E4974">
        <v>-4.4150460000000002E-2</v>
      </c>
      <c r="F4974">
        <v>0.24375820000000001</v>
      </c>
      <c r="H4974">
        <f t="shared" si="154"/>
        <v>0.40961226054871536</v>
      </c>
      <c r="N4974">
        <f t="shared" si="155"/>
        <v>1.8964799847399901E-2</v>
      </c>
    </row>
    <row r="4975" spans="1:14" x14ac:dyDescent="0.25">
      <c r="A4975" s="1">
        <v>0.35489637905918398</v>
      </c>
      <c r="B4975" s="1">
        <v>-0.134905917769955</v>
      </c>
      <c r="C4975" s="1">
        <v>-4.3614826994195201E-2</v>
      </c>
      <c r="D4975">
        <v>0.27497359999999998</v>
      </c>
      <c r="E4975">
        <v>-4.5091109999999997E-2</v>
      </c>
      <c r="F4975">
        <v>0.26387769999999999</v>
      </c>
      <c r="H4975">
        <f t="shared" si="154"/>
        <v>0.40671636778687664</v>
      </c>
      <c r="N4975">
        <f t="shared" si="155"/>
        <v>1.8175583365428037E-2</v>
      </c>
    </row>
    <row r="4976" spans="1:14" x14ac:dyDescent="0.25">
      <c r="A4976" s="1">
        <v>0.35845592419413302</v>
      </c>
      <c r="B4976" s="1">
        <v>-0.10699313039360001</v>
      </c>
      <c r="C4976" s="1">
        <v>-4.1662646444495702E-2</v>
      </c>
      <c r="D4976">
        <v>0.25448880000000002</v>
      </c>
      <c r="E4976">
        <v>-4.5803389999999999E-2</v>
      </c>
      <c r="F4976">
        <v>0.28248180000000001</v>
      </c>
      <c r="H4976">
        <f t="shared" si="154"/>
        <v>0.40313401007046068</v>
      </c>
      <c r="N4976">
        <f t="shared" si="155"/>
        <v>1.7222492277892559E-2</v>
      </c>
    </row>
    <row r="4977" spans="1:14" x14ac:dyDescent="0.25">
      <c r="A4977" s="1">
        <v>0.360026638297959</v>
      </c>
      <c r="B4977" s="1">
        <v>-7.8487947345137199E-2</v>
      </c>
      <c r="C4977" s="1">
        <v>-3.9479408271290602E-2</v>
      </c>
      <c r="D4977">
        <v>0.232853</v>
      </c>
      <c r="E4977">
        <v>-4.6289009999999998E-2</v>
      </c>
      <c r="F4977">
        <v>0.29951119999999998</v>
      </c>
      <c r="H4977">
        <f t="shared" si="154"/>
        <v>0.39887699902011703</v>
      </c>
      <c r="N4977">
        <f t="shared" si="155"/>
        <v>1.6123281043148457E-2</v>
      </c>
    </row>
    <row r="4978" spans="1:14" x14ac:dyDescent="0.25">
      <c r="A4978" s="1">
        <v>0.35950463339015998</v>
      </c>
      <c r="B4978" s="1">
        <v>-4.9527853646540998E-2</v>
      </c>
      <c r="C4978" s="1">
        <v>-3.7066795758890797E-2</v>
      </c>
      <c r="D4978">
        <v>0.21018680000000001</v>
      </c>
      <c r="E4978">
        <v>-4.6547909999999998E-2</v>
      </c>
      <c r="F4978">
        <v>0.31489719999999999</v>
      </c>
      <c r="H4978">
        <f t="shared" si="154"/>
        <v>0.39394330381524295</v>
      </c>
      <c r="N4978">
        <f t="shared" si="155"/>
        <v>1.4894685999182533E-2</v>
      </c>
    </row>
    <row r="4979" spans="1:14" x14ac:dyDescent="0.25">
      <c r="A4979" s="1">
        <v>0.35679181056762099</v>
      </c>
      <c r="B4979" s="1">
        <v>-2.02673355705612E-2</v>
      </c>
      <c r="C4979" s="1">
        <v>-3.4428412155969701E-2</v>
      </c>
      <c r="D4979">
        <v>0.18661929999999999</v>
      </c>
      <c r="E4979">
        <v>-4.6582699999999998E-2</v>
      </c>
      <c r="F4979">
        <v>0.328592</v>
      </c>
      <c r="H4979">
        <f t="shared" si="154"/>
        <v>0.38834166153094629</v>
      </c>
      <c r="N4979">
        <f t="shared" si="155"/>
        <v>1.3558773117400892E-2</v>
      </c>
    </row>
    <row r="4980" spans="1:14" x14ac:dyDescent="0.25">
      <c r="A4980" s="1">
        <v>0.35179846317128899</v>
      </c>
      <c r="B4980" s="1">
        <v>9.12123932624344E-3</v>
      </c>
      <c r="C4980" s="1">
        <v>-3.1570091649065803E-2</v>
      </c>
      <c r="D4980">
        <v>0.16227910000000001</v>
      </c>
      <c r="E4980">
        <v>-4.6396720000000002E-2</v>
      </c>
      <c r="F4980">
        <v>0.34055570000000002</v>
      </c>
      <c r="H4980">
        <f t="shared" si="154"/>
        <v>0.38208143064955608</v>
      </c>
      <c r="N4980">
        <f t="shared" si="155"/>
        <v>1.2140054184836262E-2</v>
      </c>
    </row>
    <row r="4981" spans="1:14" x14ac:dyDescent="0.25">
      <c r="A4981" s="1">
        <v>0.344446343236678</v>
      </c>
      <c r="B4981" s="1">
        <v>3.8447076431723799E-2</v>
      </c>
      <c r="C4981" s="1">
        <v>-2.8500225597909799E-2</v>
      </c>
      <c r="D4981">
        <v>0.1372911</v>
      </c>
      <c r="E4981">
        <v>-4.599321E-2</v>
      </c>
      <c r="F4981">
        <v>0.35074929999999999</v>
      </c>
      <c r="H4981">
        <f t="shared" si="154"/>
        <v>0.37516926599793404</v>
      </c>
      <c r="N4981">
        <f t="shared" si="155"/>
        <v>1.0664641141848534E-2</v>
      </c>
    </row>
    <row r="4982" spans="1:14" x14ac:dyDescent="0.25">
      <c r="A4982" s="1">
        <v>0.33467218625421002</v>
      </c>
      <c r="B4982" s="1">
        <v>6.7500887787850294E-2</v>
      </c>
      <c r="C4982" s="1">
        <v>-2.5230091718059799E-2</v>
      </c>
      <c r="D4982">
        <v>0.111786</v>
      </c>
      <c r="E4982">
        <v>-4.5378559999999998E-2</v>
      </c>
      <c r="F4982">
        <v>0.35916140000000002</v>
      </c>
      <c r="H4982">
        <f t="shared" si="154"/>
        <v>0.36762762026391366</v>
      </c>
      <c r="N4982">
        <f t="shared" si="155"/>
        <v>9.1638698321424416E-3</v>
      </c>
    </row>
    <row r="4983" spans="1:14" x14ac:dyDescent="0.25">
      <c r="A4983" s="1">
        <v>0.32243165023408699</v>
      </c>
      <c r="B4983" s="1">
        <v>9.6055471954795094E-2</v>
      </c>
      <c r="C4983" s="1">
        <v>-2.1774168559480101E-2</v>
      </c>
      <c r="D4983">
        <v>8.588527E-2</v>
      </c>
      <c r="E4983">
        <v>-4.4556459999999999E-2</v>
      </c>
      <c r="F4983">
        <v>0.36575950000000002</v>
      </c>
      <c r="H4983">
        <f t="shared" si="154"/>
        <v>0.35946277352312678</v>
      </c>
      <c r="N4983">
        <f t="shared" si="155"/>
        <v>7.6673239639491013E-3</v>
      </c>
    </row>
    <row r="4984" spans="1:14" x14ac:dyDescent="0.25">
      <c r="A4984" s="1">
        <v>0.307703572203258</v>
      </c>
      <c r="B4984" s="1">
        <v>0.123867119339911</v>
      </c>
      <c r="C4984" s="1">
        <v>-1.8150411741708599E-2</v>
      </c>
      <c r="D4984">
        <v>5.9716999999999999E-2</v>
      </c>
      <c r="E4984">
        <v>-4.3535879999999999E-2</v>
      </c>
      <c r="F4984">
        <v>0.37055909999999997</v>
      </c>
      <c r="H4984">
        <f t="shared" si="154"/>
        <v>0.35071169828480503</v>
      </c>
      <c r="N4984">
        <f t="shared" si="155"/>
        <v>6.2113599827860085E-3</v>
      </c>
    </row>
    <row r="4985" spans="1:14" x14ac:dyDescent="0.25">
      <c r="A4985" s="1">
        <v>0.29049437923821803</v>
      </c>
      <c r="B4985" s="1">
        <v>0.15067801925152599</v>
      </c>
      <c r="C4985" s="1">
        <v>-1.43804625906944E-2</v>
      </c>
      <c r="D4985">
        <v>3.3400260000000001E-2</v>
      </c>
      <c r="E4985">
        <v>-4.2320969999999999E-2</v>
      </c>
      <c r="F4985">
        <v>0.37353330000000001</v>
      </c>
      <c r="H4985">
        <f t="shared" si="154"/>
        <v>0.34138326593236185</v>
      </c>
      <c r="N4985">
        <f t="shared" si="155"/>
        <v>4.827991422047131E-3</v>
      </c>
    </row>
    <row r="4986" spans="1:14" x14ac:dyDescent="0.25">
      <c r="A4986" s="1">
        <v>0.27084241579570301</v>
      </c>
      <c r="B4986" s="1">
        <v>0.17621981832209899</v>
      </c>
      <c r="C4986" s="1">
        <v>-1.0489755074990399E-2</v>
      </c>
      <c r="D4986">
        <v>7.0563550000000003E-3</v>
      </c>
      <c r="E4986">
        <v>-4.0922279999999998E-2</v>
      </c>
      <c r="F4986">
        <v>0.37471719999999997</v>
      </c>
      <c r="H4986">
        <f t="shared" si="154"/>
        <v>0.33152742718575784</v>
      </c>
      <c r="N4986">
        <f t="shared" si="155"/>
        <v>3.5554877214793086E-3</v>
      </c>
    </row>
    <row r="4987" spans="1:14" x14ac:dyDescent="0.25">
      <c r="A4987" s="1">
        <v>0.248821872582805</v>
      </c>
      <c r="B4987" s="1">
        <v>0.20021842230103401</v>
      </c>
      <c r="C4987" s="1">
        <v>-6.5074846168575303E-3</v>
      </c>
      <c r="D4987">
        <v>-1.919742E-2</v>
      </c>
      <c r="E4987">
        <v>-3.9345850000000002E-2</v>
      </c>
      <c r="F4987">
        <v>0.37410359999999998</v>
      </c>
      <c r="H4987">
        <f t="shared" si="154"/>
        <v>0.3211677979826511</v>
      </c>
      <c r="N4987">
        <f t="shared" si="155"/>
        <v>2.4273635509422594E-3</v>
      </c>
    </row>
    <row r="4988" spans="1:14" x14ac:dyDescent="0.25">
      <c r="A4988" s="1">
        <v>0.224545937496616</v>
      </c>
      <c r="B4988" s="1">
        <v>0.22240003982558801</v>
      </c>
      <c r="C4988" s="1">
        <v>-2.4664040352999602E-3</v>
      </c>
      <c r="D4988">
        <v>-4.524794E-2</v>
      </c>
      <c r="E4988">
        <v>-3.760202E-2</v>
      </c>
      <c r="F4988">
        <v>0.37173</v>
      </c>
      <c r="H4988">
        <f t="shared" si="154"/>
        <v>0.31035896128446072</v>
      </c>
      <c r="N4988">
        <f t="shared" si="155"/>
        <v>1.4791288858603221E-3</v>
      </c>
    </row>
    <row r="4989" spans="1:14" x14ac:dyDescent="0.25">
      <c r="A4989" s="1">
        <v>0.19816875336199199</v>
      </c>
      <c r="B4989" s="1">
        <v>0.24249833869079301</v>
      </c>
      <c r="C4989" s="1">
        <v>1.5975809519252599E-3</v>
      </c>
      <c r="D4989">
        <v>-7.0982459999999997E-2</v>
      </c>
      <c r="E4989">
        <v>-3.569895E-2</v>
      </c>
      <c r="F4989">
        <v>0.36761260000000001</v>
      </c>
      <c r="H4989">
        <f t="shared" si="154"/>
        <v>0.29914375350026778</v>
      </c>
      <c r="N4989">
        <f t="shared" si="155"/>
        <v>7.4224844457772266E-4</v>
      </c>
    </row>
    <row r="4990" spans="1:14" x14ac:dyDescent="0.25">
      <c r="A4990" s="1">
        <v>0.16988577884408601</v>
      </c>
      <c r="B4990" s="1">
        <v>0.26026243213992101</v>
      </c>
      <c r="C4990" s="1">
        <v>5.6460306775885701E-3</v>
      </c>
      <c r="D4990">
        <v>-9.6293989999999996E-2</v>
      </c>
      <c r="E4990">
        <v>-3.3646769999999999E-2</v>
      </c>
      <c r="F4990">
        <v>0.36179030000000001</v>
      </c>
      <c r="H4990">
        <f t="shared" si="154"/>
        <v>0.28758216474460552</v>
      </c>
      <c r="N4990">
        <f t="shared" si="155"/>
        <v>2.4594545300007898E-4</v>
      </c>
    </row>
    <row r="4991" spans="1:14" x14ac:dyDescent="0.25">
      <c r="A4991" s="1">
        <v>0.13993222319523099</v>
      </c>
      <c r="B4991" s="1">
        <v>0.275465254881059</v>
      </c>
      <c r="C4991" s="1">
        <v>9.6387992264124808E-3</v>
      </c>
      <c r="D4991">
        <v>-0.1210777</v>
      </c>
      <c r="E4991">
        <v>-3.1455379999999998E-2</v>
      </c>
      <c r="F4991">
        <v>0.35430080000000003</v>
      </c>
      <c r="H4991">
        <f t="shared" si="154"/>
        <v>0.27573529833315408</v>
      </c>
      <c r="N4991">
        <f t="shared" si="155"/>
        <v>1.4713221546609461E-5</v>
      </c>
    </row>
    <row r="4992" spans="1:14" x14ac:dyDescent="0.25">
      <c r="A4992" s="1">
        <v>0.10857936810688899</v>
      </c>
      <c r="B4992" s="1">
        <v>0.28791175496680699</v>
      </c>
      <c r="C4992" s="1">
        <v>1.35350411835603E-2</v>
      </c>
      <c r="D4992">
        <v>-0.14523059999999999</v>
      </c>
      <c r="E4992">
        <v>-2.9134739999999999E-2</v>
      </c>
      <c r="F4992">
        <v>0.34518399999999999</v>
      </c>
      <c r="H4992">
        <f t="shared" si="154"/>
        <v>0.26366706314557958</v>
      </c>
      <c r="N4992">
        <f t="shared" si="155"/>
        <v>6.7773289788604398E-5</v>
      </c>
    </row>
    <row r="4993" spans="1:14" x14ac:dyDescent="0.25">
      <c r="A4993" s="1">
        <v>7.6128791541410404E-2</v>
      </c>
      <c r="B4993" s="1">
        <v>0.29744625108744299</v>
      </c>
      <c r="C4993" s="1">
        <v>1.7294342953019199E-2</v>
      </c>
      <c r="D4993">
        <v>-0.1686588</v>
      </c>
      <c r="E4993">
        <v>-2.6696149999999998E-2</v>
      </c>
      <c r="F4993">
        <v>0.33449719999999999</v>
      </c>
      <c r="H4993">
        <f t="shared" si="154"/>
        <v>0.25145357674571844</v>
      </c>
      <c r="N4993">
        <f t="shared" si="155"/>
        <v>4.1803645629990101E-4</v>
      </c>
    </row>
    <row r="4994" spans="1:14" x14ac:dyDescent="0.25">
      <c r="A4994" s="1">
        <v>4.2904742461270497E-2</v>
      </c>
      <c r="B4994" s="1">
        <v>0.30395831284354302</v>
      </c>
      <c r="C4994" s="1">
        <v>2.08779033248984E-2</v>
      </c>
      <c r="D4994">
        <v>-0.1912614</v>
      </c>
      <c r="E4994">
        <v>-2.4149529999999999E-2</v>
      </c>
      <c r="F4994">
        <v>0.32228089999999998</v>
      </c>
      <c r="H4994">
        <f t="shared" si="154"/>
        <v>0.23915887862909493</v>
      </c>
      <c r="N4994">
        <f t="shared" si="155"/>
        <v>1.0719493743815754E-3</v>
      </c>
    </row>
    <row r="4995" spans="1:14" x14ac:dyDescent="0.25">
      <c r="A4995" s="1">
        <v>9.2451415119156905E-3</v>
      </c>
      <c r="B4995" s="1">
        <v>0.30738662686332302</v>
      </c>
      <c r="C4995" s="1">
        <v>2.4249675796393401E-2</v>
      </c>
      <c r="D4995">
        <v>-0.21295790000000001</v>
      </c>
      <c r="E4995">
        <v>-2.1507160000000001E-2</v>
      </c>
      <c r="F4995">
        <v>0.3086101</v>
      </c>
      <c r="H4995">
        <f t="shared" ref="H4995:H5058" si="156">SQRT(((D4995-A4995)^2)+((E4995-C4995)^2)+((F4995-B4995)^2))</f>
        <v>0.22686863283794964</v>
      </c>
      <c r="N4995">
        <f t="shared" ref="N4995:N5058" si="157">((H4995-$L$2)^2)</f>
        <v>2.0277804918957471E-3</v>
      </c>
    </row>
    <row r="4996" spans="1:14" x14ac:dyDescent="0.25">
      <c r="A4996" s="1">
        <v>-2.45081438120975E-2</v>
      </c>
      <c r="B4996" s="1">
        <v>0.30772050504958498</v>
      </c>
      <c r="C4996" s="1">
        <v>2.7377385009745299E-2</v>
      </c>
      <c r="D4996">
        <v>-0.23364789999999999</v>
      </c>
      <c r="E4996">
        <v>-1.8779110000000002E-2</v>
      </c>
      <c r="F4996">
        <v>0.29352679999999998</v>
      </c>
      <c r="H4996">
        <f t="shared" si="156"/>
        <v>0.21464230923318578</v>
      </c>
      <c r="N4996">
        <f t="shared" si="157"/>
        <v>3.278387794816276E-3</v>
      </c>
    </row>
    <row r="4997" spans="1:14" x14ac:dyDescent="0.25">
      <c r="A4997" s="1">
        <v>-5.8019016639363E-2</v>
      </c>
      <c r="B4997" s="1">
        <v>0.30499894143560602</v>
      </c>
      <c r="C4997" s="1">
        <v>3.02333423515996E-2</v>
      </c>
      <c r="D4997">
        <v>-0.25326359999999998</v>
      </c>
      <c r="E4997">
        <v>-1.597813E-2</v>
      </c>
      <c r="F4997">
        <v>0.27711799999999998</v>
      </c>
      <c r="H4997">
        <f t="shared" si="156"/>
        <v>0.20256676529951076</v>
      </c>
      <c r="N4997">
        <f t="shared" si="157"/>
        <v>4.8070304021325186E-3</v>
      </c>
    </row>
    <row r="4998" spans="1:14" x14ac:dyDescent="0.25">
      <c r="A4998" s="1">
        <v>-9.0966149614244707E-2</v>
      </c>
      <c r="B4998" s="1">
        <v>0.29930738502187798</v>
      </c>
      <c r="C4998" s="1">
        <v>3.2795009050349398E-2</v>
      </c>
      <c r="D4998">
        <v>-0.2717118</v>
      </c>
      <c r="E4998">
        <v>-1.311507E-2</v>
      </c>
      <c r="F4998">
        <v>0.25943719999999998</v>
      </c>
      <c r="H4998">
        <f t="shared" si="156"/>
        <v>0.19069965166580091</v>
      </c>
      <c r="N4998">
        <f t="shared" si="157"/>
        <v>6.5934180644386083E-3</v>
      </c>
    </row>
    <row r="4999" spans="1:14" x14ac:dyDescent="0.25">
      <c r="A4999" s="1">
        <v>-0.123050673876424</v>
      </c>
      <c r="B4999" s="1">
        <v>0.29077261962849099</v>
      </c>
      <c r="C4999" s="1">
        <v>3.5045284382835197E-2</v>
      </c>
      <c r="D4999">
        <v>-0.28893000000000002</v>
      </c>
      <c r="E4999">
        <v>-1.020242E-2</v>
      </c>
      <c r="F4999">
        <v>0.24057190000000001</v>
      </c>
      <c r="H4999">
        <f t="shared" si="156"/>
        <v>0.17911844639329164</v>
      </c>
      <c r="N4999">
        <f t="shared" si="157"/>
        <v>8.6083269876811343E-3</v>
      </c>
    </row>
    <row r="5000" spans="1:14" x14ac:dyDescent="0.25">
      <c r="A5000" s="1">
        <v>-0.15400215565969599</v>
      </c>
      <c r="B5000" s="1">
        <v>0.27955629174871899</v>
      </c>
      <c r="C5000" s="1">
        <v>3.6972526194128802E-2</v>
      </c>
      <c r="D5000">
        <v>-0.30483779999999999</v>
      </c>
      <c r="E5000">
        <v>-7.2518929999999997E-3</v>
      </c>
      <c r="F5000">
        <v>0.2205915</v>
      </c>
      <c r="H5000">
        <f t="shared" si="156"/>
        <v>0.16788102192500051</v>
      </c>
      <c r="N5000">
        <f t="shared" si="157"/>
        <v>1.0819847233308222E-2</v>
      </c>
    </row>
    <row r="5001" spans="1:14" x14ac:dyDescent="0.25">
      <c r="A5001" s="1">
        <v>-0.18358267507506501</v>
      </c>
      <c r="B5001" s="1">
        <v>0.26584768718922003</v>
      </c>
      <c r="C5001" s="1">
        <v>3.8570335752735802E-2</v>
      </c>
      <c r="D5001">
        <v>-0.31937460000000001</v>
      </c>
      <c r="E5001">
        <v>-4.2758129999999998E-3</v>
      </c>
      <c r="F5001">
        <v>0.1995828</v>
      </c>
      <c r="H5001">
        <f t="shared" si="156"/>
        <v>0.15705500505224532</v>
      </c>
      <c r="N5001">
        <f t="shared" si="157"/>
        <v>1.318926183137855E-2</v>
      </c>
    </row>
    <row r="5002" spans="1:14" x14ac:dyDescent="0.25">
      <c r="A5002" s="1">
        <v>-0.21158902661097201</v>
      </c>
      <c r="B5002" s="1">
        <v>0.24985633179709801</v>
      </c>
      <c r="C5002" s="1">
        <v>3.9837155710183599E-2</v>
      </c>
      <c r="D5002">
        <v>-0.33247569999999999</v>
      </c>
      <c r="E5002">
        <v>-1.286414E-3</v>
      </c>
      <c r="F5002">
        <v>0.17762929999999999</v>
      </c>
      <c r="H5002">
        <f t="shared" si="156"/>
        <v>0.14670201058946963</v>
      </c>
      <c r="N5002">
        <f t="shared" si="157"/>
        <v>1.5674415509879049E-2</v>
      </c>
    </row>
    <row r="5003" spans="1:14" x14ac:dyDescent="0.25">
      <c r="A5003" s="1">
        <v>-0.237853223912249</v>
      </c>
      <c r="B5003" s="1">
        <v>0.231804901677412</v>
      </c>
      <c r="C5003" s="1">
        <v>4.0775737568851098E-2</v>
      </c>
      <c r="D5003">
        <v>-0.34408139999999998</v>
      </c>
      <c r="E5003">
        <v>1.70392E-3</v>
      </c>
      <c r="F5003">
        <v>0.15481880000000001</v>
      </c>
      <c r="H5003">
        <f t="shared" si="156"/>
        <v>0.13688642070909965</v>
      </c>
      <c r="N5003">
        <f t="shared" si="157"/>
        <v>1.82285360605597E-2</v>
      </c>
    </row>
    <row r="5004" spans="1:14" x14ac:dyDescent="0.25">
      <c r="A5004" s="1">
        <v>-0.26224159756569099</v>
      </c>
      <c r="B5004" s="1">
        <v>0.21192280224905999</v>
      </c>
      <c r="C5004" s="1">
        <v>4.13925345211755E-2</v>
      </c>
      <c r="D5004">
        <v>-0.35414459999999998</v>
      </c>
      <c r="E5004">
        <v>4.6827759999999996E-3</v>
      </c>
      <c r="F5004">
        <v>0.13124659999999999</v>
      </c>
      <c r="H5004">
        <f t="shared" si="156"/>
        <v>0.12768092197526948</v>
      </c>
      <c r="N5004">
        <f t="shared" si="157"/>
        <v>2.0799003033945294E-2</v>
      </c>
    </row>
    <row r="5005" spans="1:14" x14ac:dyDescent="0.25">
      <c r="A5005" s="1">
        <v>-0.284652823269126</v>
      </c>
      <c r="B5005" s="1">
        <v>0.19044064059874299</v>
      </c>
      <c r="C5005" s="1">
        <v>4.1697068978090598E-2</v>
      </c>
      <c r="D5005">
        <v>-0.36260520000000002</v>
      </c>
      <c r="E5005">
        <v>7.6374989999999999E-3</v>
      </c>
      <c r="F5005">
        <v>0.1070031</v>
      </c>
      <c r="H5005">
        <f t="shared" si="156"/>
        <v>0.11915725125333936</v>
      </c>
      <c r="N5005">
        <f t="shared" si="157"/>
        <v>2.3330199621548829E-2</v>
      </c>
    </row>
    <row r="5006" spans="1:14" x14ac:dyDescent="0.25">
      <c r="A5006" s="1">
        <v>-0.30501521835496098</v>
      </c>
      <c r="B5006" s="1">
        <v>0.167585692733073</v>
      </c>
      <c r="C5006" s="1">
        <v>4.1701314127327999E-2</v>
      </c>
      <c r="D5006">
        <v>-0.36943599999999999</v>
      </c>
      <c r="E5006">
        <v>1.055587E-2</v>
      </c>
      <c r="F5006">
        <v>8.2192609999999999E-2</v>
      </c>
      <c r="H5006">
        <f t="shared" si="156"/>
        <v>0.11140939985613312</v>
      </c>
      <c r="N5006">
        <f t="shared" si="157"/>
        <v>2.5757077570693898E-2</v>
      </c>
    </row>
    <row r="5007" spans="1:14" x14ac:dyDescent="0.25">
      <c r="A5007" s="1">
        <v>-0.32328361152681301</v>
      </c>
      <c r="B5007" s="1">
        <v>0.14357836879716299</v>
      </c>
      <c r="C5007" s="1">
        <v>4.1419117775259799E-2</v>
      </c>
      <c r="D5007">
        <v>-0.37457629999999997</v>
      </c>
      <c r="E5007">
        <v>1.3424739999999999E-2</v>
      </c>
      <c r="F5007">
        <v>5.6910250000000003E-2</v>
      </c>
      <c r="H5007">
        <f t="shared" si="156"/>
        <v>0.10452745043131266</v>
      </c>
      <c r="N5007">
        <f t="shared" si="157"/>
        <v>2.8013408531733598E-2</v>
      </c>
    </row>
    <row r="5008" spans="1:14" x14ac:dyDescent="0.25">
      <c r="A5008" s="1">
        <v>-0.33943603861357302</v>
      </c>
      <c r="B5008" s="1">
        <v>0.1186296095085</v>
      </c>
      <c r="C5008" s="1">
        <v>4.0865686243513499E-2</v>
      </c>
      <c r="D5008">
        <v>-0.37801689999999999</v>
      </c>
      <c r="E5008">
        <v>1.623233E-2</v>
      </c>
      <c r="F5008">
        <v>3.1266330000000002E-2</v>
      </c>
      <c r="H5008">
        <f t="shared" si="156"/>
        <v>9.8628736743501047E-2</v>
      </c>
      <c r="N5008">
        <f t="shared" si="157"/>
        <v>3.0022763150172566E-2</v>
      </c>
    </row>
    <row r="5009" spans="1:14" x14ac:dyDescent="0.25">
      <c r="A5009" s="1">
        <v>-0.35347045849175801</v>
      </c>
      <c r="B5009" s="1">
        <v>9.2939104556832797E-2</v>
      </c>
      <c r="C5009" s="1">
        <v>4.0057137233827103E-2</v>
      </c>
      <c r="D5009">
        <v>-0.37970619999999999</v>
      </c>
      <c r="E5009">
        <v>1.8965200000000002E-2</v>
      </c>
      <c r="F5009">
        <v>5.3637900000000002E-3</v>
      </c>
      <c r="H5009">
        <f t="shared" si="156"/>
        <v>9.3822277037445653E-2</v>
      </c>
      <c r="N5009">
        <f t="shared" si="157"/>
        <v>3.1711503248259713E-2</v>
      </c>
    </row>
    <row r="5010" spans="1:14" x14ac:dyDescent="0.25">
      <c r="A5010" s="1">
        <v>-0.36540162680698801</v>
      </c>
      <c r="B5010" s="1">
        <v>6.66942038536531E-2</v>
      </c>
      <c r="C5010" s="1">
        <v>3.9010123760694897E-2</v>
      </c>
      <c r="D5010">
        <v>-0.3796427</v>
      </c>
      <c r="E5010">
        <v>2.16118E-2</v>
      </c>
      <c r="F5010">
        <v>-2.0684859999999999E-2</v>
      </c>
      <c r="H5010">
        <f t="shared" si="156"/>
        <v>9.0225332558608345E-2</v>
      </c>
      <c r="N5010">
        <f t="shared" si="157"/>
        <v>3.3005509145106207E-2</v>
      </c>
    </row>
    <row r="5011" spans="1:14" x14ac:dyDescent="0.25">
      <c r="A5011" s="1">
        <v>-0.37525821588647001</v>
      </c>
      <c r="B5011" s="1">
        <v>4.0069389375615903E-2</v>
      </c>
      <c r="C5011" s="1">
        <v>3.77415264721244E-2</v>
      </c>
      <c r="D5011">
        <v>-0.37779469999999998</v>
      </c>
      <c r="E5011">
        <v>2.415898E-2</v>
      </c>
      <c r="F5011">
        <v>-4.6768230000000001E-2</v>
      </c>
      <c r="H5011">
        <f t="shared" si="156"/>
        <v>8.7930037297558064E-2</v>
      </c>
      <c r="N5011">
        <f t="shared" si="157"/>
        <v>3.3844769312787119E-2</v>
      </c>
    </row>
    <row r="5012" spans="1:14" x14ac:dyDescent="0.25">
      <c r="A5012" s="1">
        <v>-0.383080229520252</v>
      </c>
      <c r="B5012" s="1">
        <v>1.3226183228251601E-2</v>
      </c>
      <c r="C5012" s="1">
        <v>3.6268208674429703E-2</v>
      </c>
      <c r="D5012">
        <v>-0.37416290000000002</v>
      </c>
      <c r="E5012">
        <v>2.659508E-2</v>
      </c>
      <c r="F5012">
        <v>-7.2771550000000004E-2</v>
      </c>
      <c r="H5012">
        <f t="shared" si="156"/>
        <v>8.699826610066641E-2</v>
      </c>
      <c r="N5012">
        <f t="shared" si="157"/>
        <v>3.4188472434182562E-2</v>
      </c>
    </row>
    <row r="5013" spans="1:14" x14ac:dyDescent="0.25">
      <c r="A5013" s="1">
        <v>-0.38891673133309701</v>
      </c>
      <c r="B5013" s="1">
        <v>-1.36866183005964E-2</v>
      </c>
      <c r="C5013" s="1">
        <v>3.4606826780163698E-2</v>
      </c>
      <c r="D5013">
        <v>-0.36873869999999997</v>
      </c>
      <c r="E5013">
        <v>2.890771E-2</v>
      </c>
      <c r="F5013">
        <v>-9.8577739999999997E-2</v>
      </c>
      <c r="H5013">
        <f t="shared" si="156"/>
        <v>8.7442183320959821E-2</v>
      </c>
      <c r="N5013">
        <f t="shared" si="157"/>
        <v>3.4024507798385041E-2</v>
      </c>
    </row>
    <row r="5014" spans="1:14" x14ac:dyDescent="0.25">
      <c r="A5014" s="1">
        <v>-0.39282388431902399</v>
      </c>
      <c r="B5014" s="1">
        <v>-4.0532478084408803E-2</v>
      </c>
      <c r="C5014" s="1">
        <v>3.2773688330894203E-2</v>
      </c>
      <c r="D5014">
        <v>-0.36152620000000002</v>
      </c>
      <c r="E5014">
        <v>3.108499E-2</v>
      </c>
      <c r="F5014">
        <v>-0.124068</v>
      </c>
      <c r="H5014">
        <f t="shared" si="156"/>
        <v>8.922208340705938E-2</v>
      </c>
      <c r="N5014">
        <f t="shared" si="157"/>
        <v>3.3371044595950999E-2</v>
      </c>
    </row>
    <row r="5015" spans="1:14" x14ac:dyDescent="0.25">
      <c r="A5015" s="1">
        <v>-0.39486328526589498</v>
      </c>
      <c r="B5015" s="1">
        <v>-6.7186495153637504E-2</v>
      </c>
      <c r="C5015" s="1">
        <v>3.07846498736681E-2</v>
      </c>
      <c r="D5015">
        <v>-0.3525414</v>
      </c>
      <c r="E5015">
        <v>3.3115760000000001E-2</v>
      </c>
      <c r="F5015">
        <v>-0.14912329999999999</v>
      </c>
      <c r="H5015">
        <f t="shared" si="156"/>
        <v>9.2250832165956947E-2</v>
      </c>
      <c r="N5015">
        <f t="shared" si="157"/>
        <v>3.2273649816905434E-2</v>
      </c>
    </row>
    <row r="5016" spans="1:14" x14ac:dyDescent="0.25">
      <c r="A5016" s="1">
        <v>-0.39510056963162699</v>
      </c>
      <c r="B5016" s="1">
        <v>-9.3534685643271401E-2</v>
      </c>
      <c r="C5016" s="1">
        <v>2.86550475227015E-2</v>
      </c>
      <c r="D5016">
        <v>-0.34179310000000002</v>
      </c>
      <c r="E5016">
        <v>3.4987820000000003E-2</v>
      </c>
      <c r="F5016">
        <v>-0.1736191</v>
      </c>
      <c r="H5016">
        <f t="shared" si="156"/>
        <v>9.6412155606211081E-2</v>
      </c>
      <c r="N5016">
        <f t="shared" si="157"/>
        <v>3.0795813866633232E-2</v>
      </c>
    </row>
    <row r="5017" spans="1:14" x14ac:dyDescent="0.25">
      <c r="A5017" s="1">
        <v>-0.39360425844123598</v>
      </c>
      <c r="B5017" s="1">
        <v>-0.119473213972854</v>
      </c>
      <c r="C5017" s="1">
        <v>2.6399653815825399E-2</v>
      </c>
      <c r="D5017">
        <v>-0.32932309999999998</v>
      </c>
      <c r="E5017">
        <v>3.669174E-2</v>
      </c>
      <c r="F5017">
        <v>-0.19743869999999999</v>
      </c>
      <c r="H5017">
        <f t="shared" si="156"/>
        <v>0.10157072107659205</v>
      </c>
      <c r="N5017">
        <f t="shared" si="157"/>
        <v>2.901189858258053E-2</v>
      </c>
    </row>
    <row r="5018" spans="1:14" x14ac:dyDescent="0.25">
      <c r="A5018" s="1">
        <v>-0.390444817684513</v>
      </c>
      <c r="B5018" s="1">
        <v>-0.144907608732569</v>
      </c>
      <c r="C5018" s="1">
        <v>2.40326553392139E-2</v>
      </c>
      <c r="D5018">
        <v>-0.31514690000000001</v>
      </c>
      <c r="E5018">
        <v>3.8215010000000001E-2</v>
      </c>
      <c r="F5018">
        <v>-0.2204508</v>
      </c>
      <c r="H5018">
        <f t="shared" si="156"/>
        <v>0.10759967164548263</v>
      </c>
      <c r="N5018">
        <f t="shared" si="157"/>
        <v>2.6994439050270408E-2</v>
      </c>
    </row>
    <row r="5019" spans="1:14" x14ac:dyDescent="0.25">
      <c r="A5019" s="1">
        <v>-0.385693901503882</v>
      </c>
      <c r="B5019" s="1">
        <v>-0.16975198813058801</v>
      </c>
      <c r="C5019" s="1">
        <v>2.1567646453671398E-2</v>
      </c>
      <c r="D5019">
        <v>-0.2993306</v>
      </c>
      <c r="E5019">
        <v>3.9550179999999997E-2</v>
      </c>
      <c r="F5019">
        <v>-0.24254429999999999</v>
      </c>
      <c r="H5019">
        <f t="shared" si="156"/>
        <v>0.11437094048178932</v>
      </c>
      <c r="N5019">
        <f t="shared" si="157"/>
        <v>2.4815252292097374E-2</v>
      </c>
    </row>
    <row r="5020" spans="1:14" x14ac:dyDescent="0.25">
      <c r="A5020" s="1">
        <v>-0.37942375241808102</v>
      </c>
      <c r="B5020" s="1">
        <v>-0.19392831223552201</v>
      </c>
      <c r="C5020" s="1">
        <v>1.9017635257738901E-2</v>
      </c>
      <c r="D5020">
        <v>-0.28190419999999999</v>
      </c>
      <c r="E5020">
        <v>4.0685140000000002E-2</v>
      </c>
      <c r="F5020">
        <v>-0.26358359999999997</v>
      </c>
      <c r="H5020">
        <f t="shared" si="156"/>
        <v>0.12178424766418272</v>
      </c>
      <c r="N5020">
        <f t="shared" si="157"/>
        <v>2.25345939660208E-2</v>
      </c>
    </row>
    <row r="5021" spans="1:14" x14ac:dyDescent="0.25">
      <c r="A5021" s="1">
        <v>-0.37170673439067597</v>
      </c>
      <c r="B5021" s="1">
        <v>-0.21736567335538101</v>
      </c>
      <c r="C5021" s="1">
        <v>1.6395058639472101E-2</v>
      </c>
      <c r="D5021">
        <v>-0.26295069999999998</v>
      </c>
      <c r="E5021">
        <v>4.1613879999999999E-2</v>
      </c>
      <c r="F5021">
        <v>-0.2834623</v>
      </c>
      <c r="H5021">
        <f t="shared" si="156"/>
        <v>0.12974061823884714</v>
      </c>
      <c r="N5021">
        <f t="shared" si="157"/>
        <v>2.02091523816922E-2</v>
      </c>
    </row>
    <row r="5022" spans="1:14" x14ac:dyDescent="0.25">
      <c r="A5022" s="1">
        <v>-0.362614977354424</v>
      </c>
      <c r="B5022" s="1">
        <v>-0.23999963144341499</v>
      </c>
      <c r="C5022" s="1">
        <v>1.3711803889562901E-2</v>
      </c>
      <c r="D5022">
        <v>-0.2425263</v>
      </c>
      <c r="E5022">
        <v>4.2326349999999999E-2</v>
      </c>
      <c r="F5022">
        <v>-0.30204989999999998</v>
      </c>
      <c r="H5022">
        <f t="shared" si="156"/>
        <v>0.13816771875436606</v>
      </c>
      <c r="N5022">
        <f t="shared" si="157"/>
        <v>1.7884193753553847E-2</v>
      </c>
    </row>
    <row r="5023" spans="1:14" x14ac:dyDescent="0.25">
      <c r="A5023" s="1">
        <v>-0.35222011460357699</v>
      </c>
      <c r="B5023" s="1">
        <v>-0.26177159813773798</v>
      </c>
      <c r="C5023" s="1">
        <v>1.0979234873877799E-2</v>
      </c>
      <c r="D5023">
        <v>-0.22072330000000001</v>
      </c>
      <c r="E5023">
        <v>4.2817109999999999E-2</v>
      </c>
      <c r="F5023">
        <v>-0.31924069999999999</v>
      </c>
      <c r="H5023">
        <f t="shared" si="156"/>
        <v>0.14699578297450949</v>
      </c>
      <c r="N5023">
        <f t="shared" si="157"/>
        <v>1.5600942672212981E-2</v>
      </c>
    </row>
    <row r="5024" spans="1:14" x14ac:dyDescent="0.25">
      <c r="A5024" s="1">
        <v>-0.34059309712082297</v>
      </c>
      <c r="B5024" s="1">
        <v>-0.28262827068197499</v>
      </c>
      <c r="C5024" s="1">
        <v>8.2082212000021207E-3</v>
      </c>
      <c r="D5024">
        <v>-0.1976272</v>
      </c>
      <c r="E5024">
        <v>4.307909E-2</v>
      </c>
      <c r="F5024">
        <v>-0.33491660000000001</v>
      </c>
      <c r="H5024">
        <f t="shared" si="156"/>
        <v>0.15617072265088178</v>
      </c>
      <c r="N5024">
        <f t="shared" si="157"/>
        <v>1.3393153747643922E-2</v>
      </c>
    </row>
    <row r="5025" spans="1:14" x14ac:dyDescent="0.25">
      <c r="A5025" s="1">
        <v>-0.32780407133380002</v>
      </c>
      <c r="B5025" s="1">
        <v>-0.30252111533134401</v>
      </c>
      <c r="C5025" s="1">
        <v>5.4091691695633904E-3</v>
      </c>
      <c r="D5025">
        <v>-0.17334160000000001</v>
      </c>
      <c r="E5025">
        <v>4.3107609999999998E-2</v>
      </c>
      <c r="F5025">
        <v>-0.34897299999999998</v>
      </c>
      <c r="H5025">
        <f t="shared" si="156"/>
        <v>0.16564300492583753</v>
      </c>
      <c r="N5025">
        <f t="shared" si="157"/>
        <v>1.1290446271992122E-2</v>
      </c>
    </row>
    <row r="5026" spans="1:14" x14ac:dyDescent="0.25">
      <c r="A5026" s="1">
        <v>-0.31392230896239498</v>
      </c>
      <c r="B5026" s="1">
        <v>-0.32140589875222503</v>
      </c>
      <c r="C5026" s="1">
        <v>2.5920535966218699E-3</v>
      </c>
      <c r="D5026">
        <v>-0.14797940000000001</v>
      </c>
      <c r="E5026">
        <v>4.2899130000000001E-2</v>
      </c>
      <c r="F5026">
        <v>-0.3613111</v>
      </c>
      <c r="H5026">
        <f t="shared" si="156"/>
        <v>0.17536856767880293</v>
      </c>
      <c r="N5026">
        <f t="shared" si="157"/>
        <v>9.3182240985644794E-3</v>
      </c>
    </row>
    <row r="5027" spans="1:14" x14ac:dyDescent="0.25">
      <c r="A5027" s="1">
        <v>-0.29901617951535597</v>
      </c>
      <c r="B5027" s="1">
        <v>-0.33924226523669798</v>
      </c>
      <c r="C5027" s="1">
        <v>-2.3355019725224599E-4</v>
      </c>
      <c r="D5027">
        <v>-0.1216578</v>
      </c>
      <c r="E5027">
        <v>4.2450010000000003E-2</v>
      </c>
      <c r="F5027">
        <v>-0.37182870000000001</v>
      </c>
      <c r="H5027">
        <f t="shared" si="156"/>
        <v>0.18530989403161516</v>
      </c>
      <c r="N5027">
        <f t="shared" si="157"/>
        <v>7.4977627355824637E-3</v>
      </c>
    </row>
    <row r="5028" spans="1:14" x14ac:dyDescent="0.25">
      <c r="A5028" s="1">
        <v>-0.28315315763328402</v>
      </c>
      <c r="B5028" s="1">
        <v>-0.35599335716951702</v>
      </c>
      <c r="C5028" s="1">
        <v>-3.05843471872061E-3</v>
      </c>
      <c r="D5028">
        <v>-9.4514059999999997E-2</v>
      </c>
      <c r="E5028">
        <v>4.1760749999999999E-2</v>
      </c>
      <c r="F5028">
        <v>-0.38045279999999998</v>
      </c>
      <c r="H5028">
        <f t="shared" si="156"/>
        <v>0.19542705242194114</v>
      </c>
      <c r="N5028">
        <f t="shared" si="157"/>
        <v>5.8480377766229521E-3</v>
      </c>
    </row>
    <row r="5029" spans="1:14" x14ac:dyDescent="0.25">
      <c r="A5029" s="1">
        <v>-0.26639985887485601</v>
      </c>
      <c r="B5029" s="1">
        <v>-0.37162547602047402</v>
      </c>
      <c r="C5029" s="1">
        <v>-5.87372933473994E-3</v>
      </c>
      <c r="D5029">
        <v>-6.668077E-2</v>
      </c>
      <c r="E5029">
        <v>4.0829079999999997E-2</v>
      </c>
      <c r="F5029">
        <v>-0.38708589999999998</v>
      </c>
      <c r="H5029">
        <f t="shared" si="156"/>
        <v>0.20568882218143603</v>
      </c>
      <c r="N5029">
        <f t="shared" si="157"/>
        <v>4.3838560546598411E-3</v>
      </c>
    </row>
    <row r="5030" spans="1:14" x14ac:dyDescent="0.25">
      <c r="A5030" s="1">
        <v>-0.24882209872849601</v>
      </c>
      <c r="B5030" s="1">
        <v>-0.38610778112723898</v>
      </c>
      <c r="C5030" s="1">
        <v>-8.6708702569167698E-3</v>
      </c>
      <c r="D5030">
        <v>-3.8314269999999997E-2</v>
      </c>
      <c r="E5030">
        <v>3.9659779999999999E-2</v>
      </c>
      <c r="F5030">
        <v>-0.39168649999999999</v>
      </c>
      <c r="H5030">
        <f t="shared" si="156"/>
        <v>0.21605675137450231</v>
      </c>
      <c r="N5030">
        <f t="shared" si="157"/>
        <v>3.1184144274155308E-3</v>
      </c>
    </row>
    <row r="5031" spans="1:14" x14ac:dyDescent="0.25">
      <c r="A5031" s="1">
        <v>-0.23048497062853401</v>
      </c>
      <c r="B5031" s="1">
        <v>-0.39941202363540401</v>
      </c>
      <c r="C5031" s="1">
        <v>-1.1441571650863199E-2</v>
      </c>
      <c r="D5031">
        <v>-9.5645629999999999E-3</v>
      </c>
      <c r="E5031">
        <v>3.8252649999999999E-2</v>
      </c>
      <c r="F5031">
        <v>-0.39416760000000001</v>
      </c>
      <c r="H5031">
        <f t="shared" si="156"/>
        <v>0.22650131600392598</v>
      </c>
      <c r="N5031">
        <f t="shared" si="157"/>
        <v>2.0609966168617898E-3</v>
      </c>
    </row>
    <row r="5032" spans="1:14" x14ac:dyDescent="0.25">
      <c r="A5032" s="1">
        <v>-0.21145293958789799</v>
      </c>
      <c r="B5032" s="1">
        <v>-0.41151231313888698</v>
      </c>
      <c r="C5032" s="1">
        <v>-1.41777979811496E-2</v>
      </c>
      <c r="D5032">
        <v>1.9400110000000002E-2</v>
      </c>
      <c r="E5032">
        <v>3.6616089999999997E-2</v>
      </c>
      <c r="F5032">
        <v>-0.39451629999999999</v>
      </c>
      <c r="H5032">
        <f t="shared" si="156"/>
        <v>0.23698526119337313</v>
      </c>
      <c r="N5032">
        <f t="shared" si="157"/>
        <v>1.2190052302149591E-3</v>
      </c>
    </row>
    <row r="5033" spans="1:14" x14ac:dyDescent="0.25">
      <c r="A5033" s="1">
        <v>-0.191789948751803</v>
      </c>
      <c r="B5033" s="1">
        <v>-0.422384914790218</v>
      </c>
      <c r="C5033" s="1">
        <v>-1.6871737657331E-2</v>
      </c>
      <c r="D5033">
        <v>4.8412080000000003E-2</v>
      </c>
      <c r="E5033">
        <v>3.4754180000000003E-2</v>
      </c>
      <c r="F5033">
        <v>-0.39267750000000001</v>
      </c>
      <c r="H5033">
        <f t="shared" si="156"/>
        <v>0.2474768281758144</v>
      </c>
      <c r="N5033">
        <f t="shared" si="157"/>
        <v>5.9646770959608918E-4</v>
      </c>
    </row>
    <row r="5034" spans="1:14" x14ac:dyDescent="0.25">
      <c r="A5034" s="1">
        <v>-0.171559536749187</v>
      </c>
      <c r="B5034" s="1">
        <v>-0.432008074908799</v>
      </c>
      <c r="C5034" s="1">
        <v>-1.95157780150719E-2</v>
      </c>
      <c r="D5034">
        <v>7.7297279999999996E-2</v>
      </c>
      <c r="E5034">
        <v>3.2677280000000003E-2</v>
      </c>
      <c r="F5034">
        <v>-0.38865440000000001</v>
      </c>
      <c r="H5034">
        <f t="shared" si="156"/>
        <v>0.2579406359525403</v>
      </c>
      <c r="N5034">
        <f t="shared" si="157"/>
        <v>1.948503487764141E-4</v>
      </c>
    </row>
    <row r="5035" spans="1:14" x14ac:dyDescent="0.25">
      <c r="A5035" s="1">
        <v>-0.150824964188573</v>
      </c>
      <c r="B5035" s="1">
        <v>-0.44036187339417499</v>
      </c>
      <c r="C5035" s="1">
        <v>-2.2102481645998401E-2</v>
      </c>
      <c r="D5035">
        <v>0.10587729999999999</v>
      </c>
      <c r="E5035">
        <v>3.0394359999999999E-2</v>
      </c>
      <c r="F5035">
        <v>-0.3824341</v>
      </c>
      <c r="H5035">
        <f t="shared" si="156"/>
        <v>0.26834231450286006</v>
      </c>
      <c r="N5035">
        <f t="shared" si="157"/>
        <v>1.2653686720751479E-5</v>
      </c>
    </row>
    <row r="5036" spans="1:14" x14ac:dyDescent="0.25">
      <c r="A5036" s="1">
        <v>-0.129649348027852</v>
      </c>
      <c r="B5036" s="1">
        <v>-0.44742810154288998</v>
      </c>
      <c r="C5036" s="1">
        <v>-2.4624564078555101E-2</v>
      </c>
      <c r="D5036">
        <v>0.13397400000000001</v>
      </c>
      <c r="E5036">
        <v>2.7917910000000001E-2</v>
      </c>
      <c r="F5036">
        <v>-0.37403819999999999</v>
      </c>
      <c r="H5036">
        <f t="shared" si="156"/>
        <v>0.27864683536007495</v>
      </c>
      <c r="N5036">
        <f t="shared" si="157"/>
        <v>4.5526310524310432E-5</v>
      </c>
    </row>
    <row r="5037" spans="1:14" x14ac:dyDescent="0.25">
      <c r="A5037" s="1">
        <v>-0.108095802855499</v>
      </c>
      <c r="B5037" s="1">
        <v>-0.45319016416720398</v>
      </c>
      <c r="C5037" s="1">
        <v>-2.70748728083153E-2</v>
      </c>
      <c r="D5037">
        <v>0.16140850000000001</v>
      </c>
      <c r="E5037">
        <v>2.5261490000000001E-2</v>
      </c>
      <c r="F5037">
        <v>-0.36349860000000001</v>
      </c>
      <c r="H5037">
        <f t="shared" si="156"/>
        <v>0.28881869886209199</v>
      </c>
      <c r="N5037">
        <f t="shared" si="157"/>
        <v>2.8625872860407595E-4</v>
      </c>
    </row>
    <row r="5038" spans="1:14" x14ac:dyDescent="0.25">
      <c r="A5038" s="1">
        <v>-8.6227588363988694E-2</v>
      </c>
      <c r="B5038" s="1">
        <v>-0.45763300521960099</v>
      </c>
      <c r="C5038" s="1">
        <v>-2.9446367678811401E-2</v>
      </c>
      <c r="D5038">
        <v>0.1880011</v>
      </c>
      <c r="E5038">
        <v>2.2439750000000001E-2</v>
      </c>
      <c r="F5038">
        <v>-0.35085739999999999</v>
      </c>
      <c r="H5038">
        <f t="shared" si="156"/>
        <v>0.29882197476026623</v>
      </c>
      <c r="N5038">
        <f t="shared" si="157"/>
        <v>7.2481875368755454E-4</v>
      </c>
    </row>
    <row r="5039" spans="1:14" x14ac:dyDescent="0.25">
      <c r="A5039" s="1">
        <v>-6.4108262482258802E-2</v>
      </c>
      <c r="B5039" s="1">
        <v>-0.46074305643841701</v>
      </c>
      <c r="C5039" s="1">
        <v>-3.1732102622282501E-2</v>
      </c>
      <c r="D5039">
        <v>0.21358379999999999</v>
      </c>
      <c r="E5039">
        <v>1.947026E-2</v>
      </c>
      <c r="F5039">
        <v>-0.33619189999999999</v>
      </c>
      <c r="H5039">
        <f t="shared" si="156"/>
        <v>0.3086220246092321</v>
      </c>
      <c r="N5039">
        <f t="shared" si="157"/>
        <v>1.3485425948922298E-3</v>
      </c>
    </row>
    <row r="5040" spans="1:14" x14ac:dyDescent="0.25">
      <c r="A5040" s="1">
        <v>-4.1801839768399698E-2</v>
      </c>
      <c r="B5040" s="1">
        <v>-0.46250820884793797</v>
      </c>
      <c r="C5040" s="1">
        <v>-3.3925208783366502E-2</v>
      </c>
      <c r="D5040">
        <v>0.23797860000000001</v>
      </c>
      <c r="E5040">
        <v>1.636978E-2</v>
      </c>
      <c r="F5040">
        <v>-0.31956590000000001</v>
      </c>
      <c r="H5040">
        <f t="shared" si="156"/>
        <v>0.31818105542677644</v>
      </c>
      <c r="N5040">
        <f t="shared" si="157"/>
        <v>2.1419808366837214E-3</v>
      </c>
    </row>
    <row r="5041" spans="1:14" x14ac:dyDescent="0.25">
      <c r="A5041" s="1">
        <v>-1.93729547494834E-2</v>
      </c>
      <c r="B5041" s="1">
        <v>-0.46291780727293302</v>
      </c>
      <c r="C5041" s="1">
        <v>-3.6018879067556998E-2</v>
      </c>
      <c r="D5041">
        <v>0.2610401</v>
      </c>
      <c r="E5041">
        <v>1.315888E-2</v>
      </c>
      <c r="F5041">
        <v>-0.30109900000000001</v>
      </c>
      <c r="H5041">
        <f t="shared" si="156"/>
        <v>0.32746795209314467</v>
      </c>
      <c r="N5041">
        <f t="shared" si="157"/>
        <v>3.0878510237672841E-3</v>
      </c>
    </row>
    <row r="5042" spans="1:14" x14ac:dyDescent="0.25">
      <c r="A5042" s="1">
        <v>3.1129700661777599E-3</v>
      </c>
      <c r="B5042" s="1">
        <v>-0.46196266836540001</v>
      </c>
      <c r="C5042" s="1">
        <v>-3.80063541803023E-2</v>
      </c>
      <c r="D5042">
        <v>0.2825954</v>
      </c>
      <c r="E5042">
        <v>9.8563009999999996E-3</v>
      </c>
      <c r="F5042">
        <v>-0.2808775</v>
      </c>
      <c r="H5042">
        <f t="shared" si="156"/>
        <v>0.33644182350675078</v>
      </c>
      <c r="N5042">
        <f t="shared" si="157"/>
        <v>4.165709381555467E-3</v>
      </c>
    </row>
    <row r="5043" spans="1:14" x14ac:dyDescent="0.25">
      <c r="A5043" s="1">
        <v>2.558955178919E-2</v>
      </c>
      <c r="B5043" s="1">
        <v>-0.45963512299325798</v>
      </c>
      <c r="C5043" s="1">
        <v>-3.98809102522963E-2</v>
      </c>
      <c r="D5043">
        <v>0.3025273</v>
      </c>
      <c r="E5043">
        <v>6.4842679999999996E-3</v>
      </c>
      <c r="F5043">
        <v>-0.25905319999999998</v>
      </c>
      <c r="H5043">
        <f t="shared" si="156"/>
        <v>0.34507586697726994</v>
      </c>
      <c r="N5043">
        <f t="shared" si="157"/>
        <v>5.3547782553422458E-3</v>
      </c>
    </row>
    <row r="5044" spans="1:14" x14ac:dyDescent="0.25">
      <c r="A5044" s="1">
        <v>4.79892707083934E-2</v>
      </c>
      <c r="B5044" s="1">
        <v>-0.455929084210073</v>
      </c>
      <c r="C5044" s="1">
        <v>-4.1635848182349403E-2</v>
      </c>
      <c r="D5044">
        <v>0.32068659999999999</v>
      </c>
      <c r="E5044">
        <v>3.0635789999999999E-3</v>
      </c>
      <c r="F5044">
        <v>-0.23574590000000001</v>
      </c>
      <c r="H5044">
        <f t="shared" si="156"/>
        <v>0.35333059137596906</v>
      </c>
      <c r="N5044">
        <f t="shared" si="157"/>
        <v>6.631019940065575E-3</v>
      </c>
    </row>
    <row r="5045" spans="1:14" x14ac:dyDescent="0.25">
      <c r="A5045" s="1">
        <v>7.0243290275545003E-2</v>
      </c>
      <c r="B5045" s="1">
        <v>-0.450840142414556</v>
      </c>
      <c r="C5045" s="1">
        <v>-4.3264484872025E-2</v>
      </c>
      <c r="D5045">
        <v>0.33697690000000002</v>
      </c>
      <c r="E5045">
        <v>-3.834221E-4</v>
      </c>
      <c r="F5045">
        <v>-0.21112059999999999</v>
      </c>
      <c r="H5045">
        <f t="shared" si="156"/>
        <v>0.36118009789652084</v>
      </c>
      <c r="N5045">
        <f t="shared" si="157"/>
        <v>7.9710221976271572E-3</v>
      </c>
    </row>
    <row r="5046" spans="1:14" x14ac:dyDescent="0.25">
      <c r="A5046" s="1">
        <v>9.2281274167126004E-2</v>
      </c>
      <c r="B5046" s="1">
        <v>-0.44436568972130802</v>
      </c>
      <c r="C5046" s="1">
        <v>-4.4760146576964199E-2</v>
      </c>
      <c r="D5046">
        <v>0.35128579999999998</v>
      </c>
      <c r="E5046">
        <v>-3.8348190000000002E-3</v>
      </c>
      <c r="F5046">
        <v>-0.18532860000000001</v>
      </c>
      <c r="H5046">
        <f t="shared" si="156"/>
        <v>0.36858980003586467</v>
      </c>
      <c r="N5046">
        <f t="shared" si="157"/>
        <v>9.3490109119718761E-3</v>
      </c>
    </row>
    <row r="5047" spans="1:14" x14ac:dyDescent="0.25">
      <c r="A5047" s="1">
        <v>0.11403120133826999</v>
      </c>
      <c r="B5047" s="1">
        <v>-0.43650507600170102</v>
      </c>
      <c r="C5047" s="1">
        <v>-4.6116164659723201E-2</v>
      </c>
      <c r="D5047">
        <v>0.36353790000000002</v>
      </c>
      <c r="E5047">
        <v>-7.2686549999999997E-3</v>
      </c>
      <c r="F5047">
        <v>-0.1585433</v>
      </c>
      <c r="H5047">
        <f t="shared" si="156"/>
        <v>0.3755335811906273</v>
      </c>
      <c r="N5047">
        <f t="shared" si="157"/>
        <v>1.0740019344714755E-2</v>
      </c>
    </row>
    <row r="5048" spans="1:14" x14ac:dyDescent="0.25">
      <c r="A5048" s="1">
        <v>0.13541918033988401</v>
      </c>
      <c r="B5048" s="1">
        <v>-0.42725979951625898</v>
      </c>
      <c r="C5048" s="1">
        <v>-4.7325874099414099E-2</v>
      </c>
      <c r="D5048">
        <v>0.3736643</v>
      </c>
      <c r="E5048">
        <v>-1.066331E-2</v>
      </c>
      <c r="F5048">
        <v>-0.13093779999999999</v>
      </c>
      <c r="H5048">
        <f t="shared" si="156"/>
        <v>0.38198377981992959</v>
      </c>
      <c r="N5048">
        <f t="shared" si="157"/>
        <v>1.2118545009886168E-2</v>
      </c>
    </row>
    <row r="5049" spans="1:14" x14ac:dyDescent="0.25">
      <c r="A5049" s="1">
        <v>0.15636926463812001</v>
      </c>
      <c r="B5049" s="1">
        <v>-0.41663373554548699</v>
      </c>
      <c r="C5049" s="1">
        <v>-4.8382615196086998E-2</v>
      </c>
      <c r="D5049">
        <v>0.38161119999999998</v>
      </c>
      <c r="E5049">
        <v>-1.3997590000000001E-2</v>
      </c>
      <c r="F5049">
        <v>-0.10269</v>
      </c>
      <c r="H5049">
        <f t="shared" si="156"/>
        <v>0.38791355801461169</v>
      </c>
      <c r="N5049">
        <f t="shared" si="157"/>
        <v>1.3459257806627916E-2</v>
      </c>
    </row>
    <row r="5050" spans="1:14" x14ac:dyDescent="0.25">
      <c r="A5050" s="1">
        <v>0.17680327127928999</v>
      </c>
      <c r="B5050" s="1">
        <v>-0.40463340692949001</v>
      </c>
      <c r="C5050" s="1">
        <v>-4.9279739004371999E-2</v>
      </c>
      <c r="D5050">
        <v>0.38735619999999998</v>
      </c>
      <c r="E5050">
        <v>-1.7251539999999999E-2</v>
      </c>
      <c r="F5050">
        <v>-7.3983080000000007E-2</v>
      </c>
      <c r="H5050">
        <f t="shared" si="156"/>
        <v>0.39330392830851646</v>
      </c>
      <c r="N5050">
        <f t="shared" si="157"/>
        <v>1.4739031183626966E-2</v>
      </c>
    </row>
    <row r="5051" spans="1:14" x14ac:dyDescent="0.25">
      <c r="A5051" s="1">
        <v>0.196640606012048</v>
      </c>
      <c r="B5051" s="1">
        <v>-0.39126830093798098</v>
      </c>
      <c r="C5051" s="1">
        <v>-5.0010617143249003E-2</v>
      </c>
      <c r="D5051">
        <v>0.3908664</v>
      </c>
      <c r="E5051">
        <v>-2.0405059999999999E-2</v>
      </c>
      <c r="F5051">
        <v>-4.4996120000000001E-2</v>
      </c>
      <c r="H5051">
        <f t="shared" si="156"/>
        <v>0.39812632587604446</v>
      </c>
      <c r="N5051">
        <f t="shared" si="157"/>
        <v>1.5933207381399972E-2</v>
      </c>
    </row>
    <row r="5052" spans="1:14" x14ac:dyDescent="0.25">
      <c r="A5052" s="1">
        <v>0.215798098946925</v>
      </c>
      <c r="B5052" s="1">
        <v>-0.37655123739440299</v>
      </c>
      <c r="C5052" s="1">
        <v>-5.0568656758766699E-2</v>
      </c>
      <c r="D5052">
        <v>0.39216580000000001</v>
      </c>
      <c r="E5052">
        <v>-2.3441010000000002E-2</v>
      </c>
      <c r="F5052">
        <v>-1.591091E-2</v>
      </c>
      <c r="H5052">
        <f t="shared" si="156"/>
        <v>0.40237162044129982</v>
      </c>
      <c r="N5052">
        <f t="shared" si="157"/>
        <v>1.7022969882210706E-2</v>
      </c>
    </row>
    <row r="5053" spans="1:14" x14ac:dyDescent="0.25">
      <c r="A5053" s="1">
        <v>0.234189856041845</v>
      </c>
      <c r="B5053" s="1">
        <v>-0.36049879344482499</v>
      </c>
      <c r="C5053" s="1">
        <v>-5.0947321565657698E-2</v>
      </c>
      <c r="D5053">
        <v>0.39124110000000001</v>
      </c>
      <c r="E5053">
        <v>-2.6340599999999999E-2</v>
      </c>
      <c r="F5053">
        <v>1.3095259999999999E-2</v>
      </c>
      <c r="H5053">
        <f t="shared" si="156"/>
        <v>0.40600874466487596</v>
      </c>
      <c r="N5053">
        <f t="shared" si="157"/>
        <v>1.7985285053632723E-2</v>
      </c>
    </row>
    <row r="5054" spans="1:14" x14ac:dyDescent="0.25">
      <c r="A5054" s="1">
        <v>0.251727133197723</v>
      </c>
      <c r="B5054" s="1">
        <v>-0.343131790754652</v>
      </c>
      <c r="C5054" s="1">
        <v>-5.1140160063210198E-2</v>
      </c>
      <c r="D5054">
        <v>0.38815549999999999</v>
      </c>
      <c r="E5054">
        <v>-2.9090120000000001E-2</v>
      </c>
      <c r="F5054">
        <v>4.1852060000000003E-2</v>
      </c>
      <c r="H5054">
        <f t="shared" si="156"/>
        <v>0.4090372463199482</v>
      </c>
      <c r="N5054">
        <f t="shared" si="157"/>
        <v>1.88067569142507E-2</v>
      </c>
    </row>
    <row r="5055" spans="1:14" x14ac:dyDescent="0.25">
      <c r="A5055" s="1">
        <v>0.26831824158263201</v>
      </c>
      <c r="B5055" s="1">
        <v>-0.32447585117758898</v>
      </c>
      <c r="C5055" s="1">
        <v>-5.11408422105991E-2</v>
      </c>
      <c r="D5055">
        <v>0.38292599999999999</v>
      </c>
      <c r="E5055">
        <v>-3.167317E-2</v>
      </c>
      <c r="F5055">
        <v>7.0188509999999996E-2</v>
      </c>
      <c r="H5055">
        <f t="shared" si="156"/>
        <v>0.41142907837738879</v>
      </c>
      <c r="N5055">
        <f t="shared" si="157"/>
        <v>1.9468498611325612E-2</v>
      </c>
    </row>
    <row r="5056" spans="1:14" x14ac:dyDescent="0.25">
      <c r="A5056" s="1">
        <v>0.283868495031531</v>
      </c>
      <c r="B5056" s="1">
        <v>-0.30456202699200402</v>
      </c>
      <c r="C5056" s="1">
        <v>-5.09432060557162E-2</v>
      </c>
      <c r="D5056">
        <v>0.3756352</v>
      </c>
      <c r="E5056">
        <v>-3.4078810000000001E-2</v>
      </c>
      <c r="F5056">
        <v>9.7950460000000003E-2</v>
      </c>
      <c r="H5056">
        <f t="shared" si="156"/>
        <v>0.41318499268436931</v>
      </c>
      <c r="N5056">
        <f t="shared" si="157"/>
        <v>1.9961585753941673E-2</v>
      </c>
    </row>
    <row r="5057" spans="1:14" x14ac:dyDescent="0.25">
      <c r="A5057" s="1">
        <v>0.29828021304598601</v>
      </c>
      <c r="B5057" s="1">
        <v>-0.28342751153024098</v>
      </c>
      <c r="C5057" s="1">
        <v>-5.05413160354692E-2</v>
      </c>
      <c r="D5057">
        <v>0.36633700000000002</v>
      </c>
      <c r="E5057">
        <v>-3.6294220000000002E-2</v>
      </c>
      <c r="F5057">
        <v>0.1249812</v>
      </c>
      <c r="H5057">
        <f t="shared" si="156"/>
        <v>0.41428538671999948</v>
      </c>
      <c r="N5057">
        <f t="shared" si="157"/>
        <v>2.0273736011396249E-2</v>
      </c>
    </row>
    <row r="5058" spans="1:14" x14ac:dyDescent="0.25">
      <c r="A5058" s="1">
        <v>0.31145279609259202</v>
      </c>
      <c r="B5058" s="1">
        <v>-0.26111643528859901</v>
      </c>
      <c r="C5058" s="1">
        <v>-4.9929534896844402E-2</v>
      </c>
      <c r="D5058">
        <v>0.35512369999999999</v>
      </c>
      <c r="E5058">
        <v>-3.831064E-2</v>
      </c>
      <c r="F5058">
        <v>0.15114250000000001</v>
      </c>
      <c r="H5058">
        <f t="shared" si="156"/>
        <v>0.41472831624088952</v>
      </c>
      <c r="N5058">
        <f t="shared" si="157"/>
        <v>2.0400066008429123E-2</v>
      </c>
    </row>
    <row r="5059" spans="1:14" x14ac:dyDescent="0.25">
      <c r="A5059" s="1">
        <v>0.32328289360050699</v>
      </c>
      <c r="B5059" s="1">
        <v>-0.23768075120448201</v>
      </c>
      <c r="C5059" s="1">
        <v>-4.9102611413640598E-2</v>
      </c>
      <c r="D5059">
        <v>0.34208159999999999</v>
      </c>
      <c r="E5059">
        <v>-4.0119290000000002E-2</v>
      </c>
      <c r="F5059">
        <v>0.17629919999999999</v>
      </c>
      <c r="H5059">
        <f t="shared" ref="H5059:H5122" si="158">SQRT(((D5059-A5059)^2)+((E5059-C5059)^2)+((F5059-B5059)^2))</f>
        <v>0.41450391002399534</v>
      </c>
      <c r="N5059">
        <f t="shared" ref="N5059:N5122" si="159">((H5059-$L$2)^2)</f>
        <v>2.033601302539494E-2</v>
      </c>
    </row>
    <row r="5060" spans="1:14" x14ac:dyDescent="0.25">
      <c r="A5060" s="1">
        <v>0.33366468928454202</v>
      </c>
      <c r="B5060" s="1">
        <v>-0.21318121047064101</v>
      </c>
      <c r="C5060" s="1">
        <v>-4.8055786272806801E-2</v>
      </c>
      <c r="D5060">
        <v>0.32730959999999998</v>
      </c>
      <c r="E5060">
        <v>-4.171333E-2</v>
      </c>
      <c r="F5060">
        <v>0.2003279</v>
      </c>
      <c r="H5060">
        <f t="shared" si="158"/>
        <v>0.4136065743597504</v>
      </c>
      <c r="N5060">
        <f t="shared" si="159"/>
        <v>2.0080890220484655E-2</v>
      </c>
    </row>
    <row r="5061" spans="1:14" x14ac:dyDescent="0.25">
      <c r="A5061" s="1">
        <v>0.34249033311021598</v>
      </c>
      <c r="B5061" s="1">
        <v>-0.187688426708289</v>
      </c>
      <c r="C5061" s="1">
        <v>-4.6784918645407098E-2</v>
      </c>
      <c r="D5061">
        <v>0.31091980000000002</v>
      </c>
      <c r="E5061">
        <v>-4.3088179999999997E-2</v>
      </c>
      <c r="F5061">
        <v>0.22312009999999999</v>
      </c>
      <c r="H5061">
        <f t="shared" si="158"/>
        <v>0.41203641835851196</v>
      </c>
      <c r="N5061">
        <f t="shared" si="159"/>
        <v>1.9638351236016972E-2</v>
      </c>
    </row>
    <row r="5062" spans="1:14" x14ac:dyDescent="0.25">
      <c r="A5062" s="1">
        <v>0.349650554219606</v>
      </c>
      <c r="B5062" s="1">
        <v>-0.16128402115722701</v>
      </c>
      <c r="C5062" s="1">
        <v>-4.5286635995104199E-2</v>
      </c>
      <c r="D5062">
        <v>0.29301490000000002</v>
      </c>
      <c r="E5062">
        <v>-4.423858E-2</v>
      </c>
      <c r="F5062">
        <v>0.2445657</v>
      </c>
      <c r="H5062">
        <f t="shared" si="158"/>
        <v>0.40978371357784654</v>
      </c>
      <c r="N5062">
        <f t="shared" si="159"/>
        <v>1.9012051777742935E-2</v>
      </c>
    </row>
    <row r="5063" spans="1:14" x14ac:dyDescent="0.25">
      <c r="A5063" s="1">
        <v>0.35503549416353403</v>
      </c>
      <c r="B5063" s="1">
        <v>-0.134061834316163</v>
      </c>
      <c r="C5063" s="1">
        <v>-4.35585095488542E-2</v>
      </c>
      <c r="D5063">
        <v>0.27372580000000002</v>
      </c>
      <c r="E5063">
        <v>-4.5164059999999999E-2</v>
      </c>
      <c r="F5063">
        <v>0.26458619999999999</v>
      </c>
      <c r="H5063">
        <f t="shared" si="158"/>
        <v>0.40685882001175705</v>
      </c>
      <c r="N5063">
        <f t="shared" si="159"/>
        <v>1.8214013578871861E-2</v>
      </c>
    </row>
    <row r="5064" spans="1:14" x14ac:dyDescent="0.25">
      <c r="A5064" s="1">
        <v>0.35853580435369697</v>
      </c>
      <c r="B5064" s="1">
        <v>-0.106129179695151</v>
      </c>
      <c r="C5064" s="1">
        <v>-4.1599257476251303E-2</v>
      </c>
      <c r="D5064">
        <v>0.25315759999999998</v>
      </c>
      <c r="E5064">
        <v>-4.5860650000000003E-2</v>
      </c>
      <c r="F5064">
        <v>0.28308280000000002</v>
      </c>
      <c r="H5064">
        <f t="shared" si="158"/>
        <v>0.40324767892359858</v>
      </c>
      <c r="N5064">
        <f t="shared" si="159"/>
        <v>1.7252339747231827E-2</v>
      </c>
    </row>
    <row r="5065" spans="1:14" x14ac:dyDescent="0.25">
      <c r="A5065" s="1">
        <v>0.36004405501018899</v>
      </c>
      <c r="B5065" s="1">
        <v>-7.7608102549344193E-2</v>
      </c>
      <c r="C5065" s="1">
        <v>-3.9408977088209701E-2</v>
      </c>
      <c r="D5065">
        <v>0.2314512</v>
      </c>
      <c r="E5065">
        <v>-4.6331459999999998E-2</v>
      </c>
      <c r="F5065">
        <v>0.3000062</v>
      </c>
      <c r="H5065">
        <f t="shared" si="158"/>
        <v>0.39896942817609871</v>
      </c>
      <c r="N5065">
        <f t="shared" si="159"/>
        <v>1.614676242935589E-2</v>
      </c>
    </row>
    <row r="5066" spans="1:14" x14ac:dyDescent="0.25">
      <c r="A5066" s="1">
        <v>0.35945650394984402</v>
      </c>
      <c r="B5066" s="1">
        <v>-4.8636590273705899E-2</v>
      </c>
      <c r="C5066" s="1">
        <v>-3.6989406142028898E-2</v>
      </c>
      <c r="D5066">
        <v>0.20871729999999999</v>
      </c>
      <c r="E5066">
        <v>-4.6574459999999998E-2</v>
      </c>
      <c r="F5066">
        <v>0.31527379999999999</v>
      </c>
      <c r="H5066">
        <f t="shared" si="158"/>
        <v>0.39401136152914901</v>
      </c>
      <c r="N5066">
        <f t="shared" si="159"/>
        <v>1.4911302673344317E-2</v>
      </c>
    </row>
    <row r="5067" spans="1:14" x14ac:dyDescent="0.25">
      <c r="A5067" s="1">
        <v>0.35667527085094403</v>
      </c>
      <c r="B5067" s="1">
        <v>-1.9369661421970899E-2</v>
      </c>
      <c r="C5067" s="1">
        <v>-3.4344211481077497E-2</v>
      </c>
      <c r="D5067">
        <v>0.1850958</v>
      </c>
      <c r="E5067">
        <v>-4.6594719999999999E-2</v>
      </c>
      <c r="F5067">
        <v>0.32885599999999998</v>
      </c>
      <c r="H5067">
        <f t="shared" si="158"/>
        <v>0.38839503221492322</v>
      </c>
      <c r="N5067">
        <f t="shared" si="159"/>
        <v>1.3571205159668798E-2</v>
      </c>
    </row>
    <row r="5068" spans="1:14" x14ac:dyDescent="0.25">
      <c r="A5068" s="1">
        <v>0.35161095422527899</v>
      </c>
      <c r="B5068" s="1">
        <v>1.0019762599507801E-2</v>
      </c>
      <c r="C5068" s="1">
        <v>-3.1479300594442101E-2</v>
      </c>
      <c r="D5068">
        <v>0.16070609999999999</v>
      </c>
      <c r="E5068">
        <v>-4.6393289999999997E-2</v>
      </c>
      <c r="F5068">
        <v>0.34069539999999998</v>
      </c>
      <c r="H5068">
        <f t="shared" si="158"/>
        <v>0.38211708626674351</v>
      </c>
      <c r="N5068">
        <f t="shared" si="159"/>
        <v>1.2147912664456351E-2</v>
      </c>
    </row>
    <row r="5069" spans="1:14" x14ac:dyDescent="0.25">
      <c r="A5069" s="1">
        <v>0.34418571194453401</v>
      </c>
      <c r="B5069" s="1">
        <v>3.9340324140025501E-2</v>
      </c>
      <c r="C5069" s="1">
        <v>-2.84031481333527E-2</v>
      </c>
      <c r="D5069">
        <v>0.13568060000000001</v>
      </c>
      <c r="E5069">
        <v>-4.5975790000000002E-2</v>
      </c>
      <c r="F5069">
        <v>0.35077229999999998</v>
      </c>
      <c r="H5069">
        <f t="shared" si="158"/>
        <v>0.37519735478441724</v>
      </c>
      <c r="N5069">
        <f t="shared" si="159"/>
        <v>1.0670443374710792E-2</v>
      </c>
    </row>
    <row r="5070" spans="1:14" x14ac:dyDescent="0.25">
      <c r="A5070" s="1">
        <v>0.33433679935383798</v>
      </c>
      <c r="B5070" s="1">
        <v>6.8382180154782896E-2</v>
      </c>
      <c r="C5070" s="1">
        <v>-2.51271249198733E-2</v>
      </c>
      <c r="D5070">
        <v>0.11014400000000001</v>
      </c>
      <c r="E5070">
        <v>-4.5346379999999999E-2</v>
      </c>
      <c r="F5070">
        <v>0.35905680000000001</v>
      </c>
      <c r="H5070">
        <f t="shared" si="158"/>
        <v>0.36764516069202785</v>
      </c>
      <c r="N5070">
        <f t="shared" si="159"/>
        <v>9.1672283636509023E-3</v>
      </c>
    </row>
    <row r="5071" spans="1:14" x14ac:dyDescent="0.25">
      <c r="A5071" s="1">
        <v>0.32202051956775801</v>
      </c>
      <c r="B5071" s="1">
        <v>9.6917604507397101E-2</v>
      </c>
      <c r="C5071" s="1">
        <v>-2.16658116240021E-2</v>
      </c>
      <c r="D5071">
        <v>8.4222370000000005E-2</v>
      </c>
      <c r="E5071">
        <v>-4.4511050000000003E-2</v>
      </c>
      <c r="F5071">
        <v>0.36553619999999998</v>
      </c>
      <c r="H5071">
        <f t="shared" si="158"/>
        <v>0.35947992252520106</v>
      </c>
      <c r="N5071">
        <f t="shared" si="159"/>
        <v>7.6703275029867731E-3</v>
      </c>
    </row>
    <row r="5072" spans="1:14" x14ac:dyDescent="0.25">
      <c r="A5072" s="1">
        <v>0.307216487257854</v>
      </c>
      <c r="B5072" s="1">
        <v>0.124702421204226</v>
      </c>
      <c r="C5072" s="1">
        <v>-1.8037273388867701E-2</v>
      </c>
      <c r="D5072">
        <v>5.8040109999999999E-2</v>
      </c>
      <c r="E5072">
        <v>-4.347666E-2</v>
      </c>
      <c r="F5072">
        <v>0.37020760000000003</v>
      </c>
      <c r="H5072">
        <f t="shared" si="158"/>
        <v>0.35072613559591476</v>
      </c>
      <c r="N5072">
        <f t="shared" si="159"/>
        <v>6.2136358631945587E-3</v>
      </c>
    </row>
    <row r="5073" spans="1:14" x14ac:dyDescent="0.25">
      <c r="A5073" s="1">
        <v>0.28993204086236302</v>
      </c>
      <c r="B5073" s="1">
        <v>0.15147844439220001</v>
      </c>
      <c r="C5073" s="1">
        <v>-1.42632658843223E-2</v>
      </c>
      <c r="D5073">
        <v>3.1718349999999999E-2</v>
      </c>
      <c r="E5073">
        <v>-4.2249420000000003E-2</v>
      </c>
      <c r="F5073">
        <v>0.37306309999999998</v>
      </c>
      <c r="H5073">
        <f t="shared" si="158"/>
        <v>0.34140488363785565</v>
      </c>
      <c r="N5073">
        <f t="shared" si="159"/>
        <v>4.830996047831904E-3</v>
      </c>
    </row>
    <row r="5074" spans="1:14" x14ac:dyDescent="0.25">
      <c r="A5074" s="1">
        <v>0.27020656263147302</v>
      </c>
      <c r="B5074" s="1">
        <v>0.17697707349786801</v>
      </c>
      <c r="C5074" s="1">
        <v>-1.03693385742524E-2</v>
      </c>
      <c r="D5074">
        <v>5.3770930000000003E-3</v>
      </c>
      <c r="E5074">
        <v>-4.0838520000000003E-2</v>
      </c>
      <c r="F5074">
        <v>0.37412509999999999</v>
      </c>
      <c r="H5074">
        <f t="shared" si="158"/>
        <v>0.33155748122418799</v>
      </c>
      <c r="N5074">
        <f t="shared" si="159"/>
        <v>3.5590727437573733E-3</v>
      </c>
    </row>
    <row r="5075" spans="1:14" x14ac:dyDescent="0.25">
      <c r="A5075" s="1">
        <v>0.24811538954797299</v>
      </c>
      <c r="B5075" s="1">
        <v>0.20092413320615299</v>
      </c>
      <c r="C5075" s="1">
        <v>-6.38479875889907E-3</v>
      </c>
      <c r="D5075">
        <v>-2.0866099999999999E-2</v>
      </c>
      <c r="E5075">
        <v>-3.925033E-2</v>
      </c>
      <c r="F5075">
        <v>0.37338949999999999</v>
      </c>
      <c r="H5075">
        <f t="shared" si="158"/>
        <v>0.32120941394445812</v>
      </c>
      <c r="N5075">
        <f t="shared" si="159"/>
        <v>2.4314659766636305E-3</v>
      </c>
    </row>
    <row r="5076" spans="1:14" x14ac:dyDescent="0.25">
      <c r="A5076" s="1">
        <v>0.223772934064427</v>
      </c>
      <c r="B5076" s="1">
        <v>0.223045953483099</v>
      </c>
      <c r="C5076" s="1">
        <v>-2.3425017813702501E-3</v>
      </c>
      <c r="D5076">
        <v>-4.6899240000000002E-2</v>
      </c>
      <c r="E5076">
        <v>-3.7495840000000003E-2</v>
      </c>
      <c r="F5076">
        <v>0.37090079999999997</v>
      </c>
      <c r="H5076">
        <f t="shared" si="158"/>
        <v>0.31041945596114495</v>
      </c>
      <c r="N5076">
        <f t="shared" si="159"/>
        <v>1.4837857288101778E-3</v>
      </c>
    </row>
    <row r="5077" spans="1:14" x14ac:dyDescent="0.25">
      <c r="A5077" s="1">
        <v>0.19733459896824501</v>
      </c>
      <c r="B5077" s="1">
        <v>0.243076555814465</v>
      </c>
      <c r="C5077" s="1">
        <v>1.72155985754627E-3</v>
      </c>
      <c r="D5077">
        <v>-7.2607229999999995E-2</v>
      </c>
      <c r="E5077">
        <v>-3.5581910000000001E-2</v>
      </c>
      <c r="F5077">
        <v>0.36666120000000002</v>
      </c>
      <c r="H5077">
        <f t="shared" si="158"/>
        <v>0.29922116263493032</v>
      </c>
      <c r="N5077">
        <f t="shared" si="159"/>
        <v>7.4647234235868522E-4</v>
      </c>
    </row>
    <row r="5078" spans="1:14" x14ac:dyDescent="0.25">
      <c r="A5078" s="1">
        <v>0.16899708404279801</v>
      </c>
      <c r="B5078" s="1">
        <v>0.26076565834524101</v>
      </c>
      <c r="C5078" s="1">
        <v>5.7688819726432602E-3</v>
      </c>
      <c r="D5078">
        <v>-9.788724E-2</v>
      </c>
      <c r="E5078">
        <v>-3.3520340000000003E-2</v>
      </c>
      <c r="F5078">
        <v>0.3607282</v>
      </c>
      <c r="H5078">
        <f t="shared" si="158"/>
        <v>0.28768627898646165</v>
      </c>
      <c r="N5078">
        <f t="shared" si="159"/>
        <v>2.4922186682032623E-4</v>
      </c>
    </row>
    <row r="5079" spans="1:14" x14ac:dyDescent="0.25">
      <c r="A5079" s="1">
        <v>0.13899675852590401</v>
      </c>
      <c r="B5079" s="1">
        <v>0.27588705506865002</v>
      </c>
      <c r="C5079" s="1">
        <v>9.7592823770647902E-3</v>
      </c>
      <c r="D5079">
        <v>-0.12262960000000001</v>
      </c>
      <c r="E5079">
        <v>-3.13195E-2</v>
      </c>
      <c r="F5079">
        <v>0.35312189999999999</v>
      </c>
      <c r="H5079">
        <f t="shared" si="158"/>
        <v>0.27586416785925061</v>
      </c>
      <c r="N5079">
        <f t="shared" si="159"/>
        <v>1.5718459651106549E-5</v>
      </c>
    </row>
    <row r="5080" spans="1:14" x14ac:dyDescent="0.25">
      <c r="A5080" s="1">
        <v>0.107605917985307</v>
      </c>
      <c r="B5080" s="1">
        <v>0.28824679189917901</v>
      </c>
      <c r="C5080" s="1">
        <v>1.3651912308214499E-2</v>
      </c>
      <c r="D5080">
        <v>-0.1467378</v>
      </c>
      <c r="E5080">
        <v>-2.899082E-2</v>
      </c>
      <c r="F5080">
        <v>0.34390019999999999</v>
      </c>
      <c r="H5080">
        <f t="shared" si="158"/>
        <v>0.26383030783163625</v>
      </c>
      <c r="N5080">
        <f t="shared" si="159"/>
        <v>6.5112130058640665E-5</v>
      </c>
    </row>
    <row r="5081" spans="1:14" x14ac:dyDescent="0.25">
      <c r="A5081" s="1">
        <v>7.5126947285390697E-2</v>
      </c>
      <c r="B5081" s="1">
        <v>0.297690488092963</v>
      </c>
      <c r="C5081" s="1">
        <v>1.7406390406104699E-2</v>
      </c>
      <c r="D5081">
        <v>-0.17011080000000001</v>
      </c>
      <c r="E5081">
        <v>-2.6544269999999998E-2</v>
      </c>
      <c r="F5081">
        <v>0.3331035</v>
      </c>
      <c r="H5081">
        <f t="shared" si="158"/>
        <v>0.25164914992122234</v>
      </c>
      <c r="N5081">
        <f t="shared" si="159"/>
        <v>4.1007735040210296E-4</v>
      </c>
    </row>
    <row r="5082" spans="1:14" x14ac:dyDescent="0.25">
      <c r="A5082" s="1">
        <v>4.1884645756817301E-2</v>
      </c>
      <c r="B5082" s="1">
        <v>0.304109162356554</v>
      </c>
      <c r="C5082" s="1">
        <v>2.09839834072644E-2</v>
      </c>
      <c r="D5082">
        <v>-0.19265640000000001</v>
      </c>
      <c r="E5082">
        <v>-2.3991040000000002E-2</v>
      </c>
      <c r="F5082">
        <v>0.3207894</v>
      </c>
      <c r="H5082">
        <f t="shared" si="158"/>
        <v>0.23939608435191098</v>
      </c>
      <c r="N5082">
        <f t="shared" si="159"/>
        <v>1.0564731075484283E-3</v>
      </c>
    </row>
    <row r="5083" spans="1:14" x14ac:dyDescent="0.25">
      <c r="A5083" s="1">
        <v>8.2171958617480896E-3</v>
      </c>
      <c r="B5083" s="1">
        <v>0.30744303120614302</v>
      </c>
      <c r="C5083" s="1">
        <v>2.43487458697581E-2</v>
      </c>
      <c r="D5083">
        <v>-0.2142849</v>
      </c>
      <c r="E5083">
        <v>-2.134229E-2</v>
      </c>
      <c r="F5083">
        <v>0.30701689999999998</v>
      </c>
      <c r="H5083">
        <f t="shared" si="158"/>
        <v>0.22714540499320454</v>
      </c>
      <c r="N5083">
        <f t="shared" si="159"/>
        <v>2.0029305052210061E-3</v>
      </c>
    </row>
    <row r="5084" spans="1:14" x14ac:dyDescent="0.25">
      <c r="A5084" s="1">
        <v>-2.55335721277231E-2</v>
      </c>
      <c r="B5084" s="1">
        <v>0.30768294283358399</v>
      </c>
      <c r="C5084" s="1">
        <v>2.7468531495892099E-2</v>
      </c>
      <c r="D5084">
        <v>-0.23490649999999999</v>
      </c>
      <c r="E5084">
        <v>-1.8609110000000002E-2</v>
      </c>
      <c r="F5084">
        <v>0.29184399999999999</v>
      </c>
      <c r="H5084">
        <f t="shared" si="158"/>
        <v>0.21496754192602932</v>
      </c>
      <c r="N5084">
        <f t="shared" si="159"/>
        <v>3.2412497396511293E-3</v>
      </c>
    </row>
    <row r="5085" spans="1:14" x14ac:dyDescent="0.25">
      <c r="A5085" s="1">
        <v>-5.9031885660924301E-2</v>
      </c>
      <c r="B5085" s="1">
        <v>0.30486936096620598</v>
      </c>
      <c r="C5085" s="1">
        <v>3.0315801668746999E-2</v>
      </c>
      <c r="D5085">
        <v>-0.25444539999999999</v>
      </c>
      <c r="E5085">
        <v>-1.580355E-2</v>
      </c>
      <c r="F5085">
        <v>0.27534599999999998</v>
      </c>
      <c r="H5085">
        <f t="shared" si="158"/>
        <v>0.20294103830283958</v>
      </c>
      <c r="N5085">
        <f t="shared" si="159"/>
        <v>4.7552717283010897E-3</v>
      </c>
    </row>
    <row r="5086" spans="1:14" x14ac:dyDescent="0.25">
      <c r="A5086" s="1">
        <v>-9.1956996748637096E-2</v>
      </c>
      <c r="B5086" s="1">
        <v>0.29908907363835202</v>
      </c>
      <c r="C5086" s="1">
        <v>3.2868180368578102E-2</v>
      </c>
      <c r="D5086">
        <v>-0.2728121</v>
      </c>
      <c r="E5086">
        <v>-1.293674E-2</v>
      </c>
      <c r="F5086">
        <v>0.25758170000000002</v>
      </c>
      <c r="H5086">
        <f t="shared" si="158"/>
        <v>0.19112697655848238</v>
      </c>
      <c r="N5086">
        <f t="shared" si="159"/>
        <v>6.5242032238697041E-3</v>
      </c>
    </row>
    <row r="5087" spans="1:14" x14ac:dyDescent="0.25">
      <c r="A5087" s="1">
        <v>-0.12401082369883</v>
      </c>
      <c r="B5087" s="1">
        <v>0.29047002366241698</v>
      </c>
      <c r="C5087" s="1">
        <v>3.5108734002615397E-2</v>
      </c>
      <c r="D5087">
        <v>-0.28994700000000001</v>
      </c>
      <c r="E5087">
        <v>-1.0021250000000001E-2</v>
      </c>
      <c r="F5087">
        <v>0.23864070000000001</v>
      </c>
      <c r="H5087">
        <f t="shared" si="158"/>
        <v>0.17960459028887005</v>
      </c>
      <c r="N5087">
        <f t="shared" si="159"/>
        <v>8.5183534217612468E-3</v>
      </c>
    </row>
    <row r="5088" spans="1:14" x14ac:dyDescent="0.25">
      <c r="A5088" s="1">
        <v>-0.15492387167371699</v>
      </c>
      <c r="B5088" s="1">
        <v>0.27917480492989699</v>
      </c>
      <c r="C5088" s="1">
        <v>3.7025984196393101E-2</v>
      </c>
      <c r="D5088">
        <v>-0.30575989999999997</v>
      </c>
      <c r="E5088">
        <v>-7.068497E-3</v>
      </c>
      <c r="F5088">
        <v>0.21858420000000001</v>
      </c>
      <c r="H5088">
        <f t="shared" si="158"/>
        <v>0.16842521224269591</v>
      </c>
      <c r="N5088">
        <f t="shared" si="159"/>
        <v>1.0706931661089315E-2</v>
      </c>
    </row>
    <row r="5089" spans="1:14" x14ac:dyDescent="0.25">
      <c r="A5089" s="1">
        <v>-0.18445925321127199</v>
      </c>
      <c r="B5089" s="1">
        <v>0.26539342571611502</v>
      </c>
      <c r="C5089" s="1">
        <v>3.8613686205095601E-2</v>
      </c>
      <c r="D5089">
        <v>-0.32020480000000001</v>
      </c>
      <c r="E5089">
        <v>-4.0911660000000002E-3</v>
      </c>
      <c r="F5089">
        <v>0.19751050000000001</v>
      </c>
      <c r="H5089">
        <f t="shared" si="158"/>
        <v>0.15766625979774301</v>
      </c>
      <c r="N5089">
        <f t="shared" si="159"/>
        <v>1.304923695839331E-2</v>
      </c>
    </row>
    <row r="5090" spans="1:14" x14ac:dyDescent="0.25">
      <c r="A5090" s="1">
        <v>-0.212414833913004</v>
      </c>
      <c r="B5090" s="1">
        <v>0.24933591236035699</v>
      </c>
      <c r="C5090" s="1">
        <v>3.9870422077217901E-2</v>
      </c>
      <c r="D5090">
        <v>-0.3332022</v>
      </c>
      <c r="E5090">
        <v>-1.101288E-3</v>
      </c>
      <c r="F5090">
        <v>0.17549290000000001</v>
      </c>
      <c r="H5090">
        <f t="shared" si="158"/>
        <v>0.14738066123931398</v>
      </c>
      <c r="N5090">
        <f t="shared" si="159"/>
        <v>1.5504945338965175E-2</v>
      </c>
    </row>
    <row r="5091" spans="1:14" x14ac:dyDescent="0.25">
      <c r="A5091" s="1">
        <v>-0.238623689940926</v>
      </c>
      <c r="B5091" s="1">
        <v>0.23122523527558</v>
      </c>
      <c r="C5091" s="1">
        <v>4.07990650676145E-2</v>
      </c>
      <c r="D5091">
        <v>-0.34470840000000003</v>
      </c>
      <c r="E5091">
        <v>1.8886759999999999E-3</v>
      </c>
      <c r="F5091">
        <v>0.15262909999999999</v>
      </c>
      <c r="H5091">
        <f t="shared" si="158"/>
        <v>0.13764205958197592</v>
      </c>
      <c r="N5091">
        <f t="shared" si="159"/>
        <v>1.8025064763469142E-2</v>
      </c>
    </row>
    <row r="5092" spans="1:14" x14ac:dyDescent="0.25">
      <c r="A5092" s="1">
        <v>-0.26295316833342702</v>
      </c>
      <c r="B5092" s="1">
        <v>0.21129091254450799</v>
      </c>
      <c r="C5092" s="1">
        <v>4.1406171038484402E-2</v>
      </c>
      <c r="D5092">
        <v>-0.35466019999999998</v>
      </c>
      <c r="E5092">
        <v>4.8662469999999998E-3</v>
      </c>
      <c r="F5092">
        <v>0.12900590000000001</v>
      </c>
      <c r="H5092">
        <f t="shared" si="158"/>
        <v>0.12851524810419138</v>
      </c>
      <c r="N5092">
        <f t="shared" si="159"/>
        <v>2.0559048450500262E-2</v>
      </c>
    </row>
    <row r="5093" spans="1:14" x14ac:dyDescent="0.25">
      <c r="A5093" s="1">
        <v>-0.285302888165337</v>
      </c>
      <c r="B5093" s="1">
        <v>0.18976351157454099</v>
      </c>
      <c r="C5093" s="1">
        <v>4.1701345899978003E-2</v>
      </c>
      <c r="D5093">
        <v>-0.36301509999999998</v>
      </c>
      <c r="E5093">
        <v>7.8189620000000005E-3</v>
      </c>
      <c r="F5093">
        <v>0.10472140000000001</v>
      </c>
      <c r="H5093">
        <f t="shared" si="158"/>
        <v>0.12008065850934405</v>
      </c>
      <c r="N5093">
        <f t="shared" si="159"/>
        <v>2.3048965670280037E-2</v>
      </c>
    </row>
    <row r="5094" spans="1:14" x14ac:dyDescent="0.25">
      <c r="A5094" s="1">
        <v>-0.305602019928713</v>
      </c>
      <c r="B5094" s="1">
        <v>0.166870147028193</v>
      </c>
      <c r="C5094" s="1">
        <v>4.1696628100005802E-2</v>
      </c>
      <c r="D5094">
        <v>-0.36972830000000001</v>
      </c>
      <c r="E5094">
        <v>1.0734270000000001E-2</v>
      </c>
      <c r="F5094">
        <v>7.9873929999999996E-2</v>
      </c>
      <c r="H5094">
        <f t="shared" si="158"/>
        <v>0.11242414861634753</v>
      </c>
      <c r="N5094">
        <f t="shared" si="159"/>
        <v>2.5432392991766417E-2</v>
      </c>
    </row>
    <row r="5095" spans="1:14" x14ac:dyDescent="0.25">
      <c r="A5095" s="1">
        <v>-0.32380614661648999</v>
      </c>
      <c r="B5095" s="1">
        <v>0.14283097555736801</v>
      </c>
      <c r="C5095" s="1">
        <v>4.1405914082915198E-2</v>
      </c>
      <c r="D5095">
        <v>-0.37475779999999997</v>
      </c>
      <c r="E5095">
        <v>1.3599480000000001E-2</v>
      </c>
      <c r="F5095">
        <v>5.4564010000000003E-2</v>
      </c>
      <c r="H5095">
        <f t="shared" si="158"/>
        <v>0.10564244396844691</v>
      </c>
      <c r="N5095">
        <f t="shared" si="159"/>
        <v>2.7641414198183941E-2</v>
      </c>
    </row>
    <row r="5096" spans="1:14" x14ac:dyDescent="0.25">
      <c r="A5096" s="1">
        <v>-0.33989395757443103</v>
      </c>
      <c r="B5096" s="1">
        <v>0.11785661892253101</v>
      </c>
      <c r="C5096" s="1">
        <v>4.0844444192208902E-2</v>
      </c>
      <c r="D5096">
        <v>-0.3780792</v>
      </c>
      <c r="E5096">
        <v>1.6402360000000001E-2</v>
      </c>
      <c r="F5096">
        <v>2.889823E-2</v>
      </c>
      <c r="H5096">
        <f t="shared" si="158"/>
        <v>9.984549653565146E-2</v>
      </c>
      <c r="N5096">
        <f t="shared" si="159"/>
        <v>2.9602585818409882E-2</v>
      </c>
    </row>
    <row r="5097" spans="1:14" x14ac:dyDescent="0.25">
      <c r="A5097" s="1">
        <v>-0.35386396749071702</v>
      </c>
      <c r="B5097" s="1">
        <v>9.2146405345470098E-2</v>
      </c>
      <c r="C5097" s="1">
        <v>4.0028357693350898E-2</v>
      </c>
      <c r="D5097">
        <v>-0.37965090000000001</v>
      </c>
      <c r="E5097">
        <v>1.9129799999999999E-2</v>
      </c>
      <c r="F5097">
        <v>2.9817149999999998E-3</v>
      </c>
      <c r="H5097">
        <f t="shared" si="158"/>
        <v>9.5142301876211713E-2</v>
      </c>
      <c r="N5097">
        <f t="shared" si="159"/>
        <v>3.1243112954966273E-2</v>
      </c>
    </row>
    <row r="5098" spans="1:14" x14ac:dyDescent="0.25">
      <c r="A5098" s="1">
        <v>-0.36573139653579101</v>
      </c>
      <c r="B5098" s="1">
        <v>6.5887299672363994E-2</v>
      </c>
      <c r="C5098" s="1">
        <v>3.8974318842419198E-2</v>
      </c>
      <c r="D5098">
        <v>-0.37947059999999999</v>
      </c>
      <c r="E5098">
        <v>2.177026E-2</v>
      </c>
      <c r="F5098">
        <v>-2.3073509999999998E-2</v>
      </c>
      <c r="H5098">
        <f t="shared" si="158"/>
        <v>9.1644808963993837E-2</v>
      </c>
      <c r="N5098">
        <f t="shared" si="159"/>
        <v>3.2491759622958437E-2</v>
      </c>
    </row>
    <row r="5099" spans="1:14" x14ac:dyDescent="0.25">
      <c r="A5099" s="1">
        <v>-0.37552529869519402</v>
      </c>
      <c r="B5099" s="1">
        <v>3.9253390198413299E-2</v>
      </c>
      <c r="C5099" s="1">
        <v>3.7699211205661901E-2</v>
      </c>
      <c r="D5099">
        <v>-0.37749759999999999</v>
      </c>
      <c r="E5099">
        <v>2.431005E-2</v>
      </c>
      <c r="F5099">
        <v>-4.9155829999999998E-2</v>
      </c>
      <c r="H5099">
        <f t="shared" si="158"/>
        <v>8.9439084444775427E-2</v>
      </c>
      <c r="N5099">
        <f t="shared" si="159"/>
        <v>3.3291809300263417E-2</v>
      </c>
    </row>
    <row r="5100" spans="1:14" x14ac:dyDescent="0.25">
      <c r="A5100" s="1">
        <v>-0.38328598592489699</v>
      </c>
      <c r="B5100" s="1">
        <v>1.24058081404631E-2</v>
      </c>
      <c r="C5100" s="1">
        <v>3.6219894478947599E-2</v>
      </c>
      <c r="D5100">
        <v>-0.37374879999999999</v>
      </c>
      <c r="E5100">
        <v>2.673847E-2</v>
      </c>
      <c r="F5100">
        <v>-7.5150679999999997E-2</v>
      </c>
      <c r="H5100">
        <f t="shared" si="158"/>
        <v>8.8583259936666908E-2</v>
      </c>
      <c r="N5100">
        <f t="shared" si="159"/>
        <v>3.3604849955039706E-2</v>
      </c>
    </row>
    <row r="5101" spans="1:14" x14ac:dyDescent="0.25">
      <c r="A5101" s="1">
        <v>-0.38906276608794899</v>
      </c>
      <c r="B5101" s="1">
        <v>-1.4507029985503401E-2</v>
      </c>
      <c r="C5101" s="1">
        <v>3.4553016495892597E-2</v>
      </c>
      <c r="D5101">
        <v>-0.36819800000000003</v>
      </c>
      <c r="E5101">
        <v>2.9041939999999999E-2</v>
      </c>
      <c r="F5101">
        <v>-0.1009393</v>
      </c>
      <c r="H5101">
        <f t="shared" si="158"/>
        <v>8.9085620208354893E-2</v>
      </c>
      <c r="N5101">
        <f t="shared" si="159"/>
        <v>3.3420920711883371E-2</v>
      </c>
    </row>
    <row r="5102" spans="1:14" x14ac:dyDescent="0.25">
      <c r="A5102" s="1">
        <v>-0.39291199172654201</v>
      </c>
      <c r="B5102" s="1">
        <v>-4.1348949943094897E-2</v>
      </c>
      <c r="C5102" s="1">
        <v>3.2714872571693199E-2</v>
      </c>
      <c r="D5102">
        <v>-0.3608691</v>
      </c>
      <c r="E5102">
        <v>3.1209979999999998E-2</v>
      </c>
      <c r="F5102">
        <v>-0.1264055</v>
      </c>
      <c r="H5102">
        <f t="shared" si="158"/>
        <v>9.0904501095567511E-2</v>
      </c>
      <c r="N5102">
        <f t="shared" si="159"/>
        <v>3.275919563545799E-2</v>
      </c>
    </row>
    <row r="5103" spans="1:14" x14ac:dyDescent="0.25">
      <c r="A5103" s="1">
        <v>-0.394895403074636</v>
      </c>
      <c r="B5103" s="1">
        <v>-6.7995393058455506E-2</v>
      </c>
      <c r="C5103" s="1">
        <v>3.0721304473276399E-2</v>
      </c>
      <c r="D5103">
        <v>-0.3517594</v>
      </c>
      <c r="E5103">
        <v>3.3229950000000001E-2</v>
      </c>
      <c r="F5103">
        <v>-0.15142620000000001</v>
      </c>
      <c r="H5103">
        <f t="shared" si="158"/>
        <v>9.3955881191924467E-2</v>
      </c>
      <c r="N5103">
        <f t="shared" si="159"/>
        <v>3.1663937380283926E-2</v>
      </c>
    </row>
    <row r="5104" spans="1:14" x14ac:dyDescent="0.25">
      <c r="A5104" s="1">
        <v>-0.39507874069802001</v>
      </c>
      <c r="B5104" s="1">
        <v>-9.4332695051200594E-2</v>
      </c>
      <c r="C5104" s="1">
        <v>2.8587631868469701E-2</v>
      </c>
      <c r="D5104">
        <v>-0.34089710000000001</v>
      </c>
      <c r="E5104">
        <v>3.5091299999999999E-2</v>
      </c>
      <c r="F5104">
        <v>-0.17588210000000001</v>
      </c>
      <c r="H5104">
        <f t="shared" si="158"/>
        <v>9.8123663483370274E-2</v>
      </c>
      <c r="N5104">
        <f t="shared" si="159"/>
        <v>3.0198047124500152E-2</v>
      </c>
    </row>
    <row r="5105" spans="1:14" x14ac:dyDescent="0.25">
      <c r="A5105" s="1">
        <v>-0.393530599261458</v>
      </c>
      <c r="B5105" s="1">
        <v>-0.12025731630291001</v>
      </c>
      <c r="C5105" s="1">
        <v>2.6328609889217199E-2</v>
      </c>
      <c r="D5105">
        <v>-0.32830599999999999</v>
      </c>
      <c r="E5105">
        <v>3.6782870000000002E-2</v>
      </c>
      <c r="F5105">
        <v>-0.19964989999999999</v>
      </c>
      <c r="H5105">
        <f t="shared" si="158"/>
        <v>0.10327982498717322</v>
      </c>
      <c r="N5105">
        <f t="shared" si="159"/>
        <v>2.8432600397749225E-2</v>
      </c>
    </row>
    <row r="5106" spans="1:14" x14ac:dyDescent="0.25">
      <c r="A5106" s="1">
        <v>-0.39032149290402801</v>
      </c>
      <c r="B5106" s="1">
        <v>-0.14567505771384601</v>
      </c>
      <c r="C5106" s="1">
        <v>2.3958407308808199E-2</v>
      </c>
      <c r="D5106">
        <v>-0.31402039999999998</v>
      </c>
      <c r="E5106">
        <v>3.8294050000000003E-2</v>
      </c>
      <c r="F5106">
        <v>-0.2226059</v>
      </c>
      <c r="H5106">
        <f t="shared" si="158"/>
        <v>0.10929648633225011</v>
      </c>
      <c r="N5106">
        <f t="shared" si="159"/>
        <v>2.6439745450465416E-2</v>
      </c>
    </row>
    <row r="5107" spans="1:14" x14ac:dyDescent="0.25">
      <c r="A5107" s="1">
        <v>-0.38552310355807801</v>
      </c>
      <c r="B5107" s="1">
        <v>-0.170500286744209</v>
      </c>
      <c r="C5107" s="1">
        <v>2.14906006916925E-2</v>
      </c>
      <c r="D5107">
        <v>-0.2980911</v>
      </c>
      <c r="E5107">
        <v>3.961568E-2</v>
      </c>
      <c r="F5107">
        <v>-0.2446314</v>
      </c>
      <c r="H5107">
        <f t="shared" si="158"/>
        <v>0.11605298659946289</v>
      </c>
      <c r="N5107">
        <f t="shared" si="159"/>
        <v>2.4288140911493294E-2</v>
      </c>
    </row>
    <row r="5108" spans="1:14" x14ac:dyDescent="0.25">
      <c r="A5108" s="1">
        <v>-0.37920768552865203</v>
      </c>
      <c r="B5108" s="1">
        <v>-0.19465519067155501</v>
      </c>
      <c r="C5108" s="1">
        <v>1.8938180674142002E-2</v>
      </c>
      <c r="D5108">
        <v>-0.2805607</v>
      </c>
      <c r="E5108">
        <v>4.0737120000000002E-2</v>
      </c>
      <c r="F5108">
        <v>-0.26559759999999999</v>
      </c>
      <c r="H5108">
        <f t="shared" si="158"/>
        <v>0.1234473448517511</v>
      </c>
      <c r="N5108">
        <f t="shared" si="159"/>
        <v>2.2038047295137943E-2</v>
      </c>
    </row>
    <row r="5109" spans="1:14" x14ac:dyDescent="0.25">
      <c r="A5109" s="1">
        <v>-0.37144760222560602</v>
      </c>
      <c r="B5109" s="1">
        <v>-0.21806906825154401</v>
      </c>
      <c r="C5109" s="1">
        <v>1.63135672478028E-2</v>
      </c>
      <c r="D5109">
        <v>-0.26150709999999999</v>
      </c>
      <c r="E5109">
        <v>4.1651750000000001E-2</v>
      </c>
      <c r="F5109">
        <v>-0.28539520000000002</v>
      </c>
      <c r="H5109">
        <f t="shared" si="158"/>
        <v>0.13138396230519417</v>
      </c>
      <c r="N5109">
        <f t="shared" si="159"/>
        <v>1.9744620997230219E-2</v>
      </c>
    </row>
    <row r="5110" spans="1:14" x14ac:dyDescent="0.25">
      <c r="A5110" s="1">
        <v>-0.36231497374566501</v>
      </c>
      <c r="B5110" s="1">
        <v>-0.24067766655751499</v>
      </c>
      <c r="C5110" s="1">
        <v>1.3628631536091999E-2</v>
      </c>
      <c r="D5110">
        <v>-0.24098410000000001</v>
      </c>
      <c r="E5110">
        <v>4.2349030000000003E-2</v>
      </c>
      <c r="F5110">
        <v>-0.3038903</v>
      </c>
      <c r="H5110">
        <f t="shared" si="158"/>
        <v>0.13979227174113068</v>
      </c>
      <c r="N5110">
        <f t="shared" si="159"/>
        <v>1.7452324142747475E-2</v>
      </c>
    </row>
    <row r="5111" spans="1:14" x14ac:dyDescent="0.25">
      <c r="A5111" s="1">
        <v>-0.35188141680021701</v>
      </c>
      <c r="B5111" s="1">
        <v>-0.26242256652221002</v>
      </c>
      <c r="C5111" s="1">
        <v>1.0894722076036201E-2</v>
      </c>
      <c r="D5111">
        <v>-0.2190937</v>
      </c>
      <c r="E5111">
        <v>4.2825040000000002E-2</v>
      </c>
      <c r="F5111">
        <v>-0.32098650000000001</v>
      </c>
      <c r="H5111">
        <f t="shared" si="158"/>
        <v>0.148599654239608</v>
      </c>
      <c r="N5111">
        <f t="shared" si="159"/>
        <v>1.5202856056734756E-2</v>
      </c>
    </row>
    <row r="5112" spans="1:14" x14ac:dyDescent="0.25">
      <c r="A5112" s="1">
        <v>-0.34021786113342001</v>
      </c>
      <c r="B5112" s="1">
        <v>-0.28325061836989301</v>
      </c>
      <c r="C5112" s="1">
        <v>8.1226940521613809E-3</v>
      </c>
      <c r="D5112">
        <v>-0.19591</v>
      </c>
      <c r="E5112">
        <v>4.307068E-2</v>
      </c>
      <c r="F5112">
        <v>-0.33655249999999998</v>
      </c>
      <c r="H5112">
        <f t="shared" si="158"/>
        <v>0.15775680997035499</v>
      </c>
      <c r="N5112">
        <f t="shared" si="159"/>
        <v>1.3028557475485121E-2</v>
      </c>
    </row>
    <row r="5113" spans="1:14" x14ac:dyDescent="0.25">
      <c r="A5113" s="1">
        <v>-0.32739442899589799</v>
      </c>
      <c r="B5113" s="1">
        <v>-0.30311342650295903</v>
      </c>
      <c r="C5113" s="1">
        <v>5.3229402840574199E-3</v>
      </c>
      <c r="D5113">
        <v>-0.17155029999999999</v>
      </c>
      <c r="E5113">
        <v>4.3083789999999997E-2</v>
      </c>
      <c r="F5113">
        <v>-0.35050039999999999</v>
      </c>
      <c r="H5113">
        <f t="shared" si="158"/>
        <v>0.16720885015742845</v>
      </c>
      <c r="N5113">
        <f t="shared" si="159"/>
        <v>1.0960135639037706E-2</v>
      </c>
    </row>
    <row r="5114" spans="1:14" x14ac:dyDescent="0.25">
      <c r="A5114" s="1">
        <v>-0.313480366397482</v>
      </c>
      <c r="B5114" s="1">
        <v>-0.32196688232489901</v>
      </c>
      <c r="C5114" s="1">
        <v>2.5054230558817698E-3</v>
      </c>
      <c r="D5114">
        <v>-0.14611640000000001</v>
      </c>
      <c r="E5114">
        <v>4.2858439999999998E-2</v>
      </c>
      <c r="F5114">
        <v>-0.36271419999999999</v>
      </c>
      <c r="H5114">
        <f t="shared" si="158"/>
        <v>0.17691638455074016</v>
      </c>
      <c r="N5114">
        <f t="shared" si="159"/>
        <v>9.0217953728418884E-3</v>
      </c>
    </row>
    <row r="5115" spans="1:14" x14ac:dyDescent="0.25">
      <c r="A5115" s="1">
        <v>-0.298544016751562</v>
      </c>
      <c r="B5115" s="1">
        <v>-0.33977074280533698</v>
      </c>
      <c r="C5115" s="1">
        <v>-3.2029389518235303E-4</v>
      </c>
      <c r="D5115">
        <v>-0.1197368</v>
      </c>
      <c r="E5115">
        <v>4.2393590000000002E-2</v>
      </c>
      <c r="F5115">
        <v>-0.37311090000000002</v>
      </c>
      <c r="H5115">
        <f t="shared" si="158"/>
        <v>0.18683699505616128</v>
      </c>
      <c r="N5115">
        <f t="shared" si="159"/>
        <v>7.2356325704599541E-3</v>
      </c>
    </row>
    <row r="5116" spans="1:14" x14ac:dyDescent="0.25">
      <c r="A5116" s="1">
        <v>-0.28265282915448298</v>
      </c>
      <c r="B5116" s="1">
        <v>-0.35648825221644898</v>
      </c>
      <c r="C5116" s="1">
        <v>-3.1450137339573102E-3</v>
      </c>
      <c r="D5116">
        <v>-9.2539869999999996E-2</v>
      </c>
      <c r="E5116">
        <v>4.1687269999999998E-2</v>
      </c>
      <c r="F5116">
        <v>-0.38159860000000001</v>
      </c>
      <c r="H5116">
        <f t="shared" si="158"/>
        <v>0.19693501585316681</v>
      </c>
      <c r="N5116">
        <f t="shared" si="159"/>
        <v>5.6196763713970057E-3</v>
      </c>
    </row>
    <row r="5117" spans="1:14" x14ac:dyDescent="0.25">
      <c r="A5117" s="1">
        <v>-0.26587339493603801</v>
      </c>
      <c r="B5117" s="1">
        <v>-0.37208580431105998</v>
      </c>
      <c r="C5117" s="1">
        <v>-5.9598755873535598E-3</v>
      </c>
      <c r="D5117">
        <v>-6.4666940000000006E-2</v>
      </c>
      <c r="E5117">
        <v>4.0739900000000003E-2</v>
      </c>
      <c r="F5117">
        <v>-0.38810080000000002</v>
      </c>
      <c r="H5117">
        <f t="shared" si="158"/>
        <v>0.20717477316206684</v>
      </c>
      <c r="N5117">
        <f t="shared" si="159"/>
        <v>4.1892924123940068E-3</v>
      </c>
    </row>
    <row r="5118" spans="1:14" x14ac:dyDescent="0.25">
      <c r="A5118" s="1">
        <v>-0.24827150729623901</v>
      </c>
      <c r="B5118" s="1">
        <v>-0.38653264220879002</v>
      </c>
      <c r="C5118" s="1">
        <v>-8.7563245624707204E-3</v>
      </c>
      <c r="D5118">
        <v>-3.626857E-2</v>
      </c>
      <c r="E5118">
        <v>3.9553900000000003E-2</v>
      </c>
      <c r="F5118">
        <v>-0.39255640000000003</v>
      </c>
      <c r="H5118">
        <f t="shared" si="158"/>
        <v>0.21752105387165757</v>
      </c>
      <c r="N5118">
        <f t="shared" si="159"/>
        <v>2.9570172080993174E-3</v>
      </c>
    </row>
    <row r="5119" spans="1:14" x14ac:dyDescent="0.25">
      <c r="A5119" s="1">
        <v>-0.22991223983474299</v>
      </c>
      <c r="B5119" s="1">
        <v>-0.39980059336097501</v>
      </c>
      <c r="C5119" s="1">
        <v>-1.15260828932012E-2</v>
      </c>
      <c r="D5119">
        <v>-7.4996239999999999E-3</v>
      </c>
      <c r="E5119">
        <v>3.8131430000000001E-2</v>
      </c>
      <c r="F5119">
        <v>-0.39489849999999999</v>
      </c>
      <c r="H5119">
        <f t="shared" si="158"/>
        <v>0.22794137577129592</v>
      </c>
      <c r="N5119">
        <f t="shared" si="159"/>
        <v>1.9323181446324422E-3</v>
      </c>
    </row>
    <row r="5120" spans="1:14" x14ac:dyDescent="0.25">
      <c r="A5120" s="1">
        <v>-0.21086004060761701</v>
      </c>
      <c r="B5120" s="1">
        <v>-0.41186383714352098</v>
      </c>
      <c r="C5120" s="1">
        <v>-1.42611223243427E-2</v>
      </c>
      <c r="D5120">
        <v>2.147373E-2</v>
      </c>
      <c r="E5120">
        <v>3.6479549999999999E-2</v>
      </c>
      <c r="F5120">
        <v>-0.39510250000000002</v>
      </c>
      <c r="H5120">
        <f t="shared" si="158"/>
        <v>0.23839995640838088</v>
      </c>
      <c r="N5120">
        <f t="shared" si="159"/>
        <v>1.1222205326632657E-3</v>
      </c>
    </row>
    <row r="5121" spans="1:14" x14ac:dyDescent="0.25">
      <c r="A5121" s="1">
        <v>-0.19117883903452901</v>
      </c>
      <c r="B5121" s="1">
        <v>-0.42269870285446898</v>
      </c>
      <c r="C5121" s="1">
        <v>-1.6953637797616199E-2</v>
      </c>
      <c r="D5121">
        <v>5.048271E-2</v>
      </c>
      <c r="E5121">
        <v>3.4602540000000001E-2</v>
      </c>
      <c r="F5121">
        <v>-0.39311459999999998</v>
      </c>
      <c r="H5121">
        <f t="shared" si="158"/>
        <v>0.24886454727938104</v>
      </c>
      <c r="N5121">
        <f t="shared" si="159"/>
        <v>5.3060981134836786E-4</v>
      </c>
    </row>
    <row r="5122" spans="1:14" x14ac:dyDescent="0.25">
      <c r="A5122" s="1">
        <v>-0.17093216354830801</v>
      </c>
      <c r="B5122" s="1">
        <v>-0.43228349615254102</v>
      </c>
      <c r="C5122" s="1">
        <v>-1.9596022472940101E-2</v>
      </c>
      <c r="D5122">
        <v>7.9353709999999994E-2</v>
      </c>
      <c r="E5122">
        <v>3.2511890000000002E-2</v>
      </c>
      <c r="F5122">
        <v>-0.3889493</v>
      </c>
      <c r="H5122">
        <f t="shared" si="158"/>
        <v>0.25929925876545445</v>
      </c>
      <c r="N5122">
        <f t="shared" si="159"/>
        <v>1.5876649735836653E-4</v>
      </c>
    </row>
    <row r="5123" spans="1:14" x14ac:dyDescent="0.25">
      <c r="A5123" s="1">
        <v>-0.15018326834596701</v>
      </c>
      <c r="B5123" s="1">
        <v>-0.44059835225243799</v>
      </c>
      <c r="C5123" s="1">
        <v>-2.21808440982358E-2</v>
      </c>
      <c r="D5123">
        <v>0.10790569999999999</v>
      </c>
      <c r="E5123">
        <v>3.021488E-2</v>
      </c>
      <c r="F5123">
        <v>-0.38257550000000001</v>
      </c>
      <c r="H5123">
        <f t="shared" ref="H5123:H5186" si="160">SQRT(((D5123-A5123)^2)+((E5123-C5123)^2)+((F5123-B5123)^2))</f>
        <v>0.26966994431929608</v>
      </c>
      <c r="N5123">
        <f t="shared" ref="N5123:N5186" si="161">((H5123-$L$2)^2)</f>
        <v>4.9709925303478723E-6</v>
      </c>
    </row>
    <row r="5124" spans="1:14" x14ac:dyDescent="0.25">
      <c r="A5124" s="1">
        <v>-0.12899526798069999</v>
      </c>
      <c r="B5124" s="1">
        <v>-0.447625114484548</v>
      </c>
      <c r="C5124" s="1">
        <v>-2.47008227299307E-2</v>
      </c>
      <c r="D5124">
        <v>0.1359648</v>
      </c>
      <c r="E5124">
        <v>2.7726230000000001E-2</v>
      </c>
      <c r="F5124">
        <v>-0.37403940000000002</v>
      </c>
      <c r="H5124">
        <f t="shared" si="160"/>
        <v>0.2799415847252521</v>
      </c>
      <c r="N5124">
        <f t="shared" si="161"/>
        <v>6.4674859819695014E-5</v>
      </c>
    </row>
    <row r="5125" spans="1:14" x14ac:dyDescent="0.25">
      <c r="A5125" s="1">
        <v>-0.107431278840348</v>
      </c>
      <c r="B5125" s="1">
        <v>-0.45334723712665198</v>
      </c>
      <c r="C5125" s="1">
        <v>-2.7148809802699701E-2</v>
      </c>
      <c r="D5125">
        <v>0.16334599999999999</v>
      </c>
      <c r="E5125">
        <v>2.5057650000000001E-2</v>
      </c>
      <c r="F5125">
        <v>-0.36335099999999998</v>
      </c>
      <c r="H5125">
        <f t="shared" si="160"/>
        <v>0.29007787209346225</v>
      </c>
      <c r="N5125">
        <f t="shared" si="161"/>
        <v>3.3045260864673345E-4</v>
      </c>
    </row>
    <row r="5126" spans="1:14" x14ac:dyDescent="0.25">
      <c r="A5126" s="1">
        <v>-8.5554566799335097E-2</v>
      </c>
      <c r="B5126" s="1">
        <v>-0.457749711721052</v>
      </c>
      <c r="C5126" s="1">
        <v>-2.9517768549766999E-2</v>
      </c>
      <c r="D5126">
        <v>0.18987780000000001</v>
      </c>
      <c r="E5126">
        <v>2.2225729999999999E-2</v>
      </c>
      <c r="F5126">
        <v>-0.350576</v>
      </c>
      <c r="H5126">
        <f t="shared" si="160"/>
        <v>0.30004430140717619</v>
      </c>
      <c r="N5126">
        <f t="shared" si="161"/>
        <v>7.9212891215197604E-4</v>
      </c>
    </row>
    <row r="5127" spans="1:14" x14ac:dyDescent="0.25">
      <c r="A5127" s="1">
        <v>-6.3428700515612904E-2</v>
      </c>
      <c r="B5127" s="1">
        <v>-0.460819016402086</v>
      </c>
      <c r="C5127" s="1">
        <v>-3.1800755783562999E-2</v>
      </c>
      <c r="D5127">
        <v>0.21538270000000001</v>
      </c>
      <c r="E5127">
        <v>1.924644E-2</v>
      </c>
      <c r="F5127">
        <v>-0.33577109999999999</v>
      </c>
      <c r="H5127">
        <f t="shared" si="160"/>
        <v>0.30980412303800287</v>
      </c>
      <c r="N5127">
        <f t="shared" si="161"/>
        <v>1.4367591896370104E-3</v>
      </c>
    </row>
    <row r="5128" spans="1:14" x14ac:dyDescent="0.25">
      <c r="A5128" s="1">
        <v>-4.1117709976995598E-2</v>
      </c>
      <c r="B5128" s="1">
        <v>-0.46254308807719702</v>
      </c>
      <c r="C5128" s="1">
        <v>-3.3990905060299698E-2</v>
      </c>
      <c r="D5128">
        <v>0.23969489999999999</v>
      </c>
      <c r="E5128">
        <v>1.6138130000000001E-2</v>
      </c>
      <c r="F5128">
        <v>-0.31902209999999998</v>
      </c>
      <c r="H5128">
        <f t="shared" si="160"/>
        <v>0.31932258939327157</v>
      </c>
      <c r="N5128">
        <f t="shared" si="161"/>
        <v>2.2489478336778028E-3</v>
      </c>
    </row>
    <row r="5129" spans="1:14" x14ac:dyDescent="0.25">
      <c r="A5129" s="1">
        <v>-1.8686249985660701E-2</v>
      </c>
      <c r="B5129" s="1">
        <v>-0.46291131763161097</v>
      </c>
      <c r="C5129" s="1">
        <v>-3.6081411270954801E-2</v>
      </c>
      <c r="D5129">
        <v>0.2626559</v>
      </c>
      <c r="E5129">
        <v>1.292017E-2</v>
      </c>
      <c r="F5129">
        <v>-0.30042970000000002</v>
      </c>
      <c r="H5129">
        <f t="shared" si="160"/>
        <v>0.32856481307923557</v>
      </c>
      <c r="N5129">
        <f t="shared" si="161"/>
        <v>3.2109558257032425E-3</v>
      </c>
    </row>
    <row r="5130" spans="1:14" x14ac:dyDescent="0.25">
      <c r="A5130" s="1">
        <v>3.8002316934569302E-3</v>
      </c>
      <c r="B5130" s="1">
        <v>-0.46191456866479802</v>
      </c>
      <c r="C5130" s="1">
        <v>-3.8065516725362597E-2</v>
      </c>
      <c r="D5130">
        <v>0.28410879999999999</v>
      </c>
      <c r="E5130">
        <v>9.6124079999999994E-3</v>
      </c>
      <c r="F5130">
        <v>-0.28010000000000002</v>
      </c>
      <c r="H5130">
        <f t="shared" si="160"/>
        <v>0.33749461529178182</v>
      </c>
      <c r="N5130">
        <f t="shared" si="161"/>
        <v>4.3027169731064399E-3</v>
      </c>
    </row>
    <row r="5131" spans="1:14" x14ac:dyDescent="0.25">
      <c r="A5131" s="1">
        <v>2.6275321806239E-2</v>
      </c>
      <c r="B5131" s="1">
        <v>-0.45954522061930198</v>
      </c>
      <c r="C5131" s="1">
        <v>-3.99364988259426E-2</v>
      </c>
      <c r="D5131">
        <v>0.30392530000000001</v>
      </c>
      <c r="E5131">
        <v>6.2364100000000004E-3</v>
      </c>
      <c r="F5131">
        <v>-0.25817210000000002</v>
      </c>
      <c r="H5131">
        <f t="shared" si="160"/>
        <v>0.3460817556711141</v>
      </c>
      <c r="N5131">
        <f t="shared" si="161"/>
        <v>5.5030045944202679E-3</v>
      </c>
    </row>
    <row r="5132" spans="1:14" x14ac:dyDescent="0.25">
      <c r="A5132" s="1">
        <v>4.8671465054289299E-2</v>
      </c>
      <c r="B5132" s="1">
        <v>-0.45579723753238599</v>
      </c>
      <c r="C5132" s="1">
        <v>-4.1687659463620998E-2</v>
      </c>
      <c r="D5132">
        <v>0.32196089999999999</v>
      </c>
      <c r="E5132">
        <v>2.8132410000000002E-3</v>
      </c>
      <c r="F5132">
        <v>-0.23477110000000001</v>
      </c>
      <c r="H5132">
        <f t="shared" si="160"/>
        <v>0.35428801682741706</v>
      </c>
      <c r="N5132">
        <f t="shared" si="161"/>
        <v>6.7878649706297478E-3</v>
      </c>
    </row>
    <row r="5133" spans="1:14" x14ac:dyDescent="0.25">
      <c r="A5133" s="1">
        <v>7.09197839818234E-2</v>
      </c>
      <c r="B5133" s="1">
        <v>-0.450666264031229</v>
      </c>
      <c r="C5133" s="1">
        <v>-4.3312316311514297E-2</v>
      </c>
      <c r="D5133">
        <v>0.33812569999999997</v>
      </c>
      <c r="E5133">
        <v>-6.3473019999999998E-4</v>
      </c>
      <c r="F5133">
        <v>-0.2100658</v>
      </c>
      <c r="H5133">
        <f t="shared" si="160"/>
        <v>0.3620897143022172</v>
      </c>
      <c r="N5133">
        <f t="shared" si="161"/>
        <v>8.134271762557526E-3</v>
      </c>
    </row>
    <row r="5134" spans="1:14" x14ac:dyDescent="0.25">
      <c r="A5134" s="1">
        <v>9.29498959628592E-2</v>
      </c>
      <c r="B5134" s="1">
        <v>-0.44414975060583201</v>
      </c>
      <c r="C5134" s="1">
        <v>-4.4803796242928101E-2</v>
      </c>
      <c r="D5134">
        <v>0.3522922</v>
      </c>
      <c r="E5134">
        <v>-4.0856149999999999E-3</v>
      </c>
      <c r="F5134">
        <v>-0.1841989</v>
      </c>
      <c r="H5134">
        <f t="shared" si="160"/>
        <v>0.36944667501240325</v>
      </c>
      <c r="N5134">
        <f t="shared" si="161"/>
        <v>9.5154481154079533E-3</v>
      </c>
    </row>
    <row r="5135" spans="1:14" x14ac:dyDescent="0.25">
      <c r="A5135" s="1">
        <v>0.11468972821278201</v>
      </c>
      <c r="B5135" s="1">
        <v>-0.43624711063195198</v>
      </c>
      <c r="C5135" s="1">
        <v>-4.6155431160419501E-2</v>
      </c>
      <c r="D5135">
        <v>0.36440800000000001</v>
      </c>
      <c r="E5135">
        <v>-7.5175520000000003E-3</v>
      </c>
      <c r="F5135">
        <v>-0.15735569999999999</v>
      </c>
      <c r="H5135">
        <f t="shared" si="160"/>
        <v>0.37634096228644859</v>
      </c>
      <c r="N5135">
        <f t="shared" si="161"/>
        <v>1.090801557822472E-2</v>
      </c>
    </row>
    <row r="5136" spans="1:14" x14ac:dyDescent="0.25">
      <c r="A5136" s="1">
        <v>0.136065332107454</v>
      </c>
      <c r="B5136" s="1">
        <v>-0.42695991207957101</v>
      </c>
      <c r="C5136" s="1">
        <v>-4.7360556593469202E-2</v>
      </c>
      <c r="D5136">
        <v>0.37438280000000002</v>
      </c>
      <c r="E5136">
        <v>-1.0908640000000001E-2</v>
      </c>
      <c r="F5136">
        <v>-0.12969990000000001</v>
      </c>
      <c r="H5136">
        <f t="shared" si="160"/>
        <v>0.38273681885546185</v>
      </c>
      <c r="N5136">
        <f t="shared" si="161"/>
        <v>1.228490757248832E-2</v>
      </c>
    </row>
    <row r="5137" spans="1:14" x14ac:dyDescent="0.25">
      <c r="A5137" s="1">
        <v>0.15700069856478799</v>
      </c>
      <c r="B5137" s="1">
        <v>-0.41629210732861899</v>
      </c>
      <c r="C5137" s="1">
        <v>-4.8412513505349301E-2</v>
      </c>
      <c r="D5137">
        <v>0.382187</v>
      </c>
      <c r="E5137">
        <v>-1.4238270000000001E-2</v>
      </c>
      <c r="F5137">
        <v>-0.10141749999999999</v>
      </c>
      <c r="H5137">
        <f t="shared" si="160"/>
        <v>0.38861647882402656</v>
      </c>
      <c r="N5137">
        <f t="shared" si="161"/>
        <v>1.3622849272089257E-2</v>
      </c>
    </row>
    <row r="5138" spans="1:14" x14ac:dyDescent="0.25">
      <c r="A5138" s="1">
        <v>0.17741757685207901</v>
      </c>
      <c r="B5138" s="1">
        <v>-0.40425030501750903</v>
      </c>
      <c r="C5138" s="1">
        <v>-4.93046538467884E-2</v>
      </c>
      <c r="D5138">
        <v>0.38777590000000001</v>
      </c>
      <c r="E5138">
        <v>-1.7485790000000001E-2</v>
      </c>
      <c r="F5138">
        <v>-7.2685940000000004E-2</v>
      </c>
      <c r="H5138">
        <f t="shared" si="160"/>
        <v>0.39395176400616555</v>
      </c>
      <c r="N5138">
        <f t="shared" si="161"/>
        <v>1.4896751098238972E-2</v>
      </c>
    </row>
    <row r="5139" spans="1:14" x14ac:dyDescent="0.25">
      <c r="A5139" s="1">
        <v>0.19723529995650499</v>
      </c>
      <c r="B5139" s="1">
        <v>-0.39084408836128798</v>
      </c>
      <c r="C5139" s="1">
        <v>-5.0030350506891898E-2</v>
      </c>
      <c r="D5139">
        <v>0.39114139999999997</v>
      </c>
      <c r="E5139">
        <v>-2.0632129999999999E-2</v>
      </c>
      <c r="F5139">
        <v>-4.3688079999999997E-2</v>
      </c>
      <c r="H5139">
        <f t="shared" si="160"/>
        <v>0.39872437239826758</v>
      </c>
      <c r="N5139">
        <f t="shared" si="161"/>
        <v>1.6084544049647011E-2</v>
      </c>
    </row>
    <row r="5140" spans="1:14" x14ac:dyDescent="0.25">
      <c r="A5140" s="1">
        <v>0.21637062063100199</v>
      </c>
      <c r="B5140" s="1">
        <v>-0.37608638487780299</v>
      </c>
      <c r="C5140" s="1">
        <v>-5.0583012442268302E-2</v>
      </c>
      <c r="D5140">
        <v>0.39228489999999999</v>
      </c>
      <c r="E5140">
        <v>-2.3659079999999999E-2</v>
      </c>
      <c r="F5140">
        <v>-1.460361E-2</v>
      </c>
      <c r="H5140">
        <f t="shared" si="160"/>
        <v>0.40291503863398564</v>
      </c>
      <c r="N5140">
        <f t="shared" si="161"/>
        <v>1.7165067015279541E-2</v>
      </c>
    </row>
    <row r="5141" spans="1:14" x14ac:dyDescent="0.25">
      <c r="A5141" s="1">
        <v>0.234737563444048</v>
      </c>
      <c r="B5141" s="1">
        <v>-0.359993892925631</v>
      </c>
      <c r="C5141" s="1">
        <v>-5.0956105915039199E-2</v>
      </c>
      <c r="D5141">
        <v>0.39121790000000001</v>
      </c>
      <c r="E5141">
        <v>-2.654927E-2</v>
      </c>
      <c r="F5141">
        <v>1.4390389999999999E-2</v>
      </c>
      <c r="H5141">
        <f t="shared" si="160"/>
        <v>0.40650385074410617</v>
      </c>
      <c r="N5141">
        <f t="shared" si="161"/>
        <v>1.8118326771859442E-2</v>
      </c>
    </row>
    <row r="5142" spans="1:14" x14ac:dyDescent="0.25">
      <c r="A5142" s="1">
        <v>0.252247299666705</v>
      </c>
      <c r="B5142" s="1">
        <v>-0.342587570847046</v>
      </c>
      <c r="C5142" s="1">
        <v>-5.1143182940434101E-2</v>
      </c>
      <c r="D5142">
        <v>0.38798519999999997</v>
      </c>
      <c r="E5142">
        <v>-2.928791E-2</v>
      </c>
      <c r="F5142">
        <v>4.3123000000000002E-2</v>
      </c>
      <c r="H5142">
        <f t="shared" si="160"/>
        <v>0.40948147089379577</v>
      </c>
      <c r="N5142">
        <f t="shared" si="161"/>
        <v>1.8928794148814133E-2</v>
      </c>
    </row>
    <row r="5143" spans="1:14" x14ac:dyDescent="0.25">
      <c r="A5143" s="1">
        <v>0.26880805367553601</v>
      </c>
      <c r="B5143" s="1">
        <v>-0.32389319476572398</v>
      </c>
      <c r="C5143" s="1">
        <v>-5.1137918235114398E-2</v>
      </c>
      <c r="D5143">
        <v>0.38261509999999999</v>
      </c>
      <c r="E5143">
        <v>-3.1859360000000003E-2</v>
      </c>
      <c r="F5143">
        <v>7.1424769999999999E-2</v>
      </c>
      <c r="H5143">
        <f t="shared" si="160"/>
        <v>0.41182520547829221</v>
      </c>
      <c r="N5143">
        <f t="shared" si="161"/>
        <v>1.9579198409604443E-2</v>
      </c>
    </row>
    <row r="5144" spans="1:14" x14ac:dyDescent="0.25">
      <c r="A5144" s="1">
        <v>0.28432505179113998</v>
      </c>
      <c r="B5144" s="1">
        <v>-0.30394199113197601</v>
      </c>
      <c r="C5144" s="1">
        <v>-5.0934156166738097E-2</v>
      </c>
      <c r="D5144">
        <v>0.37519140000000001</v>
      </c>
      <c r="E5144">
        <v>-3.4252930000000001E-2</v>
      </c>
      <c r="F5144">
        <v>9.9142850000000005E-2</v>
      </c>
      <c r="H5144">
        <f t="shared" si="160"/>
        <v>0.41353638980581864</v>
      </c>
      <c r="N5144">
        <f t="shared" si="161"/>
        <v>2.0061003853079792E-2</v>
      </c>
    </row>
    <row r="5145" spans="1:14" x14ac:dyDescent="0.25">
      <c r="A5145" s="1">
        <v>0.29870052716365503</v>
      </c>
      <c r="B5145" s="1">
        <v>-0.28277134982718399</v>
      </c>
      <c r="C5145" s="1">
        <v>-5.0525969429567302E-2</v>
      </c>
      <c r="D5145">
        <v>0.36575629999999998</v>
      </c>
      <c r="E5145">
        <v>-3.6454680000000003E-2</v>
      </c>
      <c r="F5145">
        <v>0.12611649999999999</v>
      </c>
      <c r="H5145">
        <f t="shared" si="160"/>
        <v>0.41458865347858698</v>
      </c>
      <c r="N5145">
        <f t="shared" si="161"/>
        <v>2.0360189784726358E-2</v>
      </c>
    </row>
    <row r="5146" spans="1:14" x14ac:dyDescent="0.25">
      <c r="A5146" s="1">
        <v>0.31183379750632101</v>
      </c>
      <c r="B5146" s="1">
        <v>-0.26042562288482901</v>
      </c>
      <c r="C5146" s="1">
        <v>-4.99077314023159E-2</v>
      </c>
      <c r="D5146">
        <v>0.3544215</v>
      </c>
      <c r="E5146">
        <v>-3.8457819999999997E-2</v>
      </c>
      <c r="F5146">
        <v>0.15221570000000001</v>
      </c>
      <c r="H5146">
        <f t="shared" si="160"/>
        <v>0.41499117367355265</v>
      </c>
      <c r="N5146">
        <f t="shared" si="161"/>
        <v>2.0475222325629847E-2</v>
      </c>
    </row>
    <row r="5147" spans="1:14" x14ac:dyDescent="0.25">
      <c r="A5147" s="1">
        <v>0.32362143619588501</v>
      </c>
      <c r="B5147" s="1">
        <v>-0.23695701246110201</v>
      </c>
      <c r="C5147" s="1">
        <v>-4.9074204369620497E-2</v>
      </c>
      <c r="D5147">
        <v>0.34125470000000002</v>
      </c>
      <c r="E5147">
        <v>-4.0251580000000002E-2</v>
      </c>
      <c r="F5147">
        <v>0.17729629999999999</v>
      </c>
      <c r="H5147">
        <f t="shared" si="160"/>
        <v>0.41472228970498837</v>
      </c>
      <c r="N5147">
        <f t="shared" si="161"/>
        <v>2.0398344518970685E-2</v>
      </c>
    </row>
    <row r="5148" spans="1:14" x14ac:dyDescent="0.25">
      <c r="A5148" s="1">
        <v>0.33395756149986999</v>
      </c>
      <c r="B5148" s="1">
        <v>-0.21242654933998101</v>
      </c>
      <c r="C5148" s="1">
        <v>-4.8020645986362499E-2</v>
      </c>
      <c r="D5148">
        <v>0.3263742</v>
      </c>
      <c r="E5148">
        <v>-4.1831470000000003E-2</v>
      </c>
      <c r="F5148">
        <v>0.20124690000000001</v>
      </c>
      <c r="H5148">
        <f t="shared" si="160"/>
        <v>0.41378924099094905</v>
      </c>
      <c r="N5148">
        <f t="shared" si="161"/>
        <v>2.0132693889300911E-2</v>
      </c>
    </row>
    <row r="5149" spans="1:14" x14ac:dyDescent="0.25">
      <c r="A5149" s="1">
        <v>0.34273427339308099</v>
      </c>
      <c r="B5149" s="1">
        <v>-0.186905159667487</v>
      </c>
      <c r="C5149" s="1">
        <v>-4.6742936502852599E-2</v>
      </c>
      <c r="D5149">
        <v>0.3098747</v>
      </c>
      <c r="E5149">
        <v>-4.3190689999999997E-2</v>
      </c>
      <c r="F5149">
        <v>0.22394720000000001</v>
      </c>
      <c r="H5149">
        <f t="shared" si="160"/>
        <v>0.41217961068341846</v>
      </c>
      <c r="N5149">
        <f t="shared" si="161"/>
        <v>1.967850479759645E-2</v>
      </c>
    </row>
    <row r="5150" spans="1:14" x14ac:dyDescent="0.25">
      <c r="A5150" s="1">
        <v>0.34984227243421101</v>
      </c>
      <c r="B5150" s="1">
        <v>-0.160474812391703</v>
      </c>
      <c r="C5150" s="1">
        <v>-4.5237729302868998E-2</v>
      </c>
      <c r="D5150">
        <v>0.29187600000000002</v>
      </c>
      <c r="E5150">
        <v>-4.4326440000000002E-2</v>
      </c>
      <c r="F5150">
        <v>0.24530150000000001</v>
      </c>
      <c r="H5150">
        <f t="shared" si="160"/>
        <v>0.40989673685736949</v>
      </c>
      <c r="N5150">
        <f t="shared" si="161"/>
        <v>1.9043232800279544E-2</v>
      </c>
    </row>
    <row r="5151" spans="1:14" x14ac:dyDescent="0.25">
      <c r="A5151" s="1">
        <v>0.35517170019519501</v>
      </c>
      <c r="B5151" s="1">
        <v>-0.133229732591606</v>
      </c>
      <c r="C5151" s="1">
        <v>-4.3502627172273697E-2</v>
      </c>
      <c r="D5151">
        <v>0.27249380000000001</v>
      </c>
      <c r="E5151">
        <v>-4.5235930000000001E-2</v>
      </c>
      <c r="F5151">
        <v>0.26521719999999999</v>
      </c>
      <c r="H5151">
        <f t="shared" si="160"/>
        <v>0.4069380758924373</v>
      </c>
      <c r="N5151">
        <f t="shared" si="161"/>
        <v>1.823541249726314E-2</v>
      </c>
    </row>
    <row r="5152" spans="1:14" x14ac:dyDescent="0.25">
      <c r="A5152" s="1">
        <v>0.35861324528111799</v>
      </c>
      <c r="B5152" s="1">
        <v>-0.10527765602316901</v>
      </c>
      <c r="C5152" s="1">
        <v>-4.1536386328770797E-2</v>
      </c>
      <c r="D5152">
        <v>0.25184770000000001</v>
      </c>
      <c r="E5152">
        <v>-4.5917720000000002E-2</v>
      </c>
      <c r="F5152">
        <v>0.28361199999999998</v>
      </c>
      <c r="H5152">
        <f t="shared" si="160"/>
        <v>0.40330291631195997</v>
      </c>
      <c r="N5152">
        <f t="shared" si="161"/>
        <v>1.7266853457307153E-2</v>
      </c>
    </row>
    <row r="5153" spans="1:14" x14ac:dyDescent="0.25">
      <c r="A5153" s="1">
        <v>0.36005956229067498</v>
      </c>
      <c r="B5153" s="1">
        <v>-7.6741087321666498E-2</v>
      </c>
      <c r="C5153" s="1">
        <v>-3.9339149495144603E-2</v>
      </c>
      <c r="D5153">
        <v>0.23006689999999999</v>
      </c>
      <c r="E5153">
        <v>-4.637285E-2</v>
      </c>
      <c r="F5153">
        <v>0.3004231</v>
      </c>
      <c r="H5153">
        <f t="shared" si="160"/>
        <v>0.39899923482410665</v>
      </c>
      <c r="N5153">
        <f t="shared" si="161"/>
        <v>1.6154338374045982E-2</v>
      </c>
    </row>
    <row r="5154" spans="1:14" x14ac:dyDescent="0.25">
      <c r="A5154" s="1">
        <v>0.35940705204927698</v>
      </c>
      <c r="B5154" s="1">
        <v>-4.7758508004221399E-2</v>
      </c>
      <c r="C5154" s="1">
        <v>-3.6912708058001703E-2</v>
      </c>
      <c r="D5154">
        <v>0.20727019999999999</v>
      </c>
      <c r="E5154">
        <v>-4.6600900000000001E-2</v>
      </c>
      <c r="F5154">
        <v>0.3155789</v>
      </c>
      <c r="H5154">
        <f t="shared" si="160"/>
        <v>0.39402227712376187</v>
      </c>
      <c r="N5154">
        <f t="shared" si="161"/>
        <v>1.4913968639287992E-2</v>
      </c>
    </row>
    <row r="5155" spans="1:14" x14ac:dyDescent="0.25">
      <c r="A5155" s="1">
        <v>0.356558048598551</v>
      </c>
      <c r="B5155" s="1">
        <v>-1.8485460596184899E-2</v>
      </c>
      <c r="C5155" s="1">
        <v>-3.4260791474016297E-2</v>
      </c>
      <c r="D5155">
        <v>0.18359429999999999</v>
      </c>
      <c r="E5155">
        <v>-4.6606439999999999E-2</v>
      </c>
      <c r="F5155">
        <v>0.32904679999999997</v>
      </c>
      <c r="H5155">
        <f t="shared" si="160"/>
        <v>0.38839096992834993</v>
      </c>
      <c r="N5155">
        <f t="shared" si="161"/>
        <v>1.3570258699833063E-2</v>
      </c>
    </row>
    <row r="5156" spans="1:14" x14ac:dyDescent="0.25">
      <c r="A5156" s="1">
        <v>0.35142344981947199</v>
      </c>
      <c r="B5156" s="1">
        <v>1.0904587792601599E-2</v>
      </c>
      <c r="C5156" s="1">
        <v>-3.1389379417317502E-2</v>
      </c>
      <c r="D5156">
        <v>0.1591564</v>
      </c>
      <c r="E5156">
        <v>-4.6389840000000002E-2</v>
      </c>
      <c r="F5156">
        <v>0.34076410000000001</v>
      </c>
      <c r="H5156">
        <f t="shared" si="160"/>
        <v>0.38209806340477409</v>
      </c>
      <c r="N5156">
        <f t="shared" si="161"/>
        <v>1.2143719719096668E-2</v>
      </c>
    </row>
    <row r="5157" spans="1:14" x14ac:dyDescent="0.25">
      <c r="A5157" s="1">
        <v>0.343925811908186</v>
      </c>
      <c r="B5157" s="1">
        <v>4.0219724181883798E-2</v>
      </c>
      <c r="C5157" s="1">
        <v>-2.8307028584805102E-2</v>
      </c>
      <c r="D5157">
        <v>0.13409399999999999</v>
      </c>
      <c r="E5157">
        <v>-4.5958409999999998E-2</v>
      </c>
      <c r="F5157">
        <v>0.35072449999999999</v>
      </c>
      <c r="H5157">
        <f t="shared" si="160"/>
        <v>0.37517219561208909</v>
      </c>
      <c r="N5157">
        <f t="shared" si="161"/>
        <v>1.0665246231470454E-2</v>
      </c>
    </row>
    <row r="5158" spans="1:14" x14ac:dyDescent="0.25">
      <c r="A5158" s="1">
        <v>0.33400290076259798</v>
      </c>
      <c r="B5158" s="1">
        <v>6.9249557382517701E-2</v>
      </c>
      <c r="C5158" s="1">
        <v>-2.5025201546790998E-2</v>
      </c>
      <c r="D5158">
        <v>0.10852630000000001</v>
      </c>
      <c r="E5158">
        <v>-4.5314300000000002E-2</v>
      </c>
      <c r="F5158">
        <v>0.35888170000000003</v>
      </c>
      <c r="H5158">
        <f t="shared" si="160"/>
        <v>0.36761137502081409</v>
      </c>
      <c r="N5158">
        <f t="shared" si="161"/>
        <v>9.1607598434192243E-3</v>
      </c>
    </row>
    <row r="5159" spans="1:14" x14ac:dyDescent="0.25">
      <c r="A5159" s="1">
        <v>0.32161165349741599</v>
      </c>
      <c r="B5159" s="1">
        <v>9.7765842354647498E-2</v>
      </c>
      <c r="C5159" s="1">
        <v>-2.15585796486275E-2</v>
      </c>
      <c r="D5159">
        <v>8.2584050000000006E-2</v>
      </c>
      <c r="E5159">
        <v>-4.4465780000000003E-2</v>
      </c>
      <c r="F5159">
        <v>0.36524269999999998</v>
      </c>
      <c r="H5159">
        <f t="shared" si="160"/>
        <v>0.35944791616795885</v>
      </c>
      <c r="N5159">
        <f t="shared" si="161"/>
        <v>7.6647222678744055E-3</v>
      </c>
    </row>
    <row r="5160" spans="1:14" x14ac:dyDescent="0.25">
      <c r="A5160" s="1">
        <v>0.30673244960243301</v>
      </c>
      <c r="B5160" s="1">
        <v>0.12552394091897701</v>
      </c>
      <c r="C5160" s="1">
        <v>-1.7925336063877299E-2</v>
      </c>
      <c r="D5160">
        <v>5.6388149999999998E-2</v>
      </c>
      <c r="E5160">
        <v>-4.3417610000000002E-2</v>
      </c>
      <c r="F5160">
        <v>0.3697858</v>
      </c>
      <c r="H5160">
        <f t="shared" si="160"/>
        <v>0.35069357019424324</v>
      </c>
      <c r="N5160">
        <f t="shared" si="161"/>
        <v>6.2085028826795677E-3</v>
      </c>
    </row>
    <row r="5161" spans="1:14" x14ac:dyDescent="0.25">
      <c r="A5161" s="1">
        <v>0.28937352452628701</v>
      </c>
      <c r="B5161" s="1">
        <v>0.15226529424148</v>
      </c>
      <c r="C5161" s="1">
        <v>-1.4147339315800599E-2</v>
      </c>
      <c r="D5161">
        <v>3.0061669999999999E-2</v>
      </c>
      <c r="E5161">
        <v>-4.217812E-2</v>
      </c>
      <c r="F5161">
        <v>0.3725231</v>
      </c>
      <c r="H5161">
        <f t="shared" si="160"/>
        <v>0.34138228360766737</v>
      </c>
      <c r="N5161">
        <f t="shared" si="161"/>
        <v>4.8278549118064137E-3</v>
      </c>
    </row>
    <row r="5162" spans="1:14" x14ac:dyDescent="0.25">
      <c r="A5162" s="1">
        <v>0.26957528277302001</v>
      </c>
      <c r="B5162" s="1">
        <v>0.17772105423076301</v>
      </c>
      <c r="C5162" s="1">
        <v>-1.02502529402561E-2</v>
      </c>
      <c r="D5162">
        <v>3.7236230000000001E-3</v>
      </c>
      <c r="E5162">
        <v>-4.0754539999999999E-2</v>
      </c>
      <c r="F5162">
        <v>0.37345810000000002</v>
      </c>
      <c r="H5162">
        <f t="shared" si="160"/>
        <v>0.3315427689146021</v>
      </c>
      <c r="N5162">
        <f t="shared" si="161"/>
        <v>3.5573175473196349E-3</v>
      </c>
    </row>
    <row r="5163" spans="1:14" x14ac:dyDescent="0.25">
      <c r="A5163" s="1">
        <v>0.24741419136551801</v>
      </c>
      <c r="B5163" s="1">
        <v>0.201616961286017</v>
      </c>
      <c r="C5163" s="1">
        <v>-6.2634948355412201E-3</v>
      </c>
      <c r="D5163">
        <v>-2.2509060000000001E-2</v>
      </c>
      <c r="E5163">
        <v>-3.9155170000000003E-2</v>
      </c>
      <c r="F5163">
        <v>0.3726062</v>
      </c>
      <c r="H5163">
        <f t="shared" si="160"/>
        <v>0.3212129257655183</v>
      </c>
      <c r="N5163">
        <f t="shared" si="161"/>
        <v>2.4318123240684949E-3</v>
      </c>
    </row>
    <row r="5164" spans="1:14" x14ac:dyDescent="0.25">
      <c r="A5164" s="1">
        <v>0.22300587103157901</v>
      </c>
      <c r="B5164" s="1">
        <v>0.22367946024909499</v>
      </c>
      <c r="C5164" s="1">
        <v>-2.2200218168190798E-3</v>
      </c>
      <c r="D5164">
        <v>-4.8523139999999999E-2</v>
      </c>
      <c r="E5164">
        <v>-3.7389350000000002E-2</v>
      </c>
      <c r="F5164">
        <v>0.36999470000000001</v>
      </c>
      <c r="H5164">
        <f t="shared" si="160"/>
        <v>0.31044006645407168</v>
      </c>
      <c r="N5164">
        <f t="shared" si="161"/>
        <v>1.4853739834783054E-3</v>
      </c>
    </row>
    <row r="5165" spans="1:14" x14ac:dyDescent="0.25">
      <c r="A5165" s="1">
        <v>0.196506968991429</v>
      </c>
      <c r="B5165" s="1">
        <v>0.243642916445068</v>
      </c>
      <c r="C5165" s="1">
        <v>1.8440875698665399E-3</v>
      </c>
      <c r="D5165">
        <v>-7.4205939999999998E-2</v>
      </c>
      <c r="E5165">
        <v>-3.5465339999999998E-2</v>
      </c>
      <c r="F5165">
        <v>0.3656413</v>
      </c>
      <c r="H5165">
        <f t="shared" si="160"/>
        <v>0.29926756935927612</v>
      </c>
      <c r="N5165">
        <f t="shared" si="161"/>
        <v>7.4901031213569374E-4</v>
      </c>
    </row>
    <row r="5166" spans="1:14" x14ac:dyDescent="0.25">
      <c r="A5166" s="1">
        <v>0.168115412265922</v>
      </c>
      <c r="B5166" s="1">
        <v>0.26125763972191202</v>
      </c>
      <c r="C5166" s="1">
        <v>5.8902649650969998E-3</v>
      </c>
      <c r="D5166">
        <v>-9.9453390000000003E-2</v>
      </c>
      <c r="E5166">
        <v>-3.3394170000000001E-2</v>
      </c>
      <c r="F5166">
        <v>0.3595949</v>
      </c>
      <c r="H5166">
        <f t="shared" si="160"/>
        <v>0.28776126830334103</v>
      </c>
      <c r="N5166">
        <f t="shared" si="161"/>
        <v>2.5159516727299327E-4</v>
      </c>
    </row>
    <row r="5167" spans="1:14" x14ac:dyDescent="0.25">
      <c r="A5167" s="1">
        <v>0.138068718779814</v>
      </c>
      <c r="B5167" s="1">
        <v>0.27629826713176098</v>
      </c>
      <c r="C5167" s="1">
        <v>9.8782917975602305E-3</v>
      </c>
      <c r="D5167">
        <v>-0.12415519999999999</v>
      </c>
      <c r="E5167">
        <v>-3.1184179999999999E-2</v>
      </c>
      <c r="F5167">
        <v>0.3518752</v>
      </c>
      <c r="H5167">
        <f t="shared" si="160"/>
        <v>0.27596989501055769</v>
      </c>
      <c r="N5167">
        <f t="shared" si="161"/>
        <v>1.6567980449926707E-5</v>
      </c>
    </row>
    <row r="5168" spans="1:14" x14ac:dyDescent="0.25">
      <c r="A5168" s="1">
        <v>0.106640190134331</v>
      </c>
      <c r="B5168" s="1">
        <v>0.288571923811551</v>
      </c>
      <c r="C5168" s="1">
        <v>1.3767315352723301E-2</v>
      </c>
      <c r="D5168">
        <v>-0.14821860000000001</v>
      </c>
      <c r="E5168">
        <v>-2.8847500000000002E-2</v>
      </c>
      <c r="F5168">
        <v>0.34254869999999998</v>
      </c>
      <c r="H5168">
        <f t="shared" si="160"/>
        <v>0.2639744642270907</v>
      </c>
      <c r="N5168">
        <f t="shared" si="161"/>
        <v>6.2806455026143888E-5</v>
      </c>
    </row>
    <row r="5169" spans="1:14" x14ac:dyDescent="0.25">
      <c r="A5169" s="1">
        <v>7.4133014412977496E-2</v>
      </c>
      <c r="B5169" s="1">
        <v>0.29792550942671803</v>
      </c>
      <c r="C5169" s="1">
        <v>1.7516985413790799E-2</v>
      </c>
      <c r="D5169">
        <v>-0.1715363</v>
      </c>
      <c r="E5169">
        <v>-2.6393059999999999E-2</v>
      </c>
      <c r="F5169">
        <v>0.33164250000000001</v>
      </c>
      <c r="H5169">
        <f t="shared" si="160"/>
        <v>0.25182998150677444</v>
      </c>
      <c r="N5169">
        <f t="shared" si="161"/>
        <v>4.027862386373567E-4</v>
      </c>
    </row>
    <row r="5170" spans="1:14" x14ac:dyDescent="0.25">
      <c r="A5170" s="1">
        <v>4.0872542218990802E-2</v>
      </c>
      <c r="B5170" s="1">
        <v>0.30425147123496199</v>
      </c>
      <c r="C5170" s="1">
        <v>2.1088635127584202E-2</v>
      </c>
      <c r="D5170">
        <v>-0.1940248</v>
      </c>
      <c r="E5170">
        <v>-2.3833239999999999E-2</v>
      </c>
      <c r="F5170">
        <v>0.31923069999999998</v>
      </c>
      <c r="H5170">
        <f t="shared" si="160"/>
        <v>0.23962285688331006</v>
      </c>
      <c r="N5170">
        <f t="shared" si="161"/>
        <v>1.0417827621118057E-3</v>
      </c>
    </row>
    <row r="5171" spans="1:14" x14ac:dyDescent="0.25">
      <c r="A5171" s="1">
        <v>7.1972233913824603E-3</v>
      </c>
      <c r="B5171" s="1">
        <v>0.307491535925139</v>
      </c>
      <c r="C5171" s="1">
        <v>2.4446418221244701E-2</v>
      </c>
      <c r="D5171">
        <v>-0.21558540000000001</v>
      </c>
      <c r="E5171">
        <v>-2.1178180000000001E-2</v>
      </c>
      <c r="F5171">
        <v>0.30535699999999999</v>
      </c>
      <c r="H5171">
        <f t="shared" si="160"/>
        <v>0.22741648465230541</v>
      </c>
      <c r="N5171">
        <f t="shared" si="161"/>
        <v>1.9787401307701032E-3</v>
      </c>
    </row>
    <row r="5172" spans="1:14" x14ac:dyDescent="0.25">
      <c r="A5172" s="1">
        <v>-2.65511391310384E-2</v>
      </c>
      <c r="B5172" s="1">
        <v>0.30763807032380402</v>
      </c>
      <c r="C5172" s="1">
        <v>2.75583153323542E-2</v>
      </c>
      <c r="D5172">
        <v>-0.2361386</v>
      </c>
      <c r="E5172">
        <v>-1.8439899999999999E-2</v>
      </c>
      <c r="F5172">
        <v>0.29009459999999998</v>
      </c>
      <c r="H5172">
        <f t="shared" si="160"/>
        <v>0.2152916926364376</v>
      </c>
      <c r="N5172">
        <f t="shared" si="161"/>
        <v>3.2044457332667266E-3</v>
      </c>
    </row>
    <row r="5173" spans="1:14" x14ac:dyDescent="0.25">
      <c r="A5173" s="1">
        <v>-6.0037083599159297E-2</v>
      </c>
      <c r="B5173" s="1">
        <v>0.304732993321017</v>
      </c>
      <c r="C5173" s="1">
        <v>3.0396935627043702E-2</v>
      </c>
      <c r="D5173">
        <v>-0.25559779999999999</v>
      </c>
      <c r="E5173">
        <v>-1.5629649999999998E-2</v>
      </c>
      <c r="F5173">
        <v>0.27350469999999999</v>
      </c>
      <c r="H5173">
        <f t="shared" si="160"/>
        <v>0.20331661685026411</v>
      </c>
      <c r="N5173">
        <f t="shared" si="161"/>
        <v>4.7036141373275999E-3</v>
      </c>
    </row>
    <row r="5174" spans="1:14" x14ac:dyDescent="0.25">
      <c r="A5174" s="1">
        <v>-9.2940425231847701E-2</v>
      </c>
      <c r="B5174" s="1">
        <v>0.29886442135668301</v>
      </c>
      <c r="C5174" s="1">
        <v>3.2940063684550297E-2</v>
      </c>
      <c r="D5174">
        <v>-0.27388590000000002</v>
      </c>
      <c r="E5174">
        <v>-1.275929E-2</v>
      </c>
      <c r="F5174">
        <v>0.2556602</v>
      </c>
      <c r="H5174">
        <f t="shared" si="160"/>
        <v>0.19156278477119437</v>
      </c>
      <c r="N5174">
        <f t="shared" si="161"/>
        <v>6.4539904800493637E-3</v>
      </c>
    </row>
    <row r="5175" spans="1:14" x14ac:dyDescent="0.25">
      <c r="A5175" s="1">
        <v>-0.124963851867431</v>
      </c>
      <c r="B5175" s="1">
        <v>0.29016144992966902</v>
      </c>
      <c r="C5175" s="1">
        <v>3.5170931086476398E-2</v>
      </c>
      <c r="D5175">
        <v>-0.29093059999999998</v>
      </c>
      <c r="E5175">
        <v>-9.8408000000000002E-3</v>
      </c>
      <c r="F5175">
        <v>0.23663790000000001</v>
      </c>
      <c r="H5175">
        <f t="shared" si="160"/>
        <v>0.18009938316988935</v>
      </c>
      <c r="N5175">
        <f t="shared" si="161"/>
        <v>8.4272644967759019E-3</v>
      </c>
    </row>
    <row r="5176" spans="1:14" x14ac:dyDescent="0.25">
      <c r="A5176" s="1">
        <v>-0.155838789666886</v>
      </c>
      <c r="B5176" s="1">
        <v>0.27878761838416299</v>
      </c>
      <c r="C5176" s="1">
        <v>3.7078221588806699E-2</v>
      </c>
      <c r="D5176">
        <v>-0.30665559999999997</v>
      </c>
      <c r="E5176">
        <v>-6.8860730000000004E-3</v>
      </c>
      <c r="F5176">
        <v>0.21651129999999999</v>
      </c>
      <c r="H5176">
        <f t="shared" si="160"/>
        <v>0.16898789693120478</v>
      </c>
      <c r="N5176">
        <f t="shared" si="161"/>
        <v>1.0590801461722265E-2</v>
      </c>
    </row>
    <row r="5177" spans="1:14" x14ac:dyDescent="0.25">
      <c r="A5177" s="1">
        <v>-0.185329366459492</v>
      </c>
      <c r="B5177" s="1">
        <v>0.26493365957020698</v>
      </c>
      <c r="C5177" s="1">
        <v>3.8655843162206299E-2</v>
      </c>
      <c r="D5177">
        <v>-0.32100509999999999</v>
      </c>
      <c r="E5177">
        <v>-3.9075029999999997E-3</v>
      </c>
      <c r="F5177">
        <v>0.19537060000000001</v>
      </c>
      <c r="H5177">
        <f t="shared" si="160"/>
        <v>0.15829896514205924</v>
      </c>
      <c r="N5177">
        <f t="shared" si="161"/>
        <v>1.2905085290298126E-2</v>
      </c>
    </row>
    <row r="5178" spans="1:14" x14ac:dyDescent="0.25">
      <c r="A5178" s="1">
        <v>-0.213234503502682</v>
      </c>
      <c r="B5178" s="1">
        <v>0.24881010589916899</v>
      </c>
      <c r="C5178" s="1">
        <v>3.9902516393376997E-2</v>
      </c>
      <c r="D5178">
        <v>-0.33390239999999999</v>
      </c>
      <c r="E5178">
        <v>-9.1722150000000003E-4</v>
      </c>
      <c r="F5178">
        <v>0.17329159999999999</v>
      </c>
      <c r="H5178">
        <f t="shared" si="160"/>
        <v>0.14808793664581282</v>
      </c>
      <c r="N5178">
        <f t="shared" si="161"/>
        <v>1.5329307329389596E-2</v>
      </c>
    </row>
    <row r="5179" spans="1:14" x14ac:dyDescent="0.25">
      <c r="A5179" s="1">
        <v>-0.239388326324428</v>
      </c>
      <c r="B5179" s="1">
        <v>0.23064023039894799</v>
      </c>
      <c r="C5179" s="1">
        <v>4.08212358405926E-2</v>
      </c>
      <c r="D5179">
        <v>-0.34530909999999998</v>
      </c>
      <c r="E5179">
        <v>2.0723289999999999E-3</v>
      </c>
      <c r="F5179">
        <v>0.1503746</v>
      </c>
      <c r="H5179">
        <f t="shared" si="160"/>
        <v>0.13843142526432786</v>
      </c>
      <c r="N5179">
        <f t="shared" si="161"/>
        <v>1.7813731403318565E-2</v>
      </c>
    </row>
    <row r="5180" spans="1:14" x14ac:dyDescent="0.25">
      <c r="A5180" s="1">
        <v>-0.26365918792663601</v>
      </c>
      <c r="B5180" s="1">
        <v>0.21065367403600699</v>
      </c>
      <c r="C5180" s="1">
        <v>4.1418659964245201E-2</v>
      </c>
      <c r="D5180">
        <v>-0.35514980000000002</v>
      </c>
      <c r="E5180">
        <v>5.048566E-3</v>
      </c>
      <c r="F5180">
        <v>0.1267006</v>
      </c>
      <c r="H5180">
        <f t="shared" si="160"/>
        <v>0.12938869530458244</v>
      </c>
      <c r="N5180">
        <f t="shared" si="161"/>
        <v>2.0309334184726174E-2</v>
      </c>
    </row>
    <row r="5181" spans="1:14" x14ac:dyDescent="0.25">
      <c r="A5181" s="1">
        <v>-0.28594764304529502</v>
      </c>
      <c r="B5181" s="1">
        <v>0.18908097587665099</v>
      </c>
      <c r="C5181" s="1">
        <v>4.1704478426811298E-2</v>
      </c>
      <c r="D5181">
        <v>-0.36339880000000002</v>
      </c>
      <c r="E5181">
        <v>7.9992280000000006E-3</v>
      </c>
      <c r="F5181">
        <v>0.1023756</v>
      </c>
      <c r="H5181">
        <f t="shared" si="160"/>
        <v>0.12104770888318268</v>
      </c>
      <c r="N5181">
        <f t="shared" si="161"/>
        <v>2.2756267889771576E-2</v>
      </c>
    </row>
    <row r="5182" spans="1:14" x14ac:dyDescent="0.25">
      <c r="A5182" s="1">
        <v>-0.306183710294196</v>
      </c>
      <c r="B5182" s="1">
        <v>0.16614910098477201</v>
      </c>
      <c r="C5182" s="1">
        <v>4.1690795449852297E-2</v>
      </c>
      <c r="D5182">
        <v>-0.36999470000000001</v>
      </c>
      <c r="E5182">
        <v>1.091142E-2</v>
      </c>
      <c r="F5182">
        <v>7.7491290000000004E-2</v>
      </c>
      <c r="H5182">
        <f t="shared" si="160"/>
        <v>0.11348753151306426</v>
      </c>
      <c r="N5182">
        <f t="shared" si="161"/>
        <v>2.5094357017440304E-2</v>
      </c>
    </row>
    <row r="5183" spans="1:14" x14ac:dyDescent="0.25">
      <c r="A5183" s="1">
        <v>-0.324323724352722</v>
      </c>
      <c r="B5183" s="1">
        <v>0.14207796408262399</v>
      </c>
      <c r="C5183" s="1">
        <v>4.1391556821649002E-2</v>
      </c>
      <c r="D5183">
        <v>-0.37491340000000001</v>
      </c>
      <c r="E5183">
        <v>1.3772939999999999E-2</v>
      </c>
      <c r="F5183">
        <v>5.2154060000000002E-2</v>
      </c>
      <c r="H5183">
        <f t="shared" si="160"/>
        <v>0.10681016713168662</v>
      </c>
      <c r="N5183">
        <f t="shared" si="161"/>
        <v>2.7254493306054173E-2</v>
      </c>
    </row>
    <row r="5184" spans="1:14" x14ac:dyDescent="0.25">
      <c r="A5184" s="1">
        <v>-0.34034702757914598</v>
      </c>
      <c r="B5184" s="1">
        <v>0.117077878903306</v>
      </c>
      <c r="C5184" s="1">
        <v>4.0822037740690001E-2</v>
      </c>
      <c r="D5184">
        <v>-0.37811280000000003</v>
      </c>
      <c r="E5184">
        <v>1.6570919999999999E-2</v>
      </c>
      <c r="F5184">
        <v>2.6466300000000002E-2</v>
      </c>
      <c r="H5184">
        <f t="shared" si="160"/>
        <v>0.10111789411160914</v>
      </c>
      <c r="N5184">
        <f t="shared" si="161"/>
        <v>2.9166362577887874E-2</v>
      </c>
    </row>
    <row r="5185" spans="1:14" x14ac:dyDescent="0.25">
      <c r="A5185" s="1">
        <v>-0.35425269168529</v>
      </c>
      <c r="B5185" s="1">
        <v>9.1347822179340094E-2</v>
      </c>
      <c r="C5185" s="1">
        <v>3.9998399937714799E-2</v>
      </c>
      <c r="D5185">
        <v>-0.37957010000000002</v>
      </c>
      <c r="E5185">
        <v>1.9293020000000001E-2</v>
      </c>
      <c r="F5185">
        <v>5.3654739999999999E-4</v>
      </c>
      <c r="H5185">
        <f t="shared" si="160"/>
        <v>9.6521352814740849E-2</v>
      </c>
      <c r="N5185">
        <f t="shared" si="161"/>
        <v>3.0757500330759236E-2</v>
      </c>
    </row>
    <row r="5186" spans="1:14" x14ac:dyDescent="0.25">
      <c r="A5186" s="1">
        <v>-0.36605640390495697</v>
      </c>
      <c r="B5186" s="1">
        <v>6.50743825234327E-2</v>
      </c>
      <c r="C5186" s="1">
        <v>3.8937319830514398E-2</v>
      </c>
      <c r="D5186">
        <v>-0.37926470000000001</v>
      </c>
      <c r="E5186">
        <v>2.192682E-2</v>
      </c>
      <c r="F5186">
        <v>-2.5525059999999999E-2</v>
      </c>
      <c r="H5186">
        <f t="shared" si="160"/>
        <v>9.3123977448211714E-2</v>
      </c>
      <c r="N5186">
        <f t="shared" si="161"/>
        <v>3.1960693397045249E-2</v>
      </c>
    </row>
    <row r="5187" spans="1:14" x14ac:dyDescent="0.25">
      <c r="A5187" s="1">
        <v>-0.375787603376943</v>
      </c>
      <c r="B5187" s="1">
        <v>3.8431262139573798E-2</v>
      </c>
      <c r="C5187" s="1">
        <v>3.7655684802063397E-2</v>
      </c>
      <c r="D5187">
        <v>-0.37717529999999999</v>
      </c>
      <c r="E5187">
        <v>2.4459649999999999E-2</v>
      </c>
      <c r="F5187">
        <v>-5.1605869999999998E-2</v>
      </c>
      <c r="H5187">
        <f t="shared" ref="H5187:H5250" si="162">SQRT(((D5187-A5187)^2)+((E5187-C5187)^2)+((F5187-B5187)^2))</f>
        <v>9.1009594001588562E-2</v>
      </c>
      <c r="N5187">
        <f t="shared" ref="N5187:N5250" si="163">((H5187-$L$2)^2)</f>
        <v>3.2721164095668671E-2</v>
      </c>
    </row>
    <row r="5188" spans="1:14" x14ac:dyDescent="0.25">
      <c r="A5188" s="1">
        <v>-0.38348691434122301</v>
      </c>
      <c r="B5188" s="1">
        <v>1.1579207689082899E-2</v>
      </c>
      <c r="C5188" s="1">
        <v>3.6170351783784603E-2</v>
      </c>
      <c r="D5188">
        <v>-0.37330410000000003</v>
      </c>
      <c r="E5188">
        <v>2.6879960000000001E-2</v>
      </c>
      <c r="F5188">
        <v>-7.7591300000000002E-2</v>
      </c>
      <c r="H5188">
        <f t="shared" si="162"/>
        <v>9.0229598962495786E-2</v>
      </c>
      <c r="N5188">
        <f t="shared" si="163"/>
        <v>3.3003958972418382E-2</v>
      </c>
    </row>
    <row r="5189" spans="1:14" x14ac:dyDescent="0.25">
      <c r="A5189" s="1">
        <v>-0.38920389335344802</v>
      </c>
      <c r="B5189" s="1">
        <v>-1.5333738965123999E-2</v>
      </c>
      <c r="C5189" s="1">
        <v>3.4497960801542001E-2</v>
      </c>
      <c r="D5189">
        <v>-0.36763259999999998</v>
      </c>
      <c r="E5189">
        <v>2.9174599999999998E-2</v>
      </c>
      <c r="F5189">
        <v>-0.1033626</v>
      </c>
      <c r="H5189">
        <f t="shared" si="162"/>
        <v>9.078953266903303E-2</v>
      </c>
      <c r="N5189">
        <f t="shared" si="163"/>
        <v>3.2800826277482084E-2</v>
      </c>
    </row>
    <row r="5190" spans="1:14" x14ac:dyDescent="0.25">
      <c r="A5190" s="1">
        <v>-0.39299508705723701</v>
      </c>
      <c r="B5190" s="1">
        <v>-4.2171762489988003E-2</v>
      </c>
      <c r="C5190" s="1">
        <v>3.2654795625525999E-2</v>
      </c>
      <c r="D5190">
        <v>-0.36018709999999998</v>
      </c>
      <c r="E5190">
        <v>3.1333350000000003E-2</v>
      </c>
      <c r="F5190">
        <v>-0.12880449999999999</v>
      </c>
      <c r="H5190">
        <f t="shared" si="162"/>
        <v>9.2646324491410303E-2</v>
      </c>
      <c r="N5190">
        <f t="shared" si="163"/>
        <v>3.213170687914637E-2</v>
      </c>
    </row>
    <row r="5191" spans="1:14" x14ac:dyDescent="0.25">
      <c r="A5191" s="1">
        <v>-0.39492238359648801</v>
      </c>
      <c r="B5191" s="1">
        <v>-6.8810643545853895E-2</v>
      </c>
      <c r="C5191" s="1">
        <v>3.0656683825175501E-2</v>
      </c>
      <c r="D5191">
        <v>-0.35095310000000002</v>
      </c>
      <c r="E5191">
        <v>3.3342490000000002E-2</v>
      </c>
      <c r="F5191">
        <v>-0.15379019999999999</v>
      </c>
      <c r="H5191">
        <f t="shared" si="162"/>
        <v>9.5718527307624812E-2</v>
      </c>
      <c r="N5191">
        <f t="shared" si="163"/>
        <v>3.1039740986101232E-2</v>
      </c>
    </row>
    <row r="5192" spans="1:14" x14ac:dyDescent="0.25">
      <c r="A5192" s="1">
        <v>-0.39505163287659301</v>
      </c>
      <c r="B5192" s="1">
        <v>-9.5137035381758106E-2</v>
      </c>
      <c r="C5192" s="1">
        <v>2.8518929101838099E-2</v>
      </c>
      <c r="D5192">
        <v>-0.33997709999999998</v>
      </c>
      <c r="E5192">
        <v>3.5193090000000003E-2</v>
      </c>
      <c r="F5192">
        <v>-0.1782059</v>
      </c>
      <c r="H5192">
        <f t="shared" si="162"/>
        <v>9.9890864768672816E-2</v>
      </c>
      <c r="N5192">
        <f t="shared" si="163"/>
        <v>2.9586976302937863E-2</v>
      </c>
    </row>
    <row r="5193" spans="1:14" x14ac:dyDescent="0.25">
      <c r="A5193" s="1">
        <v>-0.393451507100052</v>
      </c>
      <c r="B5193" s="1">
        <v>-0.121047693069969</v>
      </c>
      <c r="C5193" s="1">
        <v>2.62562695586952E-2</v>
      </c>
      <c r="D5193">
        <v>-0.32726539999999998</v>
      </c>
      <c r="E5193">
        <v>3.687228E-2</v>
      </c>
      <c r="F5193">
        <v>-0.2019214</v>
      </c>
      <c r="H5193">
        <f t="shared" si="162"/>
        <v>0.10504216735841845</v>
      </c>
      <c r="N5193">
        <f t="shared" si="163"/>
        <v>2.7841374994090926E-2</v>
      </c>
    </row>
    <row r="5194" spans="1:14" x14ac:dyDescent="0.25">
      <c r="A5194" s="1">
        <v>-0.39019257205374303</v>
      </c>
      <c r="B5194" s="1">
        <v>-0.146448689213724</v>
      </c>
      <c r="C5194" s="1">
        <v>2.3882856433563301E-2</v>
      </c>
      <c r="D5194">
        <v>-0.3128708</v>
      </c>
      <c r="E5194">
        <v>3.8371349999999999E-2</v>
      </c>
      <c r="F5194">
        <v>-0.2248212</v>
      </c>
      <c r="H5194">
        <f t="shared" si="162"/>
        <v>0.1110442404012951</v>
      </c>
      <c r="N5194">
        <f t="shared" si="163"/>
        <v>2.5874419879191504E-2</v>
      </c>
    </row>
    <row r="5195" spans="1:14" x14ac:dyDescent="0.25">
      <c r="A5195" s="1">
        <v>-0.38534654052392697</v>
      </c>
      <c r="B5195" s="1">
        <v>-0.17125464046959399</v>
      </c>
      <c r="C5195" s="1">
        <v>2.1412248677833399E-2</v>
      </c>
      <c r="D5195">
        <v>-0.29682710000000001</v>
      </c>
      <c r="E5195">
        <v>3.9679199999999998E-2</v>
      </c>
      <c r="F5195">
        <v>-0.2467771</v>
      </c>
      <c r="H5195">
        <f t="shared" si="162"/>
        <v>0.11778376269587103</v>
      </c>
      <c r="N5195">
        <f t="shared" si="163"/>
        <v>2.375166559974207E-2</v>
      </c>
    </row>
    <row r="5196" spans="1:14" x14ac:dyDescent="0.25">
      <c r="A5196" s="1">
        <v>-0.37898568122204701</v>
      </c>
      <c r="B5196" s="1">
        <v>-0.195387961716151</v>
      </c>
      <c r="C5196" s="1">
        <v>1.8857419562351801E-2</v>
      </c>
      <c r="D5196">
        <v>-0.27919480000000002</v>
      </c>
      <c r="E5196">
        <v>4.0787320000000002E-2</v>
      </c>
      <c r="F5196">
        <v>-0.26767099999999999</v>
      </c>
      <c r="H5196">
        <f t="shared" si="162"/>
        <v>0.12515581541351656</v>
      </c>
      <c r="N5196">
        <f t="shared" si="163"/>
        <v>2.1533713836293097E-2</v>
      </c>
    </row>
    <row r="5197" spans="1:14" x14ac:dyDescent="0.25">
      <c r="A5197" s="1">
        <v>-0.371182359191982</v>
      </c>
      <c r="B5197" s="1">
        <v>-0.21877815890278399</v>
      </c>
      <c r="C5197" s="1">
        <v>1.6230772202126299E-2</v>
      </c>
      <c r="D5197">
        <v>-0.26003579999999998</v>
      </c>
      <c r="E5197">
        <v>4.1686960000000002E-2</v>
      </c>
      <c r="F5197">
        <v>-0.28738209999999997</v>
      </c>
      <c r="H5197">
        <f t="shared" si="162"/>
        <v>0.13307169440375988</v>
      </c>
      <c r="N5197">
        <f t="shared" si="163"/>
        <v>1.9273164214223128E-2</v>
      </c>
    </row>
    <row r="5198" spans="1:14" x14ac:dyDescent="0.25">
      <c r="A5198" s="1">
        <v>-0.36200868647781698</v>
      </c>
      <c r="B5198" s="1">
        <v>-0.24136116723923001</v>
      </c>
      <c r="C5198" s="1">
        <v>1.35441615067903E-2</v>
      </c>
      <c r="D5198">
        <v>-0.23942040000000001</v>
      </c>
      <c r="E5198">
        <v>4.236989E-2</v>
      </c>
      <c r="F5198">
        <v>-0.30578959999999999</v>
      </c>
      <c r="H5198">
        <f t="shared" si="162"/>
        <v>0.14145611882396825</v>
      </c>
      <c r="N5198">
        <f t="shared" si="163"/>
        <v>1.7015480021920579E-2</v>
      </c>
    </row>
    <row r="5199" spans="1:14" x14ac:dyDescent="0.25">
      <c r="A5199" s="1">
        <v>-0.35153626462742299</v>
      </c>
      <c r="B5199" s="1">
        <v>-0.26307873816502497</v>
      </c>
      <c r="C5199" s="1">
        <v>1.08089205836249E-2</v>
      </c>
      <c r="D5199">
        <v>-0.2174384</v>
      </c>
      <c r="E5199">
        <v>4.2830300000000002E-2</v>
      </c>
      <c r="F5199">
        <v>-0.3227855</v>
      </c>
      <c r="H5199">
        <f t="shared" si="162"/>
        <v>0.15024148377256044</v>
      </c>
      <c r="N5199">
        <f t="shared" si="163"/>
        <v>1.4800676950103573E-2</v>
      </c>
    </row>
    <row r="5200" spans="1:14" x14ac:dyDescent="0.25">
      <c r="A5200" s="1">
        <v>-0.33983600325035601</v>
      </c>
      <c r="B5200" s="1">
        <v>-0.283877876227209</v>
      </c>
      <c r="C5200" s="1">
        <v>8.0358900514173204E-3</v>
      </c>
      <c r="D5200">
        <v>-0.1941724</v>
      </c>
      <c r="E5200">
        <v>4.3060460000000002E-2</v>
      </c>
      <c r="F5200">
        <v>-0.33824690000000002</v>
      </c>
      <c r="H5200">
        <f t="shared" si="162"/>
        <v>0.15937564606289947</v>
      </c>
      <c r="N5200">
        <f t="shared" si="163"/>
        <v>1.2661621439411888E-2</v>
      </c>
    </row>
    <row r="5201" spans="1:14" x14ac:dyDescent="0.25">
      <c r="A5201" s="1">
        <v>-0.32697800126212401</v>
      </c>
      <c r="B5201" s="1">
        <v>-0.30371032538923898</v>
      </c>
      <c r="C5201" s="1">
        <v>5.2354490761977899E-3</v>
      </c>
      <c r="D5201">
        <v>-0.16973840000000001</v>
      </c>
      <c r="E5201">
        <v>4.3057989999999997E-2</v>
      </c>
      <c r="F5201">
        <v>-0.35208479999999998</v>
      </c>
      <c r="H5201">
        <f t="shared" si="162"/>
        <v>0.16880440338116656</v>
      </c>
      <c r="N5201">
        <f t="shared" si="163"/>
        <v>1.0628602368469572E-2</v>
      </c>
    </row>
    <row r="5202" spans="1:14" x14ac:dyDescent="0.25">
      <c r="A5202" s="1">
        <v>-0.31303147959725203</v>
      </c>
      <c r="B5202" s="1">
        <v>-0.32253210322607601</v>
      </c>
      <c r="C5202" s="1">
        <v>2.4175472246281801E-3</v>
      </c>
      <c r="D5202">
        <v>-0.14423420000000001</v>
      </c>
      <c r="E5202">
        <v>4.281596E-2</v>
      </c>
      <c r="F5202">
        <v>-0.36417559999999999</v>
      </c>
      <c r="H5202">
        <f t="shared" si="162"/>
        <v>0.17849015148674735</v>
      </c>
      <c r="N5202">
        <f t="shared" si="163"/>
        <v>8.725309489833015E-3</v>
      </c>
    </row>
    <row r="5203" spans="1:14" x14ac:dyDescent="0.25">
      <c r="A5203" s="1">
        <v>-0.29806475605511701</v>
      </c>
      <c r="B5203" s="1">
        <v>-0.34030308079499999</v>
      </c>
      <c r="C5203" s="1">
        <v>-4.08263542032695E-4</v>
      </c>
      <c r="D5203">
        <v>-0.117797</v>
      </c>
      <c r="E5203">
        <v>4.2335400000000002E-2</v>
      </c>
      <c r="F5203">
        <v>-0.3744516</v>
      </c>
      <c r="H5203">
        <f t="shared" si="162"/>
        <v>0.18838685200946464</v>
      </c>
      <c r="N5203">
        <f t="shared" si="163"/>
        <v>6.9743651460922405E-3</v>
      </c>
    </row>
    <row r="5204" spans="1:14" x14ac:dyDescent="0.25">
      <c r="A5204" s="1">
        <v>-0.28214525456626399</v>
      </c>
      <c r="B5204" s="1">
        <v>-0.356986605603134</v>
      </c>
      <c r="C5204" s="1">
        <v>-3.2327972312177601E-3</v>
      </c>
      <c r="D5204">
        <v>-9.0547619999999995E-2</v>
      </c>
      <c r="E5204">
        <v>4.1612070000000001E-2</v>
      </c>
      <c r="F5204">
        <v>-0.3828027</v>
      </c>
      <c r="H5204">
        <f t="shared" si="162"/>
        <v>0.1984620528420511</v>
      </c>
      <c r="N5204">
        <f t="shared" si="163"/>
        <v>5.3930610823919147E-3</v>
      </c>
    </row>
    <row r="5205" spans="1:14" x14ac:dyDescent="0.25">
      <c r="A5205" s="1">
        <v>-0.26533954255317099</v>
      </c>
      <c r="B5205" s="1">
        <v>-0.37254916493935802</v>
      </c>
      <c r="C5205" s="1">
        <v>-6.0472028975748198E-3</v>
      </c>
      <c r="D5205">
        <v>-6.2635609999999994E-2</v>
      </c>
      <c r="E5205">
        <v>4.0649039999999997E-2</v>
      </c>
      <c r="F5205">
        <v>-0.38917420000000003</v>
      </c>
      <c r="H5205">
        <f t="shared" si="162"/>
        <v>0.20867634069064317</v>
      </c>
      <c r="N5205">
        <f t="shared" si="163"/>
        <v>3.9971699713697365E-3</v>
      </c>
    </row>
    <row r="5206" spans="1:14" x14ac:dyDescent="0.25">
      <c r="A5206" s="1">
        <v>-0.24771339123286201</v>
      </c>
      <c r="B5206" s="1">
        <v>-0.38696008683833999</v>
      </c>
      <c r="C5206" s="1">
        <v>-8.8429346869229406E-3</v>
      </c>
      <c r="D5206">
        <v>-3.4205810000000003E-2</v>
      </c>
      <c r="E5206">
        <v>3.9446290000000002E-2</v>
      </c>
      <c r="F5206">
        <v>-0.393484</v>
      </c>
      <c r="H5206">
        <f t="shared" si="162"/>
        <v>0.21899748379310705</v>
      </c>
      <c r="N5206">
        <f t="shared" si="163"/>
        <v>2.7986250745194166E-3</v>
      </c>
    </row>
    <row r="5207" spans="1:14" x14ac:dyDescent="0.25">
      <c r="A5207" s="1">
        <v>-0.22933185469501699</v>
      </c>
      <c r="B5207" s="1">
        <v>-0.40019127605149901</v>
      </c>
      <c r="C5207" s="1">
        <v>-1.1611723013993399E-2</v>
      </c>
      <c r="D5207">
        <v>-5.418328E-3</v>
      </c>
      <c r="E5207">
        <v>3.800862E-2</v>
      </c>
      <c r="F5207">
        <v>-0.39568829999999999</v>
      </c>
      <c r="H5207">
        <f t="shared" si="162"/>
        <v>0.22938989226020146</v>
      </c>
      <c r="N5207">
        <f t="shared" si="163"/>
        <v>1.8070681610429945E-3</v>
      </c>
    </row>
    <row r="5208" spans="1:14" x14ac:dyDescent="0.25">
      <c r="A5208" s="1">
        <v>-0.210259364413276</v>
      </c>
      <c r="B5208" s="1">
        <v>-0.41221698257994599</v>
      </c>
      <c r="C5208" s="1">
        <v>-1.4345546981328301E-2</v>
      </c>
      <c r="D5208">
        <v>2.3563270000000001E-2</v>
      </c>
      <c r="E5208">
        <v>3.6340740000000003E-2</v>
      </c>
      <c r="F5208">
        <v>-0.3957405</v>
      </c>
      <c r="H5208">
        <f t="shared" si="162"/>
        <v>0.23981992938478938</v>
      </c>
      <c r="N5208">
        <f t="shared" si="163"/>
        <v>1.0290999155452838E-3</v>
      </c>
    </row>
    <row r="5209" spans="1:14" x14ac:dyDescent="0.25">
      <c r="A5209" s="1">
        <v>-0.19055983653203601</v>
      </c>
      <c r="B5209" s="1">
        <v>-0.42301360055321402</v>
      </c>
      <c r="C5209" s="1">
        <v>-1.7036608102507501E-2</v>
      </c>
      <c r="D5209">
        <v>5.2568610000000002E-2</v>
      </c>
      <c r="E5209">
        <v>3.4449439999999998E-2</v>
      </c>
      <c r="F5209">
        <v>-0.39361109999999999</v>
      </c>
      <c r="H5209">
        <f t="shared" si="162"/>
        <v>0.25025339498411719</v>
      </c>
      <c r="N5209">
        <f t="shared" si="163"/>
        <v>4.685545807713835E-4</v>
      </c>
    </row>
    <row r="5210" spans="1:14" x14ac:dyDescent="0.25">
      <c r="A5210" s="1">
        <v>-0.17029678983668101</v>
      </c>
      <c r="B5210" s="1">
        <v>-0.43255949549781098</v>
      </c>
      <c r="C5210" s="1">
        <v>-1.9677305362158299E-2</v>
      </c>
      <c r="D5210">
        <v>8.1423529999999994E-2</v>
      </c>
      <c r="E5210">
        <v>3.234418E-2</v>
      </c>
      <c r="F5210">
        <v>-0.38929409999999998</v>
      </c>
      <c r="H5210">
        <f t="shared" si="162"/>
        <v>0.26065542159246985</v>
      </c>
      <c r="N5210">
        <f t="shared" si="163"/>
        <v>1.2642967241462851E-4</v>
      </c>
    </row>
    <row r="5211" spans="1:14" x14ac:dyDescent="0.25">
      <c r="A5211" s="1">
        <v>-0.149533472779555</v>
      </c>
      <c r="B5211" s="1">
        <v>-0.440834858319537</v>
      </c>
      <c r="C5211" s="1">
        <v>-2.2260211625414101E-2</v>
      </c>
      <c r="D5211">
        <v>0.1099485</v>
      </c>
      <c r="E5211">
        <v>3.003405E-2</v>
      </c>
      <c r="F5211">
        <v>-0.38277699999999998</v>
      </c>
      <c r="H5211">
        <f t="shared" si="162"/>
        <v>0.27099132626187211</v>
      </c>
      <c r="N5211">
        <f t="shared" si="163"/>
        <v>8.2480968027464269E-7</v>
      </c>
    </row>
    <row r="5212" spans="1:14" x14ac:dyDescent="0.25">
      <c r="A5212" s="1">
        <v>-0.128332998311879</v>
      </c>
      <c r="B5212" s="1">
        <v>-0.447821584615755</v>
      </c>
      <c r="C5212" s="1">
        <v>-2.4778051398624001E-2</v>
      </c>
      <c r="D5212">
        <v>0.13796849999999999</v>
      </c>
      <c r="E5212">
        <v>2.7533019999999998E-2</v>
      </c>
      <c r="F5212">
        <v>-0.37409799999999999</v>
      </c>
      <c r="H5212">
        <f t="shared" si="162"/>
        <v>0.28122607120005783</v>
      </c>
      <c r="N5212">
        <f t="shared" si="163"/>
        <v>8.698462081049411E-5</v>
      </c>
    </row>
    <row r="5213" spans="1:14" x14ac:dyDescent="0.25">
      <c r="A5213" s="1">
        <v>-0.106758485575737</v>
      </c>
      <c r="B5213" s="1">
        <v>-0.45350317823388903</v>
      </c>
      <c r="C5213" s="1">
        <v>-2.7223679939715702E-2</v>
      </c>
      <c r="D5213">
        <v>0.165297</v>
      </c>
      <c r="E5213">
        <v>2.4852619999999999E-2</v>
      </c>
      <c r="F5213">
        <v>-0.36326439999999999</v>
      </c>
      <c r="H5213">
        <f t="shared" si="162"/>
        <v>0.29132312874951466</v>
      </c>
      <c r="N5213">
        <f t="shared" si="163"/>
        <v>3.7727670914852117E-4</v>
      </c>
    </row>
    <row r="5214" spans="1:14" x14ac:dyDescent="0.25">
      <c r="A5214" s="1">
        <v>-8.4873207749834395E-2</v>
      </c>
      <c r="B5214" s="1">
        <v>-0.45786467829854299</v>
      </c>
      <c r="C5214" s="1">
        <v>-2.9590063719592299E-2</v>
      </c>
      <c r="D5214">
        <v>0.19176779999999999</v>
      </c>
      <c r="E5214">
        <v>2.201057E-2</v>
      </c>
      <c r="F5214">
        <v>-0.35035630000000001</v>
      </c>
      <c r="H5214">
        <f t="shared" si="162"/>
        <v>0.30124894020309856</v>
      </c>
      <c r="N5214">
        <f t="shared" si="163"/>
        <v>8.6138866615709535E-4</v>
      </c>
    </row>
    <row r="5215" spans="1:14" x14ac:dyDescent="0.25">
      <c r="A5215" s="1">
        <v>-6.2740745525572503E-2</v>
      </c>
      <c r="B5215" s="1">
        <v>-0.46089260924137498</v>
      </c>
      <c r="C5215" s="1">
        <v>-3.18702622446074E-2</v>
      </c>
      <c r="D5215">
        <v>0.21719450000000001</v>
      </c>
      <c r="E5215">
        <v>1.902156E-2</v>
      </c>
      <c r="F5215">
        <v>-0.3354124</v>
      </c>
      <c r="H5215">
        <f t="shared" si="162"/>
        <v>0.31096463170286509</v>
      </c>
      <c r="N5215">
        <f t="shared" si="163"/>
        <v>1.5260832184299912E-3</v>
      </c>
    </row>
    <row r="5216" spans="1:14" x14ac:dyDescent="0.25">
      <c r="A5216" s="1">
        <v>-4.0425145821290899E-2</v>
      </c>
      <c r="B5216" s="1">
        <v>-0.46257495368641999</v>
      </c>
      <c r="C5216" s="1">
        <v>-3.4057411264112297E-2</v>
      </c>
      <c r="D5216">
        <v>0.24142379999999999</v>
      </c>
      <c r="E5216">
        <v>1.5905490000000001E-2</v>
      </c>
      <c r="F5216">
        <v>-0.31854110000000002</v>
      </c>
      <c r="H5216">
        <f t="shared" si="162"/>
        <v>0.32043856005646609</v>
      </c>
      <c r="N5216">
        <f t="shared" si="163"/>
        <v>2.356038740202853E-3</v>
      </c>
    </row>
    <row r="5217" spans="1:14" x14ac:dyDescent="0.25">
      <c r="A5217" s="1">
        <v>-1.79910854254164E-2</v>
      </c>
      <c r="B5217" s="1">
        <v>-0.46290114837077101</v>
      </c>
      <c r="C5217" s="1">
        <v>-3.6144707406173697E-2</v>
      </c>
      <c r="D5217">
        <v>0.26428420000000002</v>
      </c>
      <c r="E5217">
        <v>1.2680520000000001E-2</v>
      </c>
      <c r="F5217">
        <v>-0.29982370000000003</v>
      </c>
      <c r="H5217">
        <f t="shared" si="162"/>
        <v>0.32963236151868702</v>
      </c>
      <c r="N5217">
        <f t="shared" si="163"/>
        <v>3.3330813830404885E-3</v>
      </c>
    </row>
    <row r="5218" spans="1:14" x14ac:dyDescent="0.25">
      <c r="A5218" s="1">
        <v>4.4959607052734701E-3</v>
      </c>
      <c r="B5218" s="1">
        <v>-0.46186210361916602</v>
      </c>
      <c r="C5218" s="1">
        <v>-3.8125394308949498E-2</v>
      </c>
      <c r="D5218">
        <v>0.28563470000000002</v>
      </c>
      <c r="E5218">
        <v>9.3676390000000005E-3</v>
      </c>
      <c r="F5218">
        <v>-0.27938659999999998</v>
      </c>
      <c r="H5218">
        <f t="shared" si="162"/>
        <v>0.3385142365782885</v>
      </c>
      <c r="N5218">
        <f t="shared" si="163"/>
        <v>4.4375209185188516E-3</v>
      </c>
    </row>
    <row r="5219" spans="1:14" x14ac:dyDescent="0.25">
      <c r="A5219" s="1">
        <v>2.6969546779193301E-2</v>
      </c>
      <c r="B5219" s="1">
        <v>-0.45945024724396299</v>
      </c>
      <c r="C5219" s="1">
        <v>-3.9992750345241301E-2</v>
      </c>
      <c r="D5219">
        <v>0.30533100000000002</v>
      </c>
      <c r="E5219">
        <v>5.98761E-3</v>
      </c>
      <c r="F5219">
        <v>-0.25735180000000002</v>
      </c>
      <c r="H5219">
        <f t="shared" si="162"/>
        <v>0.34704909530943673</v>
      </c>
      <c r="N5219">
        <f t="shared" si="163"/>
        <v>5.6474591810328116E-3</v>
      </c>
    </row>
    <row r="5220" spans="1:14" x14ac:dyDescent="0.25">
      <c r="A5220" s="1">
        <v>4.9362079487416402E-2</v>
      </c>
      <c r="B5220" s="1">
        <v>-0.455659594112516</v>
      </c>
      <c r="C5220" s="1">
        <v>-4.17400780739762E-2</v>
      </c>
      <c r="D5220">
        <v>0.32324770000000003</v>
      </c>
      <c r="E5220">
        <v>2.5621369999999999E-3</v>
      </c>
      <c r="F5220">
        <v>-0.2338615</v>
      </c>
      <c r="H5220">
        <f t="shared" si="162"/>
        <v>0.35520474931505114</v>
      </c>
      <c r="N5220">
        <f t="shared" si="163"/>
        <v>6.9397617986255607E-3</v>
      </c>
    </row>
    <row r="5221" spans="1:14" x14ac:dyDescent="0.25">
      <c r="A5221" s="1">
        <v>7.1604637780369101E-2</v>
      </c>
      <c r="B5221" s="1">
        <v>-0.45048584301497901</v>
      </c>
      <c r="C5221" s="1">
        <v>-4.33606955956225E-2</v>
      </c>
      <c r="D5221">
        <v>0.33927689999999999</v>
      </c>
      <c r="E5221">
        <v>-8.8676870000000004E-4</v>
      </c>
      <c r="F5221">
        <v>-0.20907100000000001</v>
      </c>
      <c r="H5221">
        <f t="shared" si="162"/>
        <v>0.36295123757284048</v>
      </c>
      <c r="N5221">
        <f t="shared" si="163"/>
        <v>8.2904158931179795E-3</v>
      </c>
    </row>
    <row r="5222" spans="1:14" x14ac:dyDescent="0.25">
      <c r="A5222" s="1">
        <v>9.3626789768944493E-2</v>
      </c>
      <c r="B5222" s="1">
        <v>-0.44392650287979402</v>
      </c>
      <c r="C5222" s="1">
        <v>-4.48479300398004E-2</v>
      </c>
      <c r="D5222">
        <v>0.35331129999999999</v>
      </c>
      <c r="E5222">
        <v>-4.3370819999999999E-3</v>
      </c>
      <c r="F5222">
        <v>-0.18313570000000001</v>
      </c>
      <c r="H5222">
        <f t="shared" si="162"/>
        <v>0.37025533963676277</v>
      </c>
      <c r="N5222">
        <f t="shared" si="163"/>
        <v>9.6738679263213539E-3</v>
      </c>
    </row>
    <row r="5223" spans="1:14" x14ac:dyDescent="0.25">
      <c r="A5223" s="1">
        <v>0.11535640768361</v>
      </c>
      <c r="B5223" s="1">
        <v>-0.43598105082307798</v>
      </c>
      <c r="C5223" s="1">
        <v>-4.6195113473850899E-2</v>
      </c>
      <c r="D5223">
        <v>0.36528630000000001</v>
      </c>
      <c r="E5223">
        <v>-7.7669949999999996E-3</v>
      </c>
      <c r="F5223">
        <v>-0.15623329999999999</v>
      </c>
      <c r="H5223">
        <f t="shared" si="162"/>
        <v>0.37709478311598738</v>
      </c>
      <c r="N5223">
        <f t="shared" si="163"/>
        <v>1.1066044098527239E-2</v>
      </c>
    </row>
    <row r="5224" spans="1:14" x14ac:dyDescent="0.25">
      <c r="A5224" s="1">
        <v>0.136719482187346</v>
      </c>
      <c r="B5224" s="1">
        <v>-0.42665112498214902</v>
      </c>
      <c r="C5224" s="1">
        <v>-4.7395581592282798E-2</v>
      </c>
      <c r="D5224">
        <v>0.37511430000000001</v>
      </c>
      <c r="E5224">
        <v>-1.1154570000000001E-2</v>
      </c>
      <c r="F5224">
        <v>-0.1285297</v>
      </c>
      <c r="H5224">
        <f t="shared" si="162"/>
        <v>0.38343432829436069</v>
      </c>
      <c r="N5224">
        <f t="shared" si="163"/>
        <v>1.2440014220923886E-2</v>
      </c>
    </row>
    <row r="5225" spans="1:14" x14ac:dyDescent="0.25">
      <c r="A5225" s="1">
        <v>0.15763993781384</v>
      </c>
      <c r="B5225" s="1">
        <v>-0.41594075557030302</v>
      </c>
      <c r="C5225" s="1">
        <v>-4.84426756304637E-2</v>
      </c>
      <c r="D5225">
        <v>0.38277600000000001</v>
      </c>
      <c r="E5225">
        <v>-1.4479529999999999E-2</v>
      </c>
      <c r="F5225">
        <v>-0.1002132</v>
      </c>
      <c r="H5225">
        <f t="shared" si="162"/>
        <v>0.38926036415772586</v>
      </c>
      <c r="N5225">
        <f t="shared" si="163"/>
        <v>1.3773568540759269E-2</v>
      </c>
    </row>
    <row r="5226" spans="1:14" x14ac:dyDescent="0.25">
      <c r="A5226" s="1">
        <v>0.17803945191538301</v>
      </c>
      <c r="B5226" s="1">
        <v>-0.40385663809425698</v>
      </c>
      <c r="C5226" s="1">
        <v>-4.9329748043402698E-2</v>
      </c>
      <c r="D5226">
        <v>0.38820900000000003</v>
      </c>
      <c r="E5226">
        <v>-1.7720590000000001E-2</v>
      </c>
      <c r="F5226">
        <v>-7.1457560000000003E-2</v>
      </c>
      <c r="H5226">
        <f t="shared" si="162"/>
        <v>0.39453710209841719</v>
      </c>
      <c r="N5226">
        <f t="shared" si="163"/>
        <v>1.5039977378231156E-2</v>
      </c>
    </row>
    <row r="5227" spans="1:14" x14ac:dyDescent="0.25">
      <c r="A5227" s="1">
        <v>0.19783728028469</v>
      </c>
      <c r="B5227" s="1">
        <v>-0.39040845318696399</v>
      </c>
      <c r="C5227" s="1">
        <v>-5.0050172603848399E-2</v>
      </c>
      <c r="D5227">
        <v>0.39143020000000001</v>
      </c>
      <c r="E5227">
        <v>-2.0859740000000002E-2</v>
      </c>
      <c r="F5227">
        <v>-4.2449260000000003E-2</v>
      </c>
      <c r="H5227">
        <f t="shared" si="162"/>
        <v>0.39925668440593609</v>
      </c>
      <c r="N5227">
        <f t="shared" si="163"/>
        <v>1.6219848192950869E-2</v>
      </c>
    </row>
    <row r="5228" spans="1:14" x14ac:dyDescent="0.25">
      <c r="A5228" s="1">
        <v>0.21695009359648701</v>
      </c>
      <c r="B5228" s="1">
        <v>-0.37560923800948698</v>
      </c>
      <c r="C5228" s="1">
        <v>-5.0597359704997402E-2</v>
      </c>
      <c r="D5228">
        <v>0.39241809999999999</v>
      </c>
      <c r="E5228">
        <v>-2.387767E-2</v>
      </c>
      <c r="F5228">
        <v>-1.3366039999999999E-2</v>
      </c>
      <c r="H5228">
        <f t="shared" si="162"/>
        <v>0.40338951101050585</v>
      </c>
      <c r="N5228">
        <f t="shared" si="163"/>
        <v>1.7289618631521845E-2</v>
      </c>
    </row>
    <row r="5229" spans="1:14" x14ac:dyDescent="0.25">
      <c r="A5229" s="1">
        <v>0.23529183003923199</v>
      </c>
      <c r="B5229" s="1">
        <v>-0.35947581463937001</v>
      </c>
      <c r="C5229" s="1">
        <v>-5.0964777803453702E-2</v>
      </c>
      <c r="D5229">
        <v>0.39120899999999997</v>
      </c>
      <c r="E5229">
        <v>-2.675845E-2</v>
      </c>
      <c r="F5229">
        <v>1.561538E-2</v>
      </c>
      <c r="H5229">
        <f t="shared" si="162"/>
        <v>0.40692691541638409</v>
      </c>
      <c r="N5229">
        <f t="shared" si="163"/>
        <v>1.8232398432604758E-2</v>
      </c>
    </row>
    <row r="5230" spans="1:14" x14ac:dyDescent="0.25">
      <c r="A5230" s="1">
        <v>0.25277357102189102</v>
      </c>
      <c r="B5230" s="1">
        <v>-0.34202928124933302</v>
      </c>
      <c r="C5230" s="1">
        <v>-5.1145982108745901E-2</v>
      </c>
      <c r="D5230">
        <v>0.38782539999999999</v>
      </c>
      <c r="E5230">
        <v>-2.9485859999999999E-2</v>
      </c>
      <c r="F5230">
        <v>4.4322489999999999E-2</v>
      </c>
      <c r="H5230">
        <f t="shared" si="162"/>
        <v>0.40984856782425766</v>
      </c>
      <c r="N5230">
        <f t="shared" si="163"/>
        <v>1.9029940735190928E-2</v>
      </c>
    </row>
    <row r="5231" spans="1:14" x14ac:dyDescent="0.25">
      <c r="A5231" s="1">
        <v>0.26930344869741601</v>
      </c>
      <c r="B5231" s="1">
        <v>-0.32329557213143001</v>
      </c>
      <c r="C5231" s="1">
        <v>-5.1134651816777801E-2</v>
      </c>
      <c r="D5231">
        <v>0.38231939999999998</v>
      </c>
      <c r="E5231">
        <v>-3.2046070000000003E-2</v>
      </c>
      <c r="F5231">
        <v>7.2590050000000003E-2</v>
      </c>
      <c r="H5231">
        <f t="shared" si="162"/>
        <v>0.41214367035657995</v>
      </c>
      <c r="N5231">
        <f t="shared" si="163"/>
        <v>1.9668422664442558E-2</v>
      </c>
    </row>
    <row r="5232" spans="1:14" x14ac:dyDescent="0.25">
      <c r="A5232" s="1">
        <v>0.284786596298858</v>
      </c>
      <c r="B5232" s="1">
        <v>-0.30330609265673902</v>
      </c>
      <c r="C5232" s="1">
        <v>-5.0924637394503501E-2</v>
      </c>
      <c r="D5232">
        <v>0.37475320000000001</v>
      </c>
      <c r="E5232">
        <v>-3.4426619999999998E-2</v>
      </c>
      <c r="F5232">
        <v>0.1002603</v>
      </c>
      <c r="H5232">
        <f t="shared" si="162"/>
        <v>0.41380189419750235</v>
      </c>
      <c r="N5232">
        <f t="shared" si="163"/>
        <v>2.0136284769385705E-2</v>
      </c>
    </row>
    <row r="5233" spans="1:14" x14ac:dyDescent="0.25">
      <c r="A5233" s="1">
        <v>0.29912515499049303</v>
      </c>
      <c r="B5233" s="1">
        <v>-0.282098434967478</v>
      </c>
      <c r="C5233" s="1">
        <v>-5.0510019647780999E-2</v>
      </c>
      <c r="D5233">
        <v>0.3651915</v>
      </c>
      <c r="E5233">
        <v>-3.661565E-2</v>
      </c>
      <c r="F5233">
        <v>0.12718009999999999</v>
      </c>
      <c r="H5233">
        <f t="shared" si="162"/>
        <v>0.41480927501196196</v>
      </c>
      <c r="N5233">
        <f t="shared" si="163"/>
        <v>2.0423199050937986E-2</v>
      </c>
    </row>
    <row r="5234" spans="1:14" x14ac:dyDescent="0.25">
      <c r="A5234" s="1">
        <v>0.31221835414221799</v>
      </c>
      <c r="B5234" s="1">
        <v>-0.25971717942675698</v>
      </c>
      <c r="C5234" s="1">
        <v>-4.9885182535814102E-2</v>
      </c>
      <c r="D5234">
        <v>0.3537305</v>
      </c>
      <c r="E5234">
        <v>-3.8604939999999997E-2</v>
      </c>
      <c r="F5234">
        <v>0.15321399999999999</v>
      </c>
      <c r="H5234">
        <f t="shared" si="162"/>
        <v>0.41516582357915388</v>
      </c>
      <c r="N5234">
        <f t="shared" si="163"/>
        <v>2.0525234717021733E-2</v>
      </c>
    </row>
    <row r="5235" spans="1:14" x14ac:dyDescent="0.25">
      <c r="A5235" s="1">
        <v>0.32396268566977499</v>
      </c>
      <c r="B5235" s="1">
        <v>-0.236214785402413</v>
      </c>
      <c r="C5235" s="1">
        <v>-4.9044901920313397E-2</v>
      </c>
      <c r="D5235">
        <v>0.34044449999999998</v>
      </c>
      <c r="E5235">
        <v>-4.0384400000000001E-2</v>
      </c>
      <c r="F5235">
        <v>0.17822099999999999</v>
      </c>
      <c r="H5235">
        <f t="shared" si="162"/>
        <v>0.41485379921032745</v>
      </c>
      <c r="N5235">
        <f t="shared" si="163"/>
        <v>2.0435926918206511E-2</v>
      </c>
    </row>
    <row r="5236" spans="1:14" x14ac:dyDescent="0.25">
      <c r="A5236" s="1">
        <v>0.33425219734046702</v>
      </c>
      <c r="B5236" s="1">
        <v>-0.211652572580069</v>
      </c>
      <c r="C5236" s="1">
        <v>-4.7984452634090298E-2</v>
      </c>
      <c r="D5236">
        <v>0.32545590000000002</v>
      </c>
      <c r="E5236">
        <v>-4.1950149999999999E-2</v>
      </c>
      <c r="F5236">
        <v>0.2020933</v>
      </c>
      <c r="H5236">
        <f t="shared" si="162"/>
        <v>0.41388335884911392</v>
      </c>
      <c r="N5236">
        <f t="shared" si="163"/>
        <v>2.0159411461383732E-2</v>
      </c>
    </row>
    <row r="5237" spans="1:14" x14ac:dyDescent="0.25">
      <c r="A5237" s="1">
        <v>0.34297893465895202</v>
      </c>
      <c r="B5237" s="1">
        <v>-0.18610179036622401</v>
      </c>
      <c r="C5237" s="1">
        <v>-4.6699736390135298E-2</v>
      </c>
      <c r="D5237">
        <v>0.30884719999999999</v>
      </c>
      <c r="E5237">
        <v>-4.3293749999999999E-2</v>
      </c>
      <c r="F5237">
        <v>0.2247014</v>
      </c>
      <c r="H5237">
        <f t="shared" si="162"/>
        <v>0.41223274647847541</v>
      </c>
      <c r="N5237">
        <f t="shared" si="163"/>
        <v>1.9693415409669325E-2</v>
      </c>
    </row>
    <row r="5238" spans="1:14" x14ac:dyDescent="0.25">
      <c r="A5238" s="1">
        <v>0.350033565962311</v>
      </c>
      <c r="B5238" s="1">
        <v>-0.159644767666868</v>
      </c>
      <c r="C5238" s="1">
        <v>-4.5187433082088703E-2</v>
      </c>
      <c r="D5238">
        <v>0.29075529999999999</v>
      </c>
      <c r="E5238">
        <v>-4.441486E-2</v>
      </c>
      <c r="F5238">
        <v>0.24596419999999999</v>
      </c>
      <c r="H5238">
        <f t="shared" si="162"/>
        <v>0.40991846059484566</v>
      </c>
      <c r="N5238">
        <f t="shared" si="163"/>
        <v>1.9049228902971175E-2</v>
      </c>
    </row>
    <row r="5239" spans="1:14" x14ac:dyDescent="0.25">
      <c r="A5239" s="1">
        <v>0.35530623036957298</v>
      </c>
      <c r="B5239" s="1">
        <v>-0.13237612796166401</v>
      </c>
      <c r="C5239" s="1">
        <v>-4.3445177886341897E-2</v>
      </c>
      <c r="D5239">
        <v>0.27128049999999998</v>
      </c>
      <c r="E5239">
        <v>-4.5308389999999997E-2</v>
      </c>
      <c r="F5239">
        <v>0.26577489999999998</v>
      </c>
      <c r="H5239">
        <f t="shared" si="162"/>
        <v>0.40692509874723926</v>
      </c>
      <c r="N5239">
        <f t="shared" si="163"/>
        <v>1.8231907835686748E-2</v>
      </c>
    </row>
    <row r="5240" spans="1:14" x14ac:dyDescent="0.25">
      <c r="A5240" s="1">
        <v>0.35868765275140502</v>
      </c>
      <c r="B5240" s="1">
        <v>-0.104404044651887</v>
      </c>
      <c r="C5240" s="1">
        <v>-4.14717661794533E-2</v>
      </c>
      <c r="D5240">
        <v>0.25055680000000002</v>
      </c>
      <c r="E5240">
        <v>-4.5975389999999998E-2</v>
      </c>
      <c r="F5240">
        <v>0.28406779999999998</v>
      </c>
      <c r="H5240">
        <f t="shared" si="162"/>
        <v>0.40326534444643625</v>
      </c>
      <c r="N5240">
        <f t="shared" si="163"/>
        <v>1.7256980727225143E-2</v>
      </c>
    </row>
    <row r="5241" spans="1:14" x14ac:dyDescent="0.25">
      <c r="A5241" s="1">
        <v>0.36007057314479901</v>
      </c>
      <c r="B5241" s="1">
        <v>-7.5851498669806797E-2</v>
      </c>
      <c r="C5241" s="1">
        <v>-3.9267387523201698E-2</v>
      </c>
      <c r="D5241">
        <v>0.22870099999999999</v>
      </c>
      <c r="E5241">
        <v>-4.6414560000000001E-2</v>
      </c>
      <c r="F5241">
        <v>0.30076399999999998</v>
      </c>
      <c r="H5241">
        <f t="shared" si="162"/>
        <v>0.39893393019517281</v>
      </c>
      <c r="N5241">
        <f t="shared" si="163"/>
        <v>1.6137742238867381E-2</v>
      </c>
    </row>
    <row r="5242" spans="1:14" x14ac:dyDescent="0.25">
      <c r="A5242" s="1">
        <v>0.35935153892662203</v>
      </c>
      <c r="B5242" s="1">
        <v>-4.6857483932462099E-2</v>
      </c>
      <c r="C5242" s="1">
        <v>-3.68338887117724E-2</v>
      </c>
      <c r="D5242">
        <v>0.2058432</v>
      </c>
      <c r="E5242">
        <v>-4.6627979999999999E-2</v>
      </c>
      <c r="F5242">
        <v>0.31581009999999998</v>
      </c>
      <c r="H5242">
        <f t="shared" si="162"/>
        <v>0.39393972988210035</v>
      </c>
      <c r="N5242">
        <f t="shared" si="163"/>
        <v>1.4893813659283538E-2</v>
      </c>
    </row>
    <row r="5243" spans="1:14" x14ac:dyDescent="0.25">
      <c r="A5243" s="1">
        <v>0.35643310506506198</v>
      </c>
      <c r="B5243" s="1">
        <v>-1.7578086294782799E-2</v>
      </c>
      <c r="C5243" s="1">
        <v>-3.4175063973291703E-2</v>
      </c>
      <c r="D5243">
        <v>0.1821102</v>
      </c>
      <c r="E5243">
        <v>-4.6617890000000002E-2</v>
      </c>
      <c r="F5243">
        <v>0.32915620000000001</v>
      </c>
      <c r="H5243">
        <f t="shared" si="162"/>
        <v>0.38828850670887233</v>
      </c>
      <c r="N5243">
        <f t="shared" si="163"/>
        <v>1.3546397019843986E-2</v>
      </c>
    </row>
    <row r="5244" spans="1:14" x14ac:dyDescent="0.25">
      <c r="A5244" s="1">
        <v>0.351226478948854</v>
      </c>
      <c r="B5244" s="1">
        <v>1.18126614275063E-2</v>
      </c>
      <c r="C5244" s="1">
        <v>-3.1296967722932299E-2</v>
      </c>
      <c r="D5244">
        <v>0.15762799999999999</v>
      </c>
      <c r="E5244">
        <v>-4.6387079999999997E-2</v>
      </c>
      <c r="F5244">
        <v>0.34075850000000002</v>
      </c>
      <c r="H5244">
        <f t="shared" si="162"/>
        <v>0.38198618725551514</v>
      </c>
      <c r="N5244">
        <f t="shared" si="163"/>
        <v>1.211907505722731E-2</v>
      </c>
    </row>
    <row r="5245" spans="1:14" x14ac:dyDescent="0.25">
      <c r="A5245" s="1">
        <v>0.34365462934782198</v>
      </c>
      <c r="B5245" s="1">
        <v>4.1122270898284297E-2</v>
      </c>
      <c r="C5245" s="1">
        <v>-2.8208241658439201E-2</v>
      </c>
      <c r="D5245">
        <v>0.13252749999999999</v>
      </c>
      <c r="E5245">
        <v>-4.5941000000000003E-2</v>
      </c>
      <c r="F5245">
        <v>0.35059600000000002</v>
      </c>
      <c r="H5245">
        <f t="shared" si="162"/>
        <v>0.37505080251770462</v>
      </c>
      <c r="N5245">
        <f t="shared" si="163"/>
        <v>1.0640187787611178E-2</v>
      </c>
    </row>
    <row r="5246" spans="1:14" x14ac:dyDescent="0.25">
      <c r="A5246" s="1">
        <v>0.33365585153410598</v>
      </c>
      <c r="B5246" s="1">
        <v>7.0139783562214494E-2</v>
      </c>
      <c r="C5246" s="1">
        <v>-2.49204434304694E-2</v>
      </c>
      <c r="D5246">
        <v>0.106931</v>
      </c>
      <c r="E5246">
        <v>-4.5282959999999997E-2</v>
      </c>
      <c r="F5246">
        <v>0.35863210000000001</v>
      </c>
      <c r="H5246">
        <f t="shared" si="162"/>
        <v>0.36748688007580099</v>
      </c>
      <c r="N5246">
        <f t="shared" si="163"/>
        <v>9.1369440573067871E-3</v>
      </c>
    </row>
    <row r="5247" spans="1:14" x14ac:dyDescent="0.25">
      <c r="A5247" s="1">
        <v>0.32118774033284703</v>
      </c>
      <c r="B5247" s="1">
        <v>9.8636418104068396E-2</v>
      </c>
      <c r="C5247" s="1">
        <v>-2.1448358715500201E-2</v>
      </c>
      <c r="D5247">
        <v>8.0968650000000003E-2</v>
      </c>
      <c r="E5247">
        <v>-4.4421179999999998E-2</v>
      </c>
      <c r="F5247">
        <v>0.36487370000000002</v>
      </c>
      <c r="H5247">
        <f t="shared" si="162"/>
        <v>0.35932610836041939</v>
      </c>
      <c r="N5247">
        <f t="shared" si="163"/>
        <v>7.6434089478051208E-3</v>
      </c>
    </row>
    <row r="5248" spans="1:14" x14ac:dyDescent="0.25">
      <c r="A5248" s="1">
        <v>0.30623146873617402</v>
      </c>
      <c r="B5248" s="1">
        <v>0.12636705988549299</v>
      </c>
      <c r="C5248" s="1">
        <v>-1.7810272605756999E-2</v>
      </c>
      <c r="D5248">
        <v>5.4759929999999998E-2</v>
      </c>
      <c r="E5248">
        <v>-4.3359370000000001E-2</v>
      </c>
      <c r="F5248">
        <v>0.3692896</v>
      </c>
      <c r="H5248">
        <f t="shared" si="162"/>
        <v>0.35057388902724035</v>
      </c>
      <c r="N5248">
        <f t="shared" si="163"/>
        <v>6.189656877685891E-3</v>
      </c>
    </row>
    <row r="5249" spans="1:14" x14ac:dyDescent="0.25">
      <c r="A5249" s="1">
        <v>0.28879620261907502</v>
      </c>
      <c r="B5249" s="1">
        <v>0.15307276732078001</v>
      </c>
      <c r="C5249" s="1">
        <v>-1.4028170464295799E-2</v>
      </c>
      <c r="D5249">
        <v>2.8429360000000001E-2</v>
      </c>
      <c r="E5249">
        <v>-4.2107650000000003E-2</v>
      </c>
      <c r="F5249">
        <v>0.37190869999999998</v>
      </c>
      <c r="H5249">
        <f t="shared" si="162"/>
        <v>0.34127483841913436</v>
      </c>
      <c r="N5249">
        <f t="shared" si="163"/>
        <v>4.8129352782719029E-3</v>
      </c>
    </row>
    <row r="5250" spans="1:14" x14ac:dyDescent="0.25">
      <c r="A5250" s="1">
        <v>0.26892340622705002</v>
      </c>
      <c r="B5250" s="1">
        <v>0.17848444100268801</v>
      </c>
      <c r="C5250" s="1">
        <v>-1.0127833804768E-2</v>
      </c>
      <c r="D5250">
        <v>2.0952319999999998E-3</v>
      </c>
      <c r="E5250">
        <v>-4.067142E-2</v>
      </c>
      <c r="F5250">
        <v>0.37271670000000001</v>
      </c>
      <c r="H5250">
        <f t="shared" si="162"/>
        <v>0.33144585629361162</v>
      </c>
      <c r="N5250">
        <f t="shared" si="163"/>
        <v>3.5457665715622659E-3</v>
      </c>
    </row>
    <row r="5251" spans="1:14" x14ac:dyDescent="0.25">
      <c r="A5251" s="1">
        <v>0.246690717035428</v>
      </c>
      <c r="B5251" s="1">
        <v>0.20232774061984601</v>
      </c>
      <c r="C5251" s="1">
        <v>-6.1387947300879601E-3</v>
      </c>
      <c r="D5251">
        <v>-2.4126269999999998E-2</v>
      </c>
      <c r="E5251">
        <v>-3.9060919999999999E-2</v>
      </c>
      <c r="F5251">
        <v>0.37174859999999998</v>
      </c>
      <c r="H5251">
        <f t="shared" ref="H5251:H5314" si="164">SQRT(((D5251-A5251)^2)+((E5251-C5251)^2)+((F5251-B5251)^2))</f>
        <v>0.32113725164226098</v>
      </c>
      <c r="N5251">
        <f t="shared" ref="N5251:N5314" si="165">((H5251-$L$2)^2)</f>
        <v>2.4243545526337327E-3</v>
      </c>
    </row>
    <row r="5252" spans="1:14" x14ac:dyDescent="0.25">
      <c r="A5252" s="1">
        <v>0.22221500572886299</v>
      </c>
      <c r="B5252" s="1">
        <v>0.224329237991371</v>
      </c>
      <c r="C5252" s="1">
        <v>-2.0941145882187998E-3</v>
      </c>
      <c r="D5252">
        <v>-5.0120320000000003E-2</v>
      </c>
      <c r="E5252">
        <v>-3.7283690000000001E-2</v>
      </c>
      <c r="F5252">
        <v>0.36901329999999999</v>
      </c>
      <c r="H5252">
        <f t="shared" si="164"/>
        <v>0.31038413886154709</v>
      </c>
      <c r="N5252">
        <f t="shared" si="165"/>
        <v>1.4810661510374708E-3</v>
      </c>
    </row>
    <row r="5253" spans="1:14" x14ac:dyDescent="0.25">
      <c r="A5253" s="1">
        <v>0.19565420479558801</v>
      </c>
      <c r="B5253" s="1">
        <v>0.24422366361502701</v>
      </c>
      <c r="C5253" s="1">
        <v>1.9700397685750398E-3</v>
      </c>
      <c r="D5253">
        <v>-7.5777430000000007E-2</v>
      </c>
      <c r="E5253">
        <v>-3.5349760000000001E-2</v>
      </c>
      <c r="F5253">
        <v>0.36454740000000002</v>
      </c>
      <c r="H5253">
        <f t="shared" si="164"/>
        <v>0.2992418776846123</v>
      </c>
      <c r="N5253">
        <f t="shared" si="165"/>
        <v>7.4760470998221085E-4</v>
      </c>
    </row>
    <row r="5254" spans="1:14" x14ac:dyDescent="0.25">
      <c r="A5254" s="1">
        <v>0.16720750604195</v>
      </c>
      <c r="B5254" s="1">
        <v>0.26176194967277799</v>
      </c>
      <c r="C5254" s="1">
        <v>6.0150345790067799E-3</v>
      </c>
      <c r="D5254">
        <v>-0.1009896</v>
      </c>
      <c r="E5254">
        <v>-3.3268560000000003E-2</v>
      </c>
      <c r="F5254">
        <v>0.35838209999999998</v>
      </c>
      <c r="H5254">
        <f t="shared" si="164"/>
        <v>0.28776438615919753</v>
      </c>
      <c r="N5254">
        <f t="shared" si="165"/>
        <v>2.516940863049377E-4</v>
      </c>
    </row>
    <row r="5255" spans="1:14" x14ac:dyDescent="0.25">
      <c r="A5255" s="1">
        <v>0.13711360779742299</v>
      </c>
      <c r="B5255" s="1">
        <v>0.27671961548781998</v>
      </c>
      <c r="C5255" s="1">
        <v>1.00006148741514E-2</v>
      </c>
      <c r="D5255">
        <v>-0.12565209999999999</v>
      </c>
      <c r="E5255">
        <v>-3.104995E-2</v>
      </c>
      <c r="F5255">
        <v>0.35055500000000001</v>
      </c>
      <c r="H5255">
        <f t="shared" si="164"/>
        <v>0.27601201074741122</v>
      </c>
      <c r="N5255">
        <f t="shared" si="165"/>
        <v>1.6912608157747577E-5</v>
      </c>
    </row>
    <row r="5256" spans="1:14" x14ac:dyDescent="0.25">
      <c r="A5256" s="1">
        <v>0.10564684122724401</v>
      </c>
      <c r="B5256" s="1">
        <v>0.28890491166582599</v>
      </c>
      <c r="C5256" s="1">
        <v>1.3885925287278E-2</v>
      </c>
      <c r="D5256">
        <v>-0.14966689999999999</v>
      </c>
      <c r="E5256">
        <v>-2.8704839999999999E-2</v>
      </c>
      <c r="F5256">
        <v>0.34111770000000002</v>
      </c>
      <c r="H5256">
        <f t="shared" si="164"/>
        <v>0.2640554014081844</v>
      </c>
      <c r="N5256">
        <f t="shared" si="165"/>
        <v>6.1530143056151535E-5</v>
      </c>
    </row>
    <row r="5257" spans="1:14" x14ac:dyDescent="0.25">
      <c r="A5257" s="1">
        <v>7.3111211114962604E-2</v>
      </c>
      <c r="B5257" s="1">
        <v>0.29816606926099498</v>
      </c>
      <c r="C5257" s="1">
        <v>1.7630649350645199E-2</v>
      </c>
      <c r="D5257">
        <v>-0.1729318</v>
      </c>
      <c r="E5257">
        <v>-2.624305E-2</v>
      </c>
      <c r="F5257">
        <v>0.33010889999999998</v>
      </c>
      <c r="H5257">
        <f t="shared" si="164"/>
        <v>0.25195715756622022</v>
      </c>
      <c r="N5257">
        <f t="shared" si="165"/>
        <v>3.9769768361272158E-4</v>
      </c>
    </row>
    <row r="5258" spans="1:14" x14ac:dyDescent="0.25">
      <c r="A5258" s="1">
        <v>3.9832621668370198E-2</v>
      </c>
      <c r="B5258" s="1">
        <v>0.304397016947553</v>
      </c>
      <c r="C5258" s="1">
        <v>2.11961904131414E-2</v>
      </c>
      <c r="D5258">
        <v>-0.19536139999999999</v>
      </c>
      <c r="E5258">
        <v>-2.3676599999999999E-2</v>
      </c>
      <c r="F5258">
        <v>0.31759809999999999</v>
      </c>
      <c r="H5258">
        <f t="shared" si="164"/>
        <v>0.2398000495032499</v>
      </c>
      <c r="N5258">
        <f t="shared" si="165"/>
        <v>1.0303757875421028E-3</v>
      </c>
    </row>
    <row r="5259" spans="1:14" x14ac:dyDescent="0.25">
      <c r="A5259" s="1">
        <v>6.1497811181656301E-3</v>
      </c>
      <c r="B5259" s="1">
        <v>0.30754104325626203</v>
      </c>
      <c r="C5259" s="1">
        <v>2.45468061241296E-2</v>
      </c>
      <c r="D5259">
        <v>-0.2168544</v>
      </c>
      <c r="E5259">
        <v>-2.10154E-2</v>
      </c>
      <c r="F5259">
        <v>0.30362529999999999</v>
      </c>
      <c r="H5259">
        <f t="shared" si="164"/>
        <v>0.22764470665563533</v>
      </c>
      <c r="N5259">
        <f t="shared" si="165"/>
        <v>1.9584882027248352E-3</v>
      </c>
    </row>
    <row r="5260" spans="1:14" x14ac:dyDescent="0.25">
      <c r="A5260" s="1">
        <v>-2.75955544415598E-2</v>
      </c>
      <c r="B5260" s="1">
        <v>0.30759208116428799</v>
      </c>
      <c r="C5260" s="1">
        <v>2.7650609467797502E-2</v>
      </c>
      <c r="D5260">
        <v>-0.23733850000000001</v>
      </c>
      <c r="E5260">
        <v>-1.8272099999999999E-2</v>
      </c>
      <c r="F5260">
        <v>0.28827390000000003</v>
      </c>
      <c r="H5260">
        <f t="shared" si="164"/>
        <v>0.21557873406226968</v>
      </c>
      <c r="N5260">
        <f t="shared" si="165"/>
        <v>3.1720305450425247E-3</v>
      </c>
    </row>
    <row r="5261" spans="1:14" x14ac:dyDescent="0.25">
      <c r="A5261" s="1">
        <v>-6.1068262470408197E-2</v>
      </c>
      <c r="B5261" s="1">
        <v>0.30459354559160301</v>
      </c>
      <c r="C5261" s="1">
        <v>3.0480363118331098E-2</v>
      </c>
      <c r="D5261">
        <v>-0.25671739999999998</v>
      </c>
      <c r="E5261">
        <v>-1.5457240000000001E-2</v>
      </c>
      <c r="F5261">
        <v>0.27159270000000002</v>
      </c>
      <c r="H5261">
        <f t="shared" si="164"/>
        <v>0.2036612486608369</v>
      </c>
      <c r="N5261">
        <f t="shared" si="165"/>
        <v>4.6564612105860848E-3</v>
      </c>
    </row>
    <row r="5262" spans="1:14" x14ac:dyDescent="0.25">
      <c r="A5262" s="1">
        <v>-9.3948756465600705E-2</v>
      </c>
      <c r="B5262" s="1">
        <v>0.29863491381861301</v>
      </c>
      <c r="C5262" s="1">
        <v>3.3014017948104997E-2</v>
      </c>
      <c r="D5262">
        <v>-0.27492620000000001</v>
      </c>
      <c r="E5262">
        <v>-1.258339E-2</v>
      </c>
      <c r="F5262">
        <v>0.25366850000000002</v>
      </c>
      <c r="H5262">
        <f t="shared" si="164"/>
        <v>0.19197379261643854</v>
      </c>
      <c r="N5262">
        <f t="shared" si="165"/>
        <v>6.3881213534169061E-3</v>
      </c>
    </row>
    <row r="5263" spans="1:14" x14ac:dyDescent="0.25">
      <c r="A5263" s="1">
        <v>-0.12594053299616501</v>
      </c>
      <c r="B5263" s="1">
        <v>0.28984645708514001</v>
      </c>
      <c r="C5263" s="1">
        <v>3.5234976069172301E-2</v>
      </c>
      <c r="D5263">
        <v>-0.29188009999999998</v>
      </c>
      <c r="E5263">
        <v>-9.6619779999999999E-3</v>
      </c>
      <c r="F5263">
        <v>0.23456560000000001</v>
      </c>
      <c r="H5263">
        <f t="shared" si="164"/>
        <v>0.18057588305800215</v>
      </c>
      <c r="N5263">
        <f t="shared" si="165"/>
        <v>8.3400060423081419E-3</v>
      </c>
    </row>
    <row r="5264" spans="1:14" x14ac:dyDescent="0.25">
      <c r="A5264" s="1">
        <v>-0.156775980022344</v>
      </c>
      <c r="B5264" s="1">
        <v>0.27839267373945398</v>
      </c>
      <c r="C5264" s="1">
        <v>3.7132088143223399E-2</v>
      </c>
      <c r="D5264">
        <v>-0.30751669999999998</v>
      </c>
      <c r="E5264">
        <v>-6.7053479999999999E-3</v>
      </c>
      <c r="F5264">
        <v>0.2143697</v>
      </c>
      <c r="H5264">
        <f t="shared" si="164"/>
        <v>0.16953886466953852</v>
      </c>
      <c r="N5264">
        <f t="shared" si="165"/>
        <v>1.0477703062502657E-2</v>
      </c>
    </row>
    <row r="5265" spans="1:14" x14ac:dyDescent="0.25">
      <c r="A5265" s="1">
        <v>-0.186220280791733</v>
      </c>
      <c r="B5265" s="1">
        <v>0.26446502583852299</v>
      </c>
      <c r="C5265" s="1">
        <v>3.8699418886673997E-2</v>
      </c>
      <c r="D5265">
        <v>-0.3217661</v>
      </c>
      <c r="E5265">
        <v>-3.725585E-3</v>
      </c>
      <c r="F5265">
        <v>0.19316</v>
      </c>
      <c r="H5265">
        <f t="shared" si="164"/>
        <v>0.15892437437176507</v>
      </c>
      <c r="N5265">
        <f t="shared" si="165"/>
        <v>1.2763382760246673E-2</v>
      </c>
    </row>
    <row r="5266" spans="1:14" x14ac:dyDescent="0.25">
      <c r="A5266" s="1">
        <v>-0.21407344982531101</v>
      </c>
      <c r="B5266" s="1">
        <v>0.24827454868288401</v>
      </c>
      <c r="C5266" s="1">
        <v>3.9935830625470403E-2</v>
      </c>
      <c r="D5266">
        <v>-0.3345669</v>
      </c>
      <c r="E5266">
        <v>-7.3501049999999998E-4</v>
      </c>
      <c r="F5266">
        <v>0.17102290000000001</v>
      </c>
      <c r="H5266">
        <f t="shared" si="164"/>
        <v>0.14879719781325604</v>
      </c>
      <c r="N5266">
        <f t="shared" si="165"/>
        <v>1.5154180889318452E-2</v>
      </c>
    </row>
    <row r="5267" spans="1:14" x14ac:dyDescent="0.25">
      <c r="A5267" s="1">
        <v>-0.24017069576864</v>
      </c>
      <c r="B5267" s="1">
        <v>0.23004480833288399</v>
      </c>
      <c r="C5267" s="1">
        <v>4.0844441580052099E-2</v>
      </c>
      <c r="D5267">
        <v>-0.34586620000000001</v>
      </c>
      <c r="E5267">
        <v>2.2539859999999999E-3</v>
      </c>
      <c r="F5267">
        <v>0.14804999999999999</v>
      </c>
      <c r="H5267">
        <f t="shared" si="164"/>
        <v>0.13922611633649701</v>
      </c>
      <c r="N5267">
        <f t="shared" si="165"/>
        <v>1.7602231136019667E-2</v>
      </c>
    </row>
    <row r="5268" spans="1:14" x14ac:dyDescent="0.25">
      <c r="A5268" s="1">
        <v>-0.26438140665835203</v>
      </c>
      <c r="B5268" s="1">
        <v>0.21000555419027001</v>
      </c>
      <c r="C5268" s="1">
        <v>4.1432014368713299E-2</v>
      </c>
      <c r="D5268">
        <v>-0.3556028</v>
      </c>
      <c r="E5268">
        <v>5.2288780000000002E-3</v>
      </c>
      <c r="F5268">
        <v>0.1243297</v>
      </c>
      <c r="H5268">
        <f t="shared" si="164"/>
        <v>0.13027801686146329</v>
      </c>
      <c r="N5268">
        <f t="shared" si="165"/>
        <v>2.0056649186633878E-2</v>
      </c>
    </row>
    <row r="5269" spans="1:14" x14ac:dyDescent="0.25">
      <c r="A5269" s="1">
        <v>-0.28660709691592101</v>
      </c>
      <c r="B5269" s="1">
        <v>0.18838727916253001</v>
      </c>
      <c r="C5269" s="1">
        <v>4.1708323249318398E-2</v>
      </c>
      <c r="D5269">
        <v>-0.36374269999999997</v>
      </c>
      <c r="E5269">
        <v>8.1773409999999994E-3</v>
      </c>
      <c r="F5269">
        <v>9.9963739999999995E-2</v>
      </c>
      <c r="H5269">
        <f t="shared" si="164"/>
        <v>0.12203667609278843</v>
      </c>
      <c r="N5269">
        <f t="shared" si="165"/>
        <v>2.2458870963240764E-2</v>
      </c>
    </row>
    <row r="5270" spans="1:14" x14ac:dyDescent="0.25">
      <c r="A5270" s="1">
        <v>-0.30677865225898099</v>
      </c>
      <c r="B5270" s="1">
        <v>0.16541677888032599</v>
      </c>
      <c r="C5270" s="1">
        <v>4.1685538448562702E-2</v>
      </c>
      <c r="D5270">
        <v>-0.370224</v>
      </c>
      <c r="E5270">
        <v>1.108642E-2</v>
      </c>
      <c r="F5270">
        <v>7.5044529999999998E-2</v>
      </c>
      <c r="H5270">
        <f t="shared" si="164"/>
        <v>0.1145808080242742</v>
      </c>
      <c r="N5270">
        <f t="shared" si="165"/>
        <v>2.4749176066202923E-2</v>
      </c>
    </row>
    <row r="5271" spans="1:14" x14ac:dyDescent="0.25">
      <c r="A5271" s="1">
        <v>-0.32485317327117302</v>
      </c>
      <c r="B5271" s="1">
        <v>0.141313705431619</v>
      </c>
      <c r="C5271" s="1">
        <v>4.1377654832476997E-2</v>
      </c>
      <c r="D5271">
        <v>-0.37503170000000002</v>
      </c>
      <c r="E5271">
        <v>1.3944160000000001E-2</v>
      </c>
      <c r="F5271">
        <v>4.9680780000000001E-2</v>
      </c>
      <c r="H5271">
        <f t="shared" si="164"/>
        <v>0.10801423150009352</v>
      </c>
      <c r="N5271">
        <f t="shared" si="165"/>
        <v>2.6858386670474143E-2</v>
      </c>
    </row>
    <row r="5272" spans="1:14" x14ac:dyDescent="0.25">
      <c r="A5272" s="1">
        <v>-0.34081066523432801</v>
      </c>
      <c r="B5272" s="1">
        <v>0.11628804386543699</v>
      </c>
      <c r="C5272" s="1">
        <v>4.07999818030352E-2</v>
      </c>
      <c r="D5272">
        <v>-0.37810890000000003</v>
      </c>
      <c r="E5272">
        <v>1.6737189999999999E-2</v>
      </c>
      <c r="F5272">
        <v>2.3971889999999999E-2</v>
      </c>
      <c r="H5272">
        <f t="shared" si="164"/>
        <v>0.10243265363397769</v>
      </c>
      <c r="N5272">
        <f t="shared" si="165"/>
        <v>2.8719017641679681E-2</v>
      </c>
    </row>
    <row r="5273" spans="1:14" x14ac:dyDescent="0.25">
      <c r="A5273" s="1">
        <v>-0.35465076304537202</v>
      </c>
      <c r="B5273" s="1">
        <v>9.0538399509697595E-2</v>
      </c>
      <c r="C5273" s="1">
        <v>3.9968702623270499E-2</v>
      </c>
      <c r="D5273">
        <v>-0.3794516</v>
      </c>
      <c r="E5273">
        <v>1.945388E-2</v>
      </c>
      <c r="F5273">
        <v>-1.970327E-3</v>
      </c>
      <c r="H5273">
        <f t="shared" si="164"/>
        <v>9.7947965478412655E-2</v>
      </c>
      <c r="N5273">
        <f t="shared" si="165"/>
        <v>3.0259142135691957E-2</v>
      </c>
    </row>
    <row r="5274" spans="1:14" x14ac:dyDescent="0.25">
      <c r="A5274" s="1">
        <v>-0.36638962400740499</v>
      </c>
      <c r="B5274" s="1">
        <v>6.4250966059912304E-2</v>
      </c>
      <c r="C5274" s="1">
        <v>3.8900504749578499E-2</v>
      </c>
      <c r="D5274">
        <v>-0.379021</v>
      </c>
      <c r="E5274">
        <v>2.208096E-2</v>
      </c>
      <c r="F5274">
        <v>-2.80375E-2</v>
      </c>
      <c r="H5274">
        <f t="shared" si="164"/>
        <v>9.4655214926283732E-2</v>
      </c>
      <c r="N5274">
        <f t="shared" si="165"/>
        <v>3.141554247385285E-2</v>
      </c>
    </row>
    <row r="5275" spans="1:14" x14ac:dyDescent="0.25">
      <c r="A5275" s="1">
        <v>-0.37605707284853002</v>
      </c>
      <c r="B5275" s="1">
        <v>3.7599042494218603E-2</v>
      </c>
      <c r="C5275" s="1">
        <v>3.76122781456368E-2</v>
      </c>
      <c r="D5275">
        <v>-0.37681520000000002</v>
      </c>
      <c r="E5275">
        <v>2.460677E-2</v>
      </c>
      <c r="F5275">
        <v>-5.4116070000000002E-2</v>
      </c>
      <c r="H5275">
        <f t="shared" si="164"/>
        <v>9.2635737481445005E-2</v>
      </c>
      <c r="N5275">
        <f t="shared" si="165"/>
        <v>3.2135502501893363E-2</v>
      </c>
    </row>
    <row r="5276" spans="1:14" x14ac:dyDescent="0.25">
      <c r="A5276" s="1">
        <v>-0.38369404450616301</v>
      </c>
      <c r="B5276" s="1">
        <v>1.0742975510469399E-2</v>
      </c>
      <c r="C5276" s="1">
        <v>3.6120875692510802E-2</v>
      </c>
      <c r="D5276">
        <v>-0.37281769999999997</v>
      </c>
      <c r="E5276">
        <v>2.7018629999999998E-2</v>
      </c>
      <c r="F5276">
        <v>-8.0090819999999993E-2</v>
      </c>
      <c r="H5276">
        <f t="shared" si="164"/>
        <v>9.1934346972724748E-2</v>
      </c>
      <c r="N5276">
        <f t="shared" si="165"/>
        <v>3.2387462276993531E-2</v>
      </c>
    </row>
    <row r="5277" spans="1:14" x14ac:dyDescent="0.25">
      <c r="A5277" s="1">
        <v>-0.38935034111080402</v>
      </c>
      <c r="B5277" s="1">
        <v>-1.61695812932784E-2</v>
      </c>
      <c r="C5277" s="1">
        <v>3.4442928322310398E-2</v>
      </c>
      <c r="D5277">
        <v>-0.36702950000000001</v>
      </c>
      <c r="E5277">
        <v>2.9304690000000001E-2</v>
      </c>
      <c r="F5277">
        <v>-0.1058446</v>
      </c>
      <c r="H5277">
        <f t="shared" si="164"/>
        <v>9.255393249884894E-2</v>
      </c>
      <c r="N5277">
        <f t="shared" si="165"/>
        <v>3.2164838534609434E-2</v>
      </c>
    </row>
    <row r="5278" spans="1:14" x14ac:dyDescent="0.25">
      <c r="A5278" s="1">
        <v>-0.393082699185899</v>
      </c>
      <c r="B5278" s="1">
        <v>-4.3003183313514798E-2</v>
      </c>
      <c r="C5278" s="1">
        <v>3.2594707012198097E-2</v>
      </c>
      <c r="D5278">
        <v>-0.35945850000000001</v>
      </c>
      <c r="E5278">
        <v>3.145332E-2</v>
      </c>
      <c r="F5278">
        <v>-0.13125899999999999</v>
      </c>
      <c r="H5278">
        <f t="shared" si="164"/>
        <v>9.4450932839242524E-2</v>
      </c>
      <c r="N5278">
        <f t="shared" si="165"/>
        <v>3.1487999876745824E-2</v>
      </c>
    </row>
    <row r="5279" spans="1:14" x14ac:dyDescent="0.25">
      <c r="A5279" s="1">
        <v>-0.39495314982142199</v>
      </c>
      <c r="B5279" s="1">
        <v>-6.9633960652348101E-2</v>
      </c>
      <c r="C5279" s="1">
        <v>3.0592023952110501E-2</v>
      </c>
      <c r="D5279">
        <v>-0.35010940000000002</v>
      </c>
      <c r="E5279">
        <v>3.345236E-2</v>
      </c>
      <c r="F5279">
        <v>-0.15621160000000001</v>
      </c>
      <c r="H5279">
        <f t="shared" si="164"/>
        <v>9.7543995485961224E-2</v>
      </c>
      <c r="N5279">
        <f t="shared" si="165"/>
        <v>3.0399847741029325E-2</v>
      </c>
    </row>
    <row r="5280" spans="1:14" x14ac:dyDescent="0.25">
      <c r="A5280" s="1">
        <v>-0.39502764685462399</v>
      </c>
      <c r="B5280" s="1">
        <v>-9.5948892581332296E-2</v>
      </c>
      <c r="C5280" s="1">
        <v>2.84501657805632E-2</v>
      </c>
      <c r="D5280">
        <v>-0.33901559999999997</v>
      </c>
      <c r="E5280">
        <v>3.5291749999999997E-2</v>
      </c>
      <c r="F5280">
        <v>-0.18058469999999999</v>
      </c>
      <c r="H5280">
        <f t="shared" si="164"/>
        <v>0.10172205544957322</v>
      </c>
      <c r="N5280">
        <f t="shared" si="165"/>
        <v>2.8960368281732294E-2</v>
      </c>
    </row>
    <row r="5281" spans="1:14" x14ac:dyDescent="0.25">
      <c r="A5281" s="1">
        <v>-0.39337493441441501</v>
      </c>
      <c r="B5281" s="1">
        <v>-0.12184503586868201</v>
      </c>
      <c r="C5281" s="1">
        <v>2.6183852574089301E-2</v>
      </c>
      <c r="D5281">
        <v>-0.32618770000000002</v>
      </c>
      <c r="E5281">
        <v>3.6958949999999997E-2</v>
      </c>
      <c r="F5281">
        <v>-0.20424909999999999</v>
      </c>
      <c r="H5281">
        <f t="shared" si="164"/>
        <v>0.10686747390180878</v>
      </c>
      <c r="N5281">
        <f t="shared" si="165"/>
        <v>2.7235575115321507E-2</v>
      </c>
    </row>
    <row r="5282" spans="1:14" x14ac:dyDescent="0.25">
      <c r="A5282" s="1">
        <v>-0.39006562430910102</v>
      </c>
      <c r="B5282" s="1">
        <v>-0.14722874047597601</v>
      </c>
      <c r="C5282" s="1">
        <v>2.3807217142882399E-2</v>
      </c>
      <c r="D5282">
        <v>-0.31168439999999997</v>
      </c>
      <c r="E5282">
        <v>3.8445890000000003E-2</v>
      </c>
      <c r="F5282">
        <v>-0.22709209999999999</v>
      </c>
      <c r="H5282">
        <f t="shared" si="164"/>
        <v>0.11285416811830583</v>
      </c>
      <c r="N5282">
        <f t="shared" si="165"/>
        <v>2.5295422871913314E-2</v>
      </c>
    </row>
    <row r="5283" spans="1:14" x14ac:dyDescent="0.25">
      <c r="A5283" s="1">
        <v>-0.38517145468102298</v>
      </c>
      <c r="B5283" s="1">
        <v>-0.17201487670287799</v>
      </c>
      <c r="C5283" s="1">
        <v>2.1333800041697701E-2</v>
      </c>
      <c r="D5283">
        <v>-0.29552669999999998</v>
      </c>
      <c r="E5283">
        <v>3.973993E-2</v>
      </c>
      <c r="F5283">
        <v>-0.2489778</v>
      </c>
      <c r="H5283">
        <f t="shared" si="164"/>
        <v>0.11957532866064552</v>
      </c>
      <c r="N5283">
        <f t="shared" si="165"/>
        <v>2.3202658229707528E-2</v>
      </c>
    </row>
    <row r="5284" spans="1:14" x14ac:dyDescent="0.25">
      <c r="A5284" s="1">
        <v>-0.37876470338407198</v>
      </c>
      <c r="B5284" s="1">
        <v>-0.196126090406012</v>
      </c>
      <c r="C5284" s="1">
        <v>1.87765565002657E-2</v>
      </c>
      <c r="D5284">
        <v>-0.2777927</v>
      </c>
      <c r="E5284">
        <v>4.0834710000000003E-2</v>
      </c>
      <c r="F5284">
        <v>-0.26979920000000002</v>
      </c>
      <c r="H5284">
        <f t="shared" si="164"/>
        <v>0.12692373568587811</v>
      </c>
      <c r="N5284">
        <f t="shared" si="165"/>
        <v>2.1017977050064078E-2</v>
      </c>
    </row>
    <row r="5285" spans="1:14" x14ac:dyDescent="0.25">
      <c r="A5285" s="1">
        <v>-0.37091773213953899</v>
      </c>
      <c r="B5285" s="1">
        <v>-0.21949209716895601</v>
      </c>
      <c r="C5285" s="1">
        <v>1.6147872185685599E-2</v>
      </c>
      <c r="D5285">
        <v>-0.2585286</v>
      </c>
      <c r="E5285">
        <v>4.1719340000000001E-2</v>
      </c>
      <c r="F5285">
        <v>-0.28942329999999999</v>
      </c>
      <c r="H5285">
        <f t="shared" si="164"/>
        <v>0.13481687623830294</v>
      </c>
      <c r="N5285">
        <f t="shared" si="165"/>
        <v>1.8791650287025848E-2</v>
      </c>
    </row>
    <row r="5286" spans="1:14" x14ac:dyDescent="0.25">
      <c r="A5286" s="1">
        <v>-0.36170264033701</v>
      </c>
      <c r="B5286" s="1">
        <v>-0.242049021966804</v>
      </c>
      <c r="C5286" s="1">
        <v>1.34595853213314E-2</v>
      </c>
      <c r="D5286">
        <v>-0.23782120000000001</v>
      </c>
      <c r="E5286">
        <v>4.2387920000000003E-2</v>
      </c>
      <c r="F5286">
        <v>-0.30774289999999999</v>
      </c>
      <c r="H5286">
        <f t="shared" si="164"/>
        <v>0.14317522627289142</v>
      </c>
      <c r="N5286">
        <f t="shared" si="165"/>
        <v>1.6569942918801189E-2</v>
      </c>
    </row>
    <row r="5287" spans="1:14" x14ac:dyDescent="0.25">
      <c r="A5287" s="1">
        <v>-0.351191010140392</v>
      </c>
      <c r="B5287" s="1">
        <v>-0.26373878767933001</v>
      </c>
      <c r="C5287" s="1">
        <v>1.07230132038157E-2</v>
      </c>
      <c r="D5287">
        <v>-0.21574579999999999</v>
      </c>
      <c r="E5287">
        <v>4.2832340000000003E-2</v>
      </c>
      <c r="F5287">
        <v>-0.32463560000000002</v>
      </c>
      <c r="H5287">
        <f t="shared" si="164"/>
        <v>0.15193694602728469</v>
      </c>
      <c r="N5287">
        <f t="shared" si="165"/>
        <v>1.439101833709357E-2</v>
      </c>
    </row>
    <row r="5288" spans="1:14" x14ac:dyDescent="0.25">
      <c r="A5288" s="1">
        <v>-0.33945372719628403</v>
      </c>
      <c r="B5288" s="1">
        <v>-0.28450855352078602</v>
      </c>
      <c r="C5288" s="1">
        <v>7.9489815884424293E-3</v>
      </c>
      <c r="D5288">
        <v>-0.19239990000000001</v>
      </c>
      <c r="E5288">
        <v>4.3047380000000003E-2</v>
      </c>
      <c r="F5288">
        <v>-0.33999469999999998</v>
      </c>
      <c r="H5288">
        <f t="shared" si="164"/>
        <v>0.16104483262509162</v>
      </c>
      <c r="N5288">
        <f t="shared" si="165"/>
        <v>1.2288760957956906E-2</v>
      </c>
    </row>
    <row r="5289" spans="1:14" x14ac:dyDescent="0.25">
      <c r="A5289" s="1">
        <v>-0.32656086364763698</v>
      </c>
      <c r="B5289" s="1">
        <v>-0.30431020286821198</v>
      </c>
      <c r="C5289" s="1">
        <v>5.14785576406975E-3</v>
      </c>
      <c r="D5289">
        <v>-0.16788710000000001</v>
      </c>
      <c r="E5289">
        <v>4.3028259999999999E-2</v>
      </c>
      <c r="F5289">
        <v>-0.35371449999999999</v>
      </c>
      <c r="H5289">
        <f t="shared" si="164"/>
        <v>0.17044961974222658</v>
      </c>
      <c r="N5289">
        <f t="shared" si="165"/>
        <v>1.0292081571336457E-2</v>
      </c>
    </row>
    <row r="5290" spans="1:14" x14ac:dyDescent="0.25">
      <c r="A5290" s="1">
        <v>-0.31258161229772802</v>
      </c>
      <c r="B5290" s="1">
        <v>-0.323099878916628</v>
      </c>
      <c r="C5290" s="1">
        <v>2.3295724210896599E-3</v>
      </c>
      <c r="D5290">
        <v>-0.14231769999999999</v>
      </c>
      <c r="E5290">
        <v>4.2770629999999997E-2</v>
      </c>
      <c r="F5290">
        <v>-0.36569000000000002</v>
      </c>
      <c r="H5290">
        <f t="shared" si="164"/>
        <v>0.18010884870801172</v>
      </c>
      <c r="N5290">
        <f t="shared" si="165"/>
        <v>8.4255267110471752E-3</v>
      </c>
    </row>
    <row r="5291" spans="1:14" x14ac:dyDescent="0.25">
      <c r="A5291" s="1">
        <v>-0.29758426264282201</v>
      </c>
      <c r="B5291" s="1">
        <v>-0.34083756593483899</v>
      </c>
      <c r="C5291" s="1">
        <v>-4.9632835825276804E-4</v>
      </c>
      <c r="D5291">
        <v>-0.1158208</v>
      </c>
      <c r="E5291">
        <v>4.2273579999999998E-2</v>
      </c>
      <c r="F5291">
        <v>-0.37583879999999997</v>
      </c>
      <c r="H5291">
        <f t="shared" si="164"/>
        <v>0.18997975628725836</v>
      </c>
      <c r="N5291">
        <f t="shared" si="165"/>
        <v>6.710847128795553E-3</v>
      </c>
    </row>
    <row r="5292" spans="1:14" x14ac:dyDescent="0.25">
      <c r="A5292" s="1">
        <v>-0.28163621110787801</v>
      </c>
      <c r="B5292" s="1">
        <v>-0.357486713534936</v>
      </c>
      <c r="C5292" s="1">
        <v>-3.3206714800831099E-3</v>
      </c>
      <c r="D5292">
        <v>-8.8521760000000005E-2</v>
      </c>
      <c r="E5292">
        <v>4.1534000000000001E-2</v>
      </c>
      <c r="F5292">
        <v>-0.3840595</v>
      </c>
      <c r="H5292">
        <f t="shared" si="164"/>
        <v>0.20002811242623142</v>
      </c>
      <c r="N5292">
        <f t="shared" si="165"/>
        <v>5.1654987371182893E-3</v>
      </c>
    </row>
    <row r="5293" spans="1:14" x14ac:dyDescent="0.25">
      <c r="A5293" s="1">
        <v>-0.26480399919897202</v>
      </c>
      <c r="B5293" s="1">
        <v>-0.37301390122093903</v>
      </c>
      <c r="C5293" s="1">
        <v>-6.1346159438076999E-3</v>
      </c>
      <c r="D5293">
        <v>-6.0570789999999999E-2</v>
      </c>
      <c r="E5293">
        <v>4.0555239999999999E-2</v>
      </c>
      <c r="F5293">
        <v>-0.39029960000000002</v>
      </c>
      <c r="H5293">
        <f t="shared" si="164"/>
        <v>0.21021403799471866</v>
      </c>
      <c r="N5293">
        <f t="shared" si="165"/>
        <v>3.8050982700838024E-3</v>
      </c>
    </row>
    <row r="5294" spans="1:14" x14ac:dyDescent="0.25">
      <c r="A5294" s="1">
        <v>-0.247153374453282</v>
      </c>
      <c r="B5294" s="1">
        <v>-0.38738854048607502</v>
      </c>
      <c r="C5294" s="1">
        <v>-8.9296249189687801E-3</v>
      </c>
      <c r="D5294">
        <v>-3.2110039999999999E-2</v>
      </c>
      <c r="E5294">
        <v>3.9335809999999999E-2</v>
      </c>
      <c r="F5294">
        <v>-0.39446399999999998</v>
      </c>
      <c r="H5294">
        <f t="shared" si="164"/>
        <v>0.220506802679728</v>
      </c>
      <c r="N5294">
        <f t="shared" si="165"/>
        <v>2.641211043525367E-3</v>
      </c>
    </row>
    <row r="5295" spans="1:14" x14ac:dyDescent="0.25">
      <c r="A5295" s="1">
        <v>-0.22874937004836901</v>
      </c>
      <c r="B5295" s="1">
        <v>-0.400582611838108</v>
      </c>
      <c r="C5295" s="1">
        <v>-1.16974369601836E-2</v>
      </c>
      <c r="D5295">
        <v>-3.304249E-3</v>
      </c>
      <c r="E5295">
        <v>3.7882949999999999E-2</v>
      </c>
      <c r="F5295">
        <v>-0.3965303</v>
      </c>
      <c r="H5295">
        <f t="shared" si="164"/>
        <v>0.230868227798605</v>
      </c>
      <c r="N5295">
        <f t="shared" si="165"/>
        <v>1.683566660251953E-3</v>
      </c>
    </row>
    <row r="5296" spans="1:14" x14ac:dyDescent="0.25">
      <c r="A5296" s="1">
        <v>-0.20965639975178699</v>
      </c>
      <c r="B5296" s="1">
        <v>-0.41257043431416102</v>
      </c>
      <c r="C5296" s="1">
        <v>-1.44300384659136E-2</v>
      </c>
      <c r="D5296">
        <v>2.5685280000000001E-2</v>
      </c>
      <c r="E5296">
        <v>3.6199059999999998E-2</v>
      </c>
      <c r="F5296">
        <v>-0.39643080000000003</v>
      </c>
      <c r="H5296">
        <f t="shared" si="164"/>
        <v>0.24126644946129308</v>
      </c>
      <c r="N5296">
        <f t="shared" si="165"/>
        <v>9.3838480198742331E-4</v>
      </c>
    </row>
    <row r="5297" spans="1:14" x14ac:dyDescent="0.25">
      <c r="A5297" s="1">
        <v>-0.18993836557270699</v>
      </c>
      <c r="B5297" s="1">
        <v>-0.42332846527653201</v>
      </c>
      <c r="C5297" s="1">
        <v>-1.7119637443075101E-2</v>
      </c>
      <c r="D5297">
        <v>5.4686770000000003E-2</v>
      </c>
      <c r="E5297">
        <v>3.429347E-2</v>
      </c>
      <c r="F5297">
        <v>-0.3941598</v>
      </c>
      <c r="H5297">
        <f t="shared" si="164"/>
        <v>0.25166560274485833</v>
      </c>
      <c r="N5297">
        <f t="shared" si="165"/>
        <v>4.094112696746294E-4</v>
      </c>
    </row>
    <row r="5298" spans="1:14" x14ac:dyDescent="0.25">
      <c r="A5298" s="1">
        <v>-0.16965877603945101</v>
      </c>
      <c r="B5298" s="1">
        <v>-0.43283512854197598</v>
      </c>
      <c r="C5298" s="1">
        <v>-1.9758638609173599E-2</v>
      </c>
      <c r="D5298">
        <v>8.3525020000000005E-2</v>
      </c>
      <c r="E5298">
        <v>3.2173430000000003E-2</v>
      </c>
      <c r="F5298">
        <v>-0.38968920000000001</v>
      </c>
      <c r="H5298">
        <f t="shared" si="164"/>
        <v>0.26203157343481248</v>
      </c>
      <c r="N5298">
        <f t="shared" si="165"/>
        <v>9.737630220277902E-5</v>
      </c>
    </row>
    <row r="5299" spans="1:14" x14ac:dyDescent="0.25">
      <c r="A5299" s="1">
        <v>-0.14888087348824799</v>
      </c>
      <c r="B5299" s="1">
        <v>-0.44107066917735899</v>
      </c>
      <c r="C5299" s="1">
        <v>-2.2339619844153599E-2</v>
      </c>
      <c r="D5299">
        <v>0.112023</v>
      </c>
      <c r="E5299">
        <v>2.9850370000000001E-2</v>
      </c>
      <c r="F5299">
        <v>-0.3830308</v>
      </c>
      <c r="H5299">
        <f t="shared" si="164"/>
        <v>0.27232930921079629</v>
      </c>
      <c r="N5299">
        <f t="shared" si="165"/>
        <v>1.8472169302475446E-7</v>
      </c>
    </row>
    <row r="5300" spans="1:14" x14ac:dyDescent="0.25">
      <c r="A5300" s="1">
        <v>-0.127667769123983</v>
      </c>
      <c r="B5300" s="1">
        <v>-0.44801703358709999</v>
      </c>
      <c r="C5300" s="1">
        <v>-2.4855309993561302E-2</v>
      </c>
      <c r="D5300">
        <v>0.14000109999999999</v>
      </c>
      <c r="E5300">
        <v>2.7336269999999999E-2</v>
      </c>
      <c r="F5300">
        <v>-0.37420059999999999</v>
      </c>
      <c r="H5300">
        <f t="shared" si="164"/>
        <v>0.28252336255229404</v>
      </c>
      <c r="N5300">
        <f t="shared" si="165"/>
        <v>1.1286610293498494E-4</v>
      </c>
    </row>
    <row r="5301" spans="1:14" x14ac:dyDescent="0.25">
      <c r="A5301" s="1">
        <v>-0.106082584915436</v>
      </c>
      <c r="B5301" s="1">
        <v>-0.45365777381816402</v>
      </c>
      <c r="C5301" s="1">
        <v>-2.7298568021421998E-2</v>
      </c>
      <c r="D5301">
        <v>0.16727929999999999</v>
      </c>
      <c r="E5301">
        <v>2.4644739999999998E-2</v>
      </c>
      <c r="F5301">
        <v>-0.3632301</v>
      </c>
      <c r="H5301">
        <f t="shared" si="164"/>
        <v>0.29257818026109306</v>
      </c>
      <c r="N5301">
        <f t="shared" si="165"/>
        <v>4.2760713103616942E-4</v>
      </c>
    </row>
    <row r="5302" spans="1:14" x14ac:dyDescent="0.25">
      <c r="A5302" s="1">
        <v>-8.4188601625204404E-2</v>
      </c>
      <c r="B5302" s="1">
        <v>-0.45797797531461998</v>
      </c>
      <c r="C5302" s="1">
        <v>-2.96623635144076E-2</v>
      </c>
      <c r="D5302">
        <v>0.19368469999999999</v>
      </c>
      <c r="E5302">
        <v>2.1791999999999999E-2</v>
      </c>
      <c r="F5302">
        <v>-0.35018100000000002</v>
      </c>
      <c r="H5302">
        <f t="shared" si="164"/>
        <v>0.30245877598070353</v>
      </c>
      <c r="N5302">
        <f t="shared" si="165"/>
        <v>9.3386833423340693E-4</v>
      </c>
    </row>
    <row r="5303" spans="1:14" x14ac:dyDescent="0.25">
      <c r="A5303" s="1">
        <v>-6.2049412455678597E-2</v>
      </c>
      <c r="B5303" s="1">
        <v>-0.46096420766575802</v>
      </c>
      <c r="C5303" s="1">
        <v>-3.1939758547702903E-2</v>
      </c>
      <c r="D5303">
        <v>0.21903710000000001</v>
      </c>
      <c r="E5303">
        <v>1.8793850000000001E-2</v>
      </c>
      <c r="F5303">
        <v>-0.33510610000000002</v>
      </c>
      <c r="H5303">
        <f t="shared" si="164"/>
        <v>0.31212784205510002</v>
      </c>
      <c r="N5303">
        <f t="shared" si="165"/>
        <v>1.6183181693641422E-3</v>
      </c>
    </row>
    <row r="5304" spans="1:14" x14ac:dyDescent="0.25">
      <c r="A5304" s="1">
        <v>-3.9729081922148302E-2</v>
      </c>
      <c r="B5304" s="1">
        <v>-0.46260449821049798</v>
      </c>
      <c r="C5304" s="1">
        <v>-3.4123890937091103E-2</v>
      </c>
      <c r="D5304">
        <v>0.24318210000000001</v>
      </c>
      <c r="E5304">
        <v>1.566992E-2</v>
      </c>
      <c r="F5304">
        <v>-0.31811070000000002</v>
      </c>
      <c r="H5304">
        <f t="shared" si="164"/>
        <v>0.32155344530189961</v>
      </c>
      <c r="N5304">
        <f t="shared" si="165"/>
        <v>2.4655126360797479E-3</v>
      </c>
    </row>
    <row r="5305" spans="1:14" x14ac:dyDescent="0.25">
      <c r="A5305" s="1">
        <v>-1.72923096455222E-2</v>
      </c>
      <c r="B5305" s="1">
        <v>-0.46288832868841201</v>
      </c>
      <c r="C5305" s="1">
        <v>-3.6207958921044697E-2</v>
      </c>
      <c r="D5305">
        <v>0.26594279999999998</v>
      </c>
      <c r="E5305">
        <v>1.2438080000000001E-2</v>
      </c>
      <c r="F5305">
        <v>-0.29927019999999999</v>
      </c>
      <c r="H5305">
        <f t="shared" si="164"/>
        <v>0.33069541344584225</v>
      </c>
      <c r="N5305">
        <f t="shared" si="165"/>
        <v>3.4569574865539431E-3</v>
      </c>
    </row>
    <row r="5306" spans="1:14" x14ac:dyDescent="0.25">
      <c r="A5306" s="1">
        <v>5.1954012088997401E-3</v>
      </c>
      <c r="B5306" s="1">
        <v>-0.46180665546667399</v>
      </c>
      <c r="C5306" s="1">
        <v>-3.8185207341170299E-2</v>
      </c>
      <c r="D5306">
        <v>0.28719060000000002</v>
      </c>
      <c r="E5306">
        <v>9.1200919999999998E-3</v>
      </c>
      <c r="F5306">
        <v>-0.27872560000000002</v>
      </c>
      <c r="H5306">
        <f t="shared" si="164"/>
        <v>0.33952578158039964</v>
      </c>
      <c r="N5306">
        <f t="shared" si="165"/>
        <v>4.5733117159434226E-3</v>
      </c>
    </row>
    <row r="5307" spans="1:14" x14ac:dyDescent="0.25">
      <c r="A5307" s="1">
        <v>2.7667571134878301E-2</v>
      </c>
      <c r="B5307" s="1">
        <v>-0.45935195422569902</v>
      </c>
      <c r="C5307" s="1">
        <v>-4.0048915419563298E-2</v>
      </c>
      <c r="D5307">
        <v>0.30676629999999999</v>
      </c>
      <c r="E5307">
        <v>5.7360600000000003E-3</v>
      </c>
      <c r="F5307">
        <v>-0.25658399999999998</v>
      </c>
      <c r="H5307">
        <f t="shared" si="164"/>
        <v>0.34800460871829259</v>
      </c>
      <c r="N5307">
        <f t="shared" si="165"/>
        <v>5.7919850471713011E-3</v>
      </c>
    </row>
    <row r="5308" spans="1:14" x14ac:dyDescent="0.25">
      <c r="A5308" s="1">
        <v>5.0056567486103903E-2</v>
      </c>
      <c r="B5308" s="1">
        <v>-0.45551829035735297</v>
      </c>
      <c r="C5308" s="1">
        <v>-4.17923862680738E-2</v>
      </c>
      <c r="D5308">
        <v>0.32456390000000002</v>
      </c>
      <c r="E5308">
        <v>2.30831E-3</v>
      </c>
      <c r="F5308">
        <v>-0.23300470000000001</v>
      </c>
      <c r="H5308">
        <f t="shared" si="164"/>
        <v>0.35610594618588376</v>
      </c>
      <c r="N5308">
        <f t="shared" si="165"/>
        <v>7.0907227845290518E-3</v>
      </c>
    </row>
    <row r="5309" spans="1:14" x14ac:dyDescent="0.25">
      <c r="A5309" s="1">
        <v>7.2293424154825897E-2</v>
      </c>
      <c r="B5309" s="1">
        <v>-0.45030141672130602</v>
      </c>
      <c r="C5309" s="1">
        <v>-4.34089383079602E-2</v>
      </c>
      <c r="D5309">
        <v>0.3404567</v>
      </c>
      <c r="E5309">
        <v>-1.1414940000000001E-3</v>
      </c>
      <c r="F5309">
        <v>-0.20812890000000001</v>
      </c>
      <c r="H5309">
        <f t="shared" si="164"/>
        <v>0.36379335784958011</v>
      </c>
      <c r="N5309">
        <f t="shared" si="165"/>
        <v>8.4444780606142793E-3</v>
      </c>
    </row>
    <row r="5310" spans="1:14" x14ac:dyDescent="0.25">
      <c r="A5310" s="1">
        <v>9.4307658400740596E-2</v>
      </c>
      <c r="B5310" s="1">
        <v>-0.44369890082008401</v>
      </c>
      <c r="C5310" s="1">
        <v>-4.4891898829936903E-2</v>
      </c>
      <c r="D5310">
        <v>0.35435919999999999</v>
      </c>
      <c r="E5310">
        <v>-4.5912009999999996E-3</v>
      </c>
      <c r="F5310">
        <v>-0.1821256</v>
      </c>
      <c r="H5310">
        <f t="shared" si="164"/>
        <v>0.37104115975946034</v>
      </c>
      <c r="N5310">
        <f t="shared" si="165"/>
        <v>9.8290654094487749E-3</v>
      </c>
    </row>
    <row r="5311" spans="1:14" x14ac:dyDescent="0.25">
      <c r="A5311" s="1">
        <v>0.116027085773715</v>
      </c>
      <c r="B5311" s="1">
        <v>-0.43571028389308403</v>
      </c>
      <c r="C5311" s="1">
        <v>-4.6234599985422897E-2</v>
      </c>
      <c r="D5311">
        <v>0.36618650000000003</v>
      </c>
      <c r="E5311">
        <v>-8.0189110000000001E-3</v>
      </c>
      <c r="F5311">
        <v>-0.15516189999999999</v>
      </c>
      <c r="H5311">
        <f t="shared" si="164"/>
        <v>0.37781949012152599</v>
      </c>
      <c r="N5311">
        <f t="shared" si="165"/>
        <v>1.1219040791966367E-2</v>
      </c>
    </row>
    <row r="5312" spans="1:14" x14ac:dyDescent="0.25">
      <c r="A5312" s="1">
        <v>0.137377634439421</v>
      </c>
      <c r="B5312" s="1">
        <v>-0.42633727489460299</v>
      </c>
      <c r="C5312" s="1">
        <v>-4.7430377571316698E-2</v>
      </c>
      <c r="D5312">
        <v>0.37587419999999999</v>
      </c>
      <c r="E5312">
        <v>-1.140306E-2</v>
      </c>
      <c r="F5312">
        <v>-0.1274132</v>
      </c>
      <c r="H5312">
        <f t="shared" si="164"/>
        <v>0.38410178592030819</v>
      </c>
      <c r="N5312">
        <f t="shared" si="165"/>
        <v>1.2589349241861706E-2</v>
      </c>
    </row>
    <row r="5313" spans="1:14" x14ac:dyDescent="0.25">
      <c r="A5313" s="1">
        <v>0.15828316069644299</v>
      </c>
      <c r="B5313" s="1">
        <v>-0.41558398280840497</v>
      </c>
      <c r="C5313" s="1">
        <v>-4.8472573054471099E-2</v>
      </c>
      <c r="D5313">
        <v>0.38338309999999998</v>
      </c>
      <c r="E5313">
        <v>-1.4722910000000001E-2</v>
      </c>
      <c r="F5313">
        <v>-9.9060919999999997E-2</v>
      </c>
      <c r="H5313">
        <f t="shared" si="164"/>
        <v>0.38986647934949326</v>
      </c>
      <c r="N5313">
        <f t="shared" si="165"/>
        <v>1.39162043016385E-2</v>
      </c>
    </row>
    <row r="5314" spans="1:14" x14ac:dyDescent="0.25">
      <c r="A5314" s="1">
        <v>0.178665268091181</v>
      </c>
      <c r="B5314" s="1">
        <v>-0.40345719125601398</v>
      </c>
      <c r="C5314" s="1">
        <v>-4.9354539379989598E-2</v>
      </c>
      <c r="D5314">
        <v>0.38867010000000002</v>
      </c>
      <c r="E5314">
        <v>-1.7957839999999999E-2</v>
      </c>
      <c r="F5314">
        <v>-7.0283499999999999E-2</v>
      </c>
      <c r="H5314">
        <f t="shared" si="164"/>
        <v>0.39508542203195313</v>
      </c>
      <c r="N5314">
        <f t="shared" si="165"/>
        <v>1.5174767298445701E-2</v>
      </c>
    </row>
    <row r="5315" spans="1:14" x14ac:dyDescent="0.25">
      <c r="A5315" s="1">
        <v>0.19844313332240299</v>
      </c>
      <c r="B5315" s="1">
        <v>-0.38996667986713301</v>
      </c>
      <c r="C5315" s="1">
        <v>-5.0069651221365703E-2</v>
      </c>
      <c r="D5315">
        <v>0.39174310000000001</v>
      </c>
      <c r="E5315">
        <v>-2.108954E-2</v>
      </c>
      <c r="F5315">
        <v>-4.1265019999999999E-2</v>
      </c>
      <c r="H5315">
        <f t="shared" ref="H5315:H5378" si="166">SQRT(((D5315-A5315)^2)+((E5315-C5315)^2)+((F5315-B5315)^2))</f>
        <v>0.39974688436316369</v>
      </c>
      <c r="N5315">
        <f t="shared" ref="N5315:N5378" si="167">((H5315-$L$2)^2)</f>
        <v>1.6344949445376525E-2</v>
      </c>
    </row>
    <row r="5316" spans="1:14" x14ac:dyDescent="0.25">
      <c r="A5316" s="1">
        <v>0.21753334311578901</v>
      </c>
      <c r="B5316" s="1">
        <v>-0.37512559738079498</v>
      </c>
      <c r="C5316" s="1">
        <v>-5.0611320462132903E-2</v>
      </c>
      <c r="D5316">
        <v>0.39257900000000001</v>
      </c>
      <c r="E5316">
        <v>-2.409857E-2</v>
      </c>
      <c r="F5316">
        <v>-1.2183609999999999E-2</v>
      </c>
      <c r="H5316">
        <f t="shared" si="166"/>
        <v>0.40382024978325864</v>
      </c>
      <c r="N5316">
        <f t="shared" si="167"/>
        <v>1.7403079845060242E-2</v>
      </c>
    </row>
    <row r="5317" spans="1:14" x14ac:dyDescent="0.25">
      <c r="A5317" s="1">
        <v>0.23584974748169599</v>
      </c>
      <c r="B5317" s="1">
        <v>-0.35895089190775598</v>
      </c>
      <c r="C5317" s="1">
        <v>-5.0973017849656403E-2</v>
      </c>
      <c r="D5317">
        <v>0.39122770000000001</v>
      </c>
      <c r="E5317">
        <v>-2.696989E-2</v>
      </c>
      <c r="F5317">
        <v>1.6784799999999999E-2</v>
      </c>
      <c r="H5317">
        <f t="shared" si="166"/>
        <v>0.40730304252331262</v>
      </c>
      <c r="N5317">
        <f t="shared" si="167"/>
        <v>1.8334114833955244E-2</v>
      </c>
    </row>
    <row r="5318" spans="1:14" x14ac:dyDescent="0.25">
      <c r="A5318" s="1">
        <v>0.25330333629371998</v>
      </c>
      <c r="B5318" s="1">
        <v>-0.3414638041677</v>
      </c>
      <c r="C5318" s="1">
        <v>-5.1148301933001801E-2</v>
      </c>
      <c r="D5318">
        <v>0.38769310000000001</v>
      </c>
      <c r="E5318">
        <v>-2.9686000000000001E-2</v>
      </c>
      <c r="F5318">
        <v>4.5465890000000002E-2</v>
      </c>
      <c r="H5318">
        <f t="shared" si="166"/>
        <v>0.41016560950670033</v>
      </c>
      <c r="N5318">
        <f t="shared" si="167"/>
        <v>1.9117512449205842E-2</v>
      </c>
    </row>
    <row r="5319" spans="1:14" x14ac:dyDescent="0.25">
      <c r="A5319" s="1">
        <v>0.26980214799389401</v>
      </c>
      <c r="B5319" s="1">
        <v>-0.32269042976054602</v>
      </c>
      <c r="C5319" s="1">
        <v>-5.1130856588493499E-2</v>
      </c>
      <c r="D5319">
        <v>0.38205109999999998</v>
      </c>
      <c r="E5319">
        <v>-3.223488E-2</v>
      </c>
      <c r="F5319">
        <v>7.3698760000000002E-2</v>
      </c>
      <c r="H5319">
        <f t="shared" si="166"/>
        <v>0.41240911109809897</v>
      </c>
      <c r="N5319">
        <f t="shared" si="167"/>
        <v>1.9742946147566446E-2</v>
      </c>
    </row>
    <row r="5320" spans="1:14" x14ac:dyDescent="0.25">
      <c r="A5320" s="1">
        <v>0.28525122149788201</v>
      </c>
      <c r="B5320" s="1">
        <v>-0.30266235655756901</v>
      </c>
      <c r="C5320" s="1">
        <v>-5.0914538647015298E-2</v>
      </c>
      <c r="D5320">
        <v>0.37434250000000002</v>
      </c>
      <c r="E5320">
        <v>-3.4602330000000001E-2</v>
      </c>
      <c r="F5320">
        <v>0.10132049999999999</v>
      </c>
      <c r="H5320">
        <f t="shared" si="166"/>
        <v>0.41401146415105355</v>
      </c>
      <c r="N5320">
        <f t="shared" si="167"/>
        <v>2.0195805638317271E-2</v>
      </c>
    </row>
    <row r="5321" spans="1:14" x14ac:dyDescent="0.25">
      <c r="A5321" s="1">
        <v>0.29955260509480602</v>
      </c>
      <c r="B5321" s="1">
        <v>-0.28141738299223501</v>
      </c>
      <c r="C5321" s="1">
        <v>-5.0493437362101302E-2</v>
      </c>
      <c r="D5321">
        <v>0.36465429999999999</v>
      </c>
      <c r="E5321">
        <v>-3.6778579999999998E-2</v>
      </c>
      <c r="F5321">
        <v>0.12818599999999999</v>
      </c>
      <c r="H5321">
        <f t="shared" si="166"/>
        <v>0.41497139582226056</v>
      </c>
      <c r="N5321">
        <f t="shared" si="167"/>
        <v>2.0469562625763552E-2</v>
      </c>
    </row>
    <row r="5322" spans="1:14" x14ac:dyDescent="0.25">
      <c r="A5322" s="1">
        <v>0.31260543935823198</v>
      </c>
      <c r="B5322" s="1">
        <v>-0.259000322240866</v>
      </c>
      <c r="C5322" s="1">
        <v>-4.9861947689314498E-2</v>
      </c>
      <c r="D5322">
        <v>0.3530626</v>
      </c>
      <c r="E5322">
        <v>-3.8753419999999997E-2</v>
      </c>
      <c r="F5322">
        <v>0.1541515</v>
      </c>
      <c r="H5322">
        <f t="shared" si="166"/>
        <v>0.41527654575663941</v>
      </c>
      <c r="N5322">
        <f t="shared" si="167"/>
        <v>2.0556972491361625E-2</v>
      </c>
    </row>
    <row r="5323" spans="1:14" x14ac:dyDescent="0.25">
      <c r="A5323" s="1">
        <v>0.32430613483555998</v>
      </c>
      <c r="B5323" s="1">
        <v>-0.235463895809362</v>
      </c>
      <c r="C5323" s="1">
        <v>-4.9014859571578598E-2</v>
      </c>
      <c r="D5323">
        <v>0.33966220000000003</v>
      </c>
      <c r="E5323">
        <v>-4.0519039999999999E-2</v>
      </c>
      <c r="F5323">
        <v>0.17908689999999999</v>
      </c>
      <c r="H5323">
        <f t="shared" si="166"/>
        <v>0.41492210111501976</v>
      </c>
      <c r="N5323">
        <f t="shared" si="167"/>
        <v>2.0455459682929864E-2</v>
      </c>
    </row>
    <row r="5324" spans="1:14" x14ac:dyDescent="0.25">
      <c r="A5324" s="1">
        <v>0.33454866955542101</v>
      </c>
      <c r="B5324" s="1">
        <v>-0.21086971762677001</v>
      </c>
      <c r="C5324" s="1">
        <v>-4.7947465620327798E-2</v>
      </c>
      <c r="D5324">
        <v>0.3245574</v>
      </c>
      <c r="E5324">
        <v>-4.2069420000000003E-2</v>
      </c>
      <c r="F5324">
        <v>0.20287379999999999</v>
      </c>
      <c r="H5324">
        <f t="shared" si="166"/>
        <v>0.41390587730281997</v>
      </c>
      <c r="N5324">
        <f t="shared" si="167"/>
        <v>2.0165806481622126E-2</v>
      </c>
    </row>
    <row r="5325" spans="1:14" x14ac:dyDescent="0.25">
      <c r="A5325" s="1">
        <v>0.34322503611953298</v>
      </c>
      <c r="B5325" s="1">
        <v>-0.18528936606697699</v>
      </c>
      <c r="C5325" s="1">
        <v>-4.66556897160572E-2</v>
      </c>
      <c r="D5325">
        <v>0.30784810000000001</v>
      </c>
      <c r="E5325">
        <v>-4.3398489999999998E-2</v>
      </c>
      <c r="F5325">
        <v>0.2253956</v>
      </c>
      <c r="H5325">
        <f t="shared" si="166"/>
        <v>0.41221872630028572</v>
      </c>
      <c r="N5325">
        <f t="shared" si="167"/>
        <v>1.9689480612456903E-2</v>
      </c>
    </row>
    <row r="5326" spans="1:14" x14ac:dyDescent="0.25">
      <c r="A5326" s="1">
        <v>0.35022587316474502</v>
      </c>
      <c r="B5326" s="1">
        <v>-0.158805535986205</v>
      </c>
      <c r="C5326" s="1">
        <v>-4.5136239077388403E-2</v>
      </c>
      <c r="D5326">
        <v>0.28965999999999997</v>
      </c>
      <c r="E5326">
        <v>-4.4504370000000001E-2</v>
      </c>
      <c r="F5326">
        <v>0.246563</v>
      </c>
      <c r="H5326">
        <f t="shared" si="166"/>
        <v>0.40986860604142172</v>
      </c>
      <c r="N5326">
        <f t="shared" si="167"/>
        <v>1.9035469642813312E-2</v>
      </c>
    </row>
    <row r="5327" spans="1:14" x14ac:dyDescent="0.25">
      <c r="A5327" s="1">
        <v>0.35544132098946202</v>
      </c>
      <c r="B5327" s="1">
        <v>-0.13151325542565501</v>
      </c>
      <c r="C5327" s="1">
        <v>-4.33867822004253E-2</v>
      </c>
      <c r="D5327">
        <v>0.27009610000000001</v>
      </c>
      <c r="E5327">
        <v>-4.5382400000000003E-2</v>
      </c>
      <c r="F5327">
        <v>0.26627139999999999</v>
      </c>
      <c r="H5327">
        <f t="shared" si="166"/>
        <v>0.4068420102794808</v>
      </c>
      <c r="N5327">
        <f t="shared" si="167"/>
        <v>1.8209476601921695E-2</v>
      </c>
    </row>
    <row r="5328" spans="1:14" x14ac:dyDescent="0.25">
      <c r="A5328" s="1">
        <v>0.35876214563186798</v>
      </c>
      <c r="B5328" s="1">
        <v>-0.103521141598769</v>
      </c>
      <c r="C5328" s="1">
        <v>-4.14061546639162E-2</v>
      </c>
      <c r="D5328">
        <v>0.2492953</v>
      </c>
      <c r="E5328">
        <v>-4.603455E-2</v>
      </c>
      <c r="F5328">
        <v>0.28446179999999999</v>
      </c>
      <c r="H5328">
        <f t="shared" si="166"/>
        <v>0.40315651465356739</v>
      </c>
      <c r="N5328">
        <f t="shared" si="167"/>
        <v>1.7228399539478613E-2</v>
      </c>
    </row>
    <row r="5329" spans="1:14" x14ac:dyDescent="0.25">
      <c r="A5329" s="1">
        <v>0.36008117889000302</v>
      </c>
      <c r="B5329" s="1">
        <v>-7.49526576908255E-2</v>
      </c>
      <c r="C5329" s="1">
        <v>-3.91945940209125E-2</v>
      </c>
      <c r="D5329">
        <v>0.22736500000000001</v>
      </c>
      <c r="E5329">
        <v>-4.6457720000000001E-2</v>
      </c>
      <c r="F5329">
        <v>0.3010427</v>
      </c>
      <c r="H5329">
        <f t="shared" si="166"/>
        <v>0.39879674790951242</v>
      </c>
      <c r="N5329">
        <f t="shared" si="167"/>
        <v>1.6102907315416342E-2</v>
      </c>
    </row>
    <row r="5330" spans="1:14" x14ac:dyDescent="0.25">
      <c r="A5330" s="1">
        <v>0.35929512256531898</v>
      </c>
      <c r="B5330" s="1">
        <v>-4.5947315484870702E-2</v>
      </c>
      <c r="C5330" s="1">
        <v>-3.6754003721916097E-2</v>
      </c>
      <c r="D5330">
        <v>0.20444660000000001</v>
      </c>
      <c r="E5330">
        <v>-4.6656459999999997E-2</v>
      </c>
      <c r="F5330">
        <v>0.3159786</v>
      </c>
      <c r="H5330">
        <f t="shared" si="166"/>
        <v>0.3937848294190156</v>
      </c>
      <c r="N5330">
        <f t="shared" si="167"/>
        <v>1.485602948233058E-2</v>
      </c>
    </row>
    <row r="5331" spans="1:14" x14ac:dyDescent="0.25">
      <c r="A5331" s="1">
        <v>0.356306762064865</v>
      </c>
      <c r="B5331" s="1">
        <v>-1.6661748794592101E-2</v>
      </c>
      <c r="C5331" s="1">
        <v>-3.4088244089693298E-2</v>
      </c>
      <c r="D5331">
        <v>0.18065709999999999</v>
      </c>
      <c r="E5331">
        <v>-4.6630699999999997E-2</v>
      </c>
      <c r="F5331">
        <v>0.32920250000000001</v>
      </c>
      <c r="H5331">
        <f t="shared" si="166"/>
        <v>0.38811363745430383</v>
      </c>
      <c r="N5331">
        <f t="shared" si="167"/>
        <v>1.3505721887217617E-2</v>
      </c>
    </row>
    <row r="5332" spans="1:14" x14ac:dyDescent="0.25">
      <c r="A5332" s="1">
        <v>0.35102762545972399</v>
      </c>
      <c r="B5332" s="1">
        <v>1.27294404821948E-2</v>
      </c>
      <c r="C5332" s="1">
        <v>-3.1203445644145601E-2</v>
      </c>
      <c r="D5332">
        <v>0.15613109999999999</v>
      </c>
      <c r="E5332">
        <v>-4.6385660000000002E-2</v>
      </c>
      <c r="F5332">
        <v>0.34068929999999997</v>
      </c>
      <c r="H5332">
        <f t="shared" si="166"/>
        <v>0.3818020753269401</v>
      </c>
      <c r="N5332">
        <f t="shared" si="167"/>
        <v>1.2078572415937945E-2</v>
      </c>
    </row>
    <row r="5333" spans="1:14" x14ac:dyDescent="0.25">
      <c r="A5333" s="1">
        <v>0.34338110685733397</v>
      </c>
      <c r="B5333" s="1">
        <v>4.2033187009096598E-2</v>
      </c>
      <c r="C5333" s="1">
        <v>-2.8108336439860701E-2</v>
      </c>
      <c r="D5333">
        <v>0.1309921</v>
      </c>
      <c r="E5333">
        <v>-4.5924510000000002E-2</v>
      </c>
      <c r="F5333">
        <v>0.3504003</v>
      </c>
      <c r="H5333">
        <f t="shared" si="166"/>
        <v>0.37485568242793688</v>
      </c>
      <c r="N5333">
        <f t="shared" si="167"/>
        <v>1.0599972083122621E-2</v>
      </c>
    </row>
    <row r="5334" spans="1:14" x14ac:dyDescent="0.25">
      <c r="A5334" s="1">
        <v>0.33330604505399802</v>
      </c>
      <c r="B5334" s="1">
        <v>7.1037965476257695E-2</v>
      </c>
      <c r="C5334" s="1">
        <v>-2.4814570491988999E-2</v>
      </c>
      <c r="D5334">
        <v>0.1053684</v>
      </c>
      <c r="E5334">
        <v>-4.5252899999999999E-2</v>
      </c>
      <c r="F5334">
        <v>0.35831819999999998</v>
      </c>
      <c r="H5334">
        <f t="shared" si="166"/>
        <v>0.36729174846960122</v>
      </c>
      <c r="N5334">
        <f t="shared" si="167"/>
        <v>9.0996779021135094E-3</v>
      </c>
    </row>
    <row r="5335" spans="1:14" x14ac:dyDescent="0.25">
      <c r="A5335" s="1">
        <v>0.320760707752346</v>
      </c>
      <c r="B5335" s="1">
        <v>9.9514461698420598E-2</v>
      </c>
      <c r="C5335" s="1">
        <v>-2.1337038939737499E-2</v>
      </c>
      <c r="D5335">
        <v>7.9385380000000005E-2</v>
      </c>
      <c r="E5335">
        <v>-4.4376890000000002E-2</v>
      </c>
      <c r="F5335">
        <v>0.36443140000000002</v>
      </c>
      <c r="H5335">
        <f t="shared" si="166"/>
        <v>0.35912931902521461</v>
      </c>
      <c r="N5335">
        <f t="shared" si="167"/>
        <v>7.6090384321018997E-3</v>
      </c>
    </row>
    <row r="5336" spans="1:14" x14ac:dyDescent="0.25">
      <c r="A5336" s="1">
        <v>0.30572707706671198</v>
      </c>
      <c r="B5336" s="1">
        <v>0.12721709127800301</v>
      </c>
      <c r="C5336" s="1">
        <v>-1.7694139677237101E-2</v>
      </c>
      <c r="D5336">
        <v>5.3165629999999998E-2</v>
      </c>
      <c r="E5336">
        <v>-4.3302380000000001E-2</v>
      </c>
      <c r="F5336">
        <v>0.36872840000000001</v>
      </c>
      <c r="H5336">
        <f t="shared" si="166"/>
        <v>0.35038661326807519</v>
      </c>
      <c r="N5336">
        <f t="shared" si="167"/>
        <v>6.1602243442474922E-3</v>
      </c>
    </row>
    <row r="5337" spans="1:14" x14ac:dyDescent="0.25">
      <c r="A5337" s="1">
        <v>0.28821526459493402</v>
      </c>
      <c r="B5337" s="1">
        <v>0.15388654026686699</v>
      </c>
      <c r="C5337" s="1">
        <v>-1.3907975435549299E-2</v>
      </c>
      <c r="D5337">
        <v>2.6831609999999999E-2</v>
      </c>
      <c r="E5337">
        <v>-4.2037900000000003E-2</v>
      </c>
      <c r="F5337">
        <v>0.37122359999999999</v>
      </c>
      <c r="H5337">
        <f t="shared" si="166"/>
        <v>0.34109838035213369</v>
      </c>
      <c r="N5337">
        <f t="shared" si="167"/>
        <v>4.7884827453478626E-3</v>
      </c>
    </row>
    <row r="5338" spans="1:14" x14ac:dyDescent="0.25">
      <c r="A5338" s="1">
        <v>0.26826780831682101</v>
      </c>
      <c r="B5338" s="1">
        <v>0.179253472224435</v>
      </c>
      <c r="C5338" s="1">
        <v>-1.00044457696434E-2</v>
      </c>
      <c r="D5338">
        <v>5.0205819999999996E-4</v>
      </c>
      <c r="E5338">
        <v>-4.0589559999999997E-2</v>
      </c>
      <c r="F5338">
        <v>0.37190970000000001</v>
      </c>
      <c r="H5338">
        <f t="shared" si="166"/>
        <v>0.33128593125700073</v>
      </c>
      <c r="N5338">
        <f t="shared" si="167"/>
        <v>3.526746246466751E-3</v>
      </c>
    </row>
    <row r="5339" spans="1:14" x14ac:dyDescent="0.25">
      <c r="A5339" s="1">
        <v>0.245963527708115</v>
      </c>
      <c r="B5339" s="1">
        <v>0.20304348422441201</v>
      </c>
      <c r="C5339" s="1">
        <v>-6.0131964850792096E-3</v>
      </c>
      <c r="D5339">
        <v>-2.570764E-2</v>
      </c>
      <c r="E5339">
        <v>-3.896794E-2</v>
      </c>
      <c r="F5339">
        <v>0.37082520000000002</v>
      </c>
      <c r="H5339">
        <f t="shared" si="166"/>
        <v>0.32100146827175913</v>
      </c>
      <c r="N5339">
        <f t="shared" si="167"/>
        <v>2.4110016585161126E-3</v>
      </c>
    </row>
    <row r="5340" spans="1:14" x14ac:dyDescent="0.25">
      <c r="A5340" s="1">
        <v>0.221420551298009</v>
      </c>
      <c r="B5340" s="1">
        <v>0.22498329652327401</v>
      </c>
      <c r="C5340" s="1">
        <v>-1.9673923184127498E-3</v>
      </c>
      <c r="D5340">
        <v>-5.1681020000000001E-2</v>
      </c>
      <c r="E5340">
        <v>-3.7179320000000002E-2</v>
      </c>
      <c r="F5340">
        <v>0.36796590000000001</v>
      </c>
      <c r="H5340">
        <f t="shared" si="166"/>
        <v>0.31027145049694382</v>
      </c>
      <c r="N5340">
        <f t="shared" si="167"/>
        <v>1.4724053114136915E-3</v>
      </c>
    </row>
    <row r="5341" spans="1:14" x14ac:dyDescent="0.25">
      <c r="A5341" s="1">
        <v>0.19479809991255201</v>
      </c>
      <c r="B5341" s="1">
        <v>0.24480802874400701</v>
      </c>
      <c r="C5341" s="1">
        <v>2.0967133939602698E-3</v>
      </c>
      <c r="D5341">
        <v>-7.7311850000000001E-2</v>
      </c>
      <c r="E5341">
        <v>-3.5235490000000001E-2</v>
      </c>
      <c r="F5341">
        <v>0.36338730000000002</v>
      </c>
      <c r="H5341">
        <f t="shared" si="166"/>
        <v>0.29916310237604826</v>
      </c>
      <c r="N5341">
        <f t="shared" si="167"/>
        <v>7.4330310966796401E-4</v>
      </c>
    </row>
    <row r="5342" spans="1:14" x14ac:dyDescent="0.25">
      <c r="A5342" s="1">
        <v>0.16629662746240401</v>
      </c>
      <c r="B5342" s="1">
        <v>0.262269260551862</v>
      </c>
      <c r="C5342" s="1">
        <v>6.1404239676180203E-3</v>
      </c>
      <c r="D5342">
        <v>-0.1024882</v>
      </c>
      <c r="E5342">
        <v>-3.3144260000000002E-2</v>
      </c>
      <c r="F5342">
        <v>0.3571028</v>
      </c>
      <c r="H5342">
        <f t="shared" si="166"/>
        <v>0.28771856052867267</v>
      </c>
      <c r="N5342">
        <f t="shared" si="167"/>
        <v>2.5024215099135686E-4</v>
      </c>
    </row>
    <row r="5343" spans="1:14" x14ac:dyDescent="0.25">
      <c r="A5343" s="1">
        <v>0.13615600371802</v>
      </c>
      <c r="B5343" s="1">
        <v>0.27714341824211403</v>
      </c>
      <c r="C5343" s="1">
        <v>1.01234510826254E-2</v>
      </c>
      <c r="D5343">
        <v>-0.1271108</v>
      </c>
      <c r="E5343">
        <v>-3.0917070000000001E-2</v>
      </c>
      <c r="F5343">
        <v>0.34916839999999999</v>
      </c>
      <c r="H5343">
        <f t="shared" si="166"/>
        <v>0.27600965980896341</v>
      </c>
      <c r="N5343">
        <f t="shared" si="167"/>
        <v>1.6893277243418255E-5</v>
      </c>
    </row>
    <row r="5344" spans="1:14" x14ac:dyDescent="0.25">
      <c r="A5344" s="1">
        <v>0.10465157418318601</v>
      </c>
      <c r="B5344" s="1">
        <v>0.28923990030276198</v>
      </c>
      <c r="C5344" s="1">
        <v>1.40049401767175E-2</v>
      </c>
      <c r="D5344">
        <v>-0.1510755</v>
      </c>
      <c r="E5344">
        <v>-2.8563410000000001E-2</v>
      </c>
      <c r="F5344">
        <v>0.33961829999999998</v>
      </c>
      <c r="H5344">
        <f t="shared" si="166"/>
        <v>0.26409540712234097</v>
      </c>
      <c r="N5344">
        <f t="shared" si="167"/>
        <v>6.0904124653406891E-5</v>
      </c>
    </row>
    <row r="5345" spans="1:14" x14ac:dyDescent="0.25">
      <c r="A5345" s="1">
        <v>7.2088139511178997E-2</v>
      </c>
      <c r="B5345" s="1">
        <v>0.29840828749206699</v>
      </c>
      <c r="C5345" s="1">
        <v>1.7744612181482902E-2</v>
      </c>
      <c r="D5345">
        <v>-0.17428769999999999</v>
      </c>
      <c r="E5345">
        <v>-2.6094429999999998E-2</v>
      </c>
      <c r="F5345">
        <v>0.32850849999999998</v>
      </c>
      <c r="H5345">
        <f t="shared" si="166"/>
        <v>0.25204947670497313</v>
      </c>
      <c r="N5345">
        <f t="shared" si="167"/>
        <v>3.9402408361571806E-4</v>
      </c>
    </row>
    <row r="5346" spans="1:14" x14ac:dyDescent="0.25">
      <c r="A5346" s="1">
        <v>3.8792132355727801E-2</v>
      </c>
      <c r="B5346" s="1">
        <v>0.30454400258732101</v>
      </c>
      <c r="C5346" s="1">
        <v>2.1303944239106601E-2</v>
      </c>
      <c r="D5346">
        <v>-0.196654</v>
      </c>
      <c r="E5346">
        <v>-2.3520989999999999E-2</v>
      </c>
      <c r="F5346">
        <v>0.31589270000000003</v>
      </c>
      <c r="H5346">
        <f t="shared" si="166"/>
        <v>0.23994363693120865</v>
      </c>
      <c r="N5346">
        <f t="shared" si="167"/>
        <v>1.0211782450546129E-3</v>
      </c>
    </row>
    <row r="5347" spans="1:14" x14ac:dyDescent="0.25">
      <c r="A5347" s="1">
        <v>5.1024916205921304E-3</v>
      </c>
      <c r="B5347" s="1">
        <v>0.30759190199810399</v>
      </c>
      <c r="C5347" s="1">
        <v>2.4647301195824201E-2</v>
      </c>
      <c r="D5347">
        <v>-0.21808279999999999</v>
      </c>
      <c r="E5347">
        <v>-2.0854060000000001E-2</v>
      </c>
      <c r="F5347">
        <v>0.30182680000000001</v>
      </c>
      <c r="H5347">
        <f t="shared" si="166"/>
        <v>0.22784925865029743</v>
      </c>
      <c r="N5347">
        <f t="shared" si="167"/>
        <v>1.9404252249505826E-3</v>
      </c>
    </row>
    <row r="5348" spans="1:14" x14ac:dyDescent="0.25">
      <c r="A5348" s="1">
        <v>-2.8639101685597999E-2</v>
      </c>
      <c r="B5348" s="1">
        <v>0.30754748388039199</v>
      </c>
      <c r="C5348" s="1">
        <v>2.7742931112303901E-2</v>
      </c>
      <c r="D5348">
        <v>-0.23849339999999999</v>
      </c>
      <c r="E5348">
        <v>-1.8105509999999998E-2</v>
      </c>
      <c r="F5348">
        <v>0.28638150000000001</v>
      </c>
      <c r="H5348">
        <f t="shared" si="166"/>
        <v>0.21584463149933436</v>
      </c>
      <c r="N5348">
        <f t="shared" si="167"/>
        <v>3.1421501430319693E-3</v>
      </c>
    </row>
    <row r="5349" spans="1:14" x14ac:dyDescent="0.25">
      <c r="A5349" s="1">
        <v>-6.2097890958509698E-2</v>
      </c>
      <c r="B5349" s="1">
        <v>0.30445565154524201</v>
      </c>
      <c r="C5349" s="1">
        <v>3.05637521868058E-2</v>
      </c>
      <c r="D5349">
        <v>-0.25779540000000001</v>
      </c>
      <c r="E5349">
        <v>-1.5286320000000001E-2</v>
      </c>
      <c r="F5349">
        <v>0.26961380000000001</v>
      </c>
      <c r="H5349">
        <f t="shared" si="166"/>
        <v>0.20399435968594859</v>
      </c>
      <c r="N5349">
        <f t="shared" si="167"/>
        <v>4.6111103347746801E-3</v>
      </c>
    </row>
    <row r="5350" spans="1:14" x14ac:dyDescent="0.25">
      <c r="A5350" s="1">
        <v>-9.4954911418114102E-2</v>
      </c>
      <c r="B5350" s="1">
        <v>0.29840722976915501</v>
      </c>
      <c r="C5350" s="1">
        <v>3.30878827960625E-2</v>
      </c>
      <c r="D5350">
        <v>-0.27592359999999999</v>
      </c>
      <c r="E5350">
        <v>-1.240898E-2</v>
      </c>
      <c r="F5350">
        <v>0.25160909999999997</v>
      </c>
      <c r="H5350">
        <f t="shared" si="166"/>
        <v>0.1923790417930758</v>
      </c>
      <c r="N5350">
        <f t="shared" si="167"/>
        <v>6.3235059126435815E-3</v>
      </c>
    </row>
    <row r="5351" spans="1:14" x14ac:dyDescent="0.25">
      <c r="A5351" s="1">
        <v>-0.126914487222618</v>
      </c>
      <c r="B5351" s="1">
        <v>0.28953364788833003</v>
      </c>
      <c r="C5351" s="1">
        <v>3.5298895981032301E-2</v>
      </c>
      <c r="D5351">
        <v>-0.29278690000000002</v>
      </c>
      <c r="E5351">
        <v>-9.4847149999999995E-3</v>
      </c>
      <c r="F5351">
        <v>0.2324263</v>
      </c>
      <c r="H5351">
        <f t="shared" si="166"/>
        <v>0.1810537995070233</v>
      </c>
      <c r="N5351">
        <f t="shared" si="167"/>
        <v>8.2529443131374447E-3</v>
      </c>
    </row>
    <row r="5352" spans="1:14" x14ac:dyDescent="0.25">
      <c r="A5352" s="1">
        <v>-0.15770998167120501</v>
      </c>
      <c r="B5352" s="1">
        <v>0.27800034293523801</v>
      </c>
      <c r="C5352" s="1">
        <v>3.7185808960875602E-2</v>
      </c>
      <c r="D5352">
        <v>-0.30833460000000001</v>
      </c>
      <c r="E5352">
        <v>-6.5262080000000004E-3</v>
      </c>
      <c r="F5352">
        <v>0.21216109999999999</v>
      </c>
      <c r="H5352">
        <f t="shared" si="166"/>
        <v>0.17009797760046513</v>
      </c>
      <c r="N5352">
        <f t="shared" si="167"/>
        <v>1.036355334155354E-2</v>
      </c>
    </row>
    <row r="5353" spans="1:14" x14ac:dyDescent="0.25">
      <c r="A5353" s="1">
        <v>-0.18710764148801801</v>
      </c>
      <c r="B5353" s="1">
        <v>0.26399948480067997</v>
      </c>
      <c r="C5353" s="1">
        <v>3.8742842223987398E-2</v>
      </c>
      <c r="D5353">
        <v>-0.32248339999999998</v>
      </c>
      <c r="E5353">
        <v>-3.5452830000000002E-3</v>
      </c>
      <c r="F5353">
        <v>0.19088250000000001</v>
      </c>
      <c r="H5353">
        <f t="shared" si="166"/>
        <v>0.15956495540687174</v>
      </c>
      <c r="N5353">
        <f t="shared" si="167"/>
        <v>1.261905363721649E-2</v>
      </c>
    </row>
    <row r="5354" spans="1:14" x14ac:dyDescent="0.25">
      <c r="A5354" s="1">
        <v>-0.214908577357768</v>
      </c>
      <c r="B5354" s="1">
        <v>0.24774259068773199</v>
      </c>
      <c r="C5354" s="1">
        <v>3.9968998388913997E-2</v>
      </c>
      <c r="D5354">
        <v>-0.33518720000000002</v>
      </c>
      <c r="E5354">
        <v>-5.5444369999999997E-4</v>
      </c>
      <c r="F5354">
        <v>0.16868730000000001</v>
      </c>
      <c r="H5354">
        <f t="shared" si="166"/>
        <v>0.1495287109861107</v>
      </c>
      <c r="N5354">
        <f t="shared" si="167"/>
        <v>1.4974614065245648E-2</v>
      </c>
    </row>
    <row r="5355" spans="1:14" x14ac:dyDescent="0.25">
      <c r="A5355" s="1">
        <v>-0.24094907946086799</v>
      </c>
      <c r="B5355" s="1">
        <v>0.229453500231247</v>
      </c>
      <c r="C5355" s="1">
        <v>4.0867517580068097E-2</v>
      </c>
      <c r="D5355">
        <v>-0.34637790000000002</v>
      </c>
      <c r="E5355">
        <v>2.4339600000000002E-3</v>
      </c>
      <c r="F5355">
        <v>0.14565800000000001</v>
      </c>
      <c r="H5355">
        <f t="shared" si="166"/>
        <v>0.14005020673864724</v>
      </c>
      <c r="N5355">
        <f t="shared" si="167"/>
        <v>1.7384240509464077E-2</v>
      </c>
    </row>
    <row r="5356" spans="1:14" x14ac:dyDescent="0.25">
      <c r="A5356" s="1">
        <v>-0.26509956568089199</v>
      </c>
      <c r="B5356" s="1">
        <v>0.20936205413582201</v>
      </c>
      <c r="C5356" s="1">
        <v>4.1445264655488E-2</v>
      </c>
      <c r="D5356">
        <v>-0.35601080000000002</v>
      </c>
      <c r="E5356">
        <v>5.4074839999999997E-3</v>
      </c>
      <c r="F5356">
        <v>0.12189179999999999</v>
      </c>
      <c r="H5356">
        <f t="shared" si="166"/>
        <v>0.13120449503954548</v>
      </c>
      <c r="N5356">
        <f t="shared" si="167"/>
        <v>1.9795089090348481E-2</v>
      </c>
    </row>
    <row r="5357" spans="1:14" x14ac:dyDescent="0.25">
      <c r="A5357" s="1">
        <v>-0.28726250227759598</v>
      </c>
      <c r="B5357" s="1">
        <v>0.187698684802416</v>
      </c>
      <c r="C5357" s="1">
        <v>4.1712096519929999E-2</v>
      </c>
      <c r="D5357">
        <v>-0.3640352</v>
      </c>
      <c r="E5357">
        <v>8.3535810000000005E-3</v>
      </c>
      <c r="F5357">
        <v>9.7483169999999994E-2</v>
      </c>
      <c r="H5357">
        <f t="shared" si="166"/>
        <v>0.12306777313469994</v>
      </c>
      <c r="N5357">
        <f t="shared" si="167"/>
        <v>2.2150887861283067E-2</v>
      </c>
    </row>
    <row r="5358" spans="1:14" x14ac:dyDescent="0.25">
      <c r="A5358" s="1">
        <v>-0.30736963247462801</v>
      </c>
      <c r="B5358" s="1">
        <v>0.16469000703275299</v>
      </c>
      <c r="C5358" s="1">
        <v>4.1680247528012797E-2</v>
      </c>
      <c r="D5358">
        <v>-0.37040719999999999</v>
      </c>
      <c r="E5358">
        <v>1.125965E-2</v>
      </c>
      <c r="F5358">
        <v>7.2531020000000002E-2</v>
      </c>
      <c r="H5358">
        <f t="shared" si="166"/>
        <v>0.11572565214497738</v>
      </c>
      <c r="N5358">
        <f t="shared" si="167"/>
        <v>2.439027593709716E-2</v>
      </c>
    </row>
    <row r="5359" spans="1:14" x14ac:dyDescent="0.25">
      <c r="A5359" s="1">
        <v>-0.32537881221456599</v>
      </c>
      <c r="B5359" s="1">
        <v>0.14055540177669301</v>
      </c>
      <c r="C5359" s="1">
        <v>4.1363759890170701E-2</v>
      </c>
      <c r="D5359">
        <v>-0.37509599999999998</v>
      </c>
      <c r="E5359">
        <v>1.411332E-2</v>
      </c>
      <c r="F5359">
        <v>4.7139359999999998E-2</v>
      </c>
      <c r="H5359">
        <f t="shared" si="166"/>
        <v>0.10927461780635414</v>
      </c>
      <c r="N5359">
        <f t="shared" si="167"/>
        <v>2.6446857705853949E-2</v>
      </c>
    </row>
    <row r="5360" spans="1:14" x14ac:dyDescent="0.25">
      <c r="A5360" s="1">
        <v>-0.34127069887163403</v>
      </c>
      <c r="B5360" s="1">
        <v>0.115504519568459</v>
      </c>
      <c r="C5360" s="1">
        <v>4.07779756683029E-2</v>
      </c>
      <c r="D5360">
        <v>-0.3780579</v>
      </c>
      <c r="E5360">
        <v>1.6901619999999999E-2</v>
      </c>
      <c r="F5360">
        <v>2.1410909999999998E-2</v>
      </c>
      <c r="H5360">
        <f t="shared" si="166"/>
        <v>0.10381226270763849</v>
      </c>
      <c r="N5360">
        <f t="shared" si="167"/>
        <v>2.8253324919225477E-2</v>
      </c>
    </row>
    <row r="5361" spans="1:14" x14ac:dyDescent="0.25">
      <c r="A5361" s="1">
        <v>-0.35504547992114899</v>
      </c>
      <c r="B5361" s="1">
        <v>8.9735590858403103E-2</v>
      </c>
      <c r="C5361" s="1">
        <v>3.99390983275087E-2</v>
      </c>
      <c r="D5361">
        <v>-0.37928329999999999</v>
      </c>
      <c r="E5361">
        <v>1.9612750000000002E-2</v>
      </c>
      <c r="F5361">
        <v>-4.5438199999999996E-3</v>
      </c>
      <c r="H5361">
        <f t="shared" si="166"/>
        <v>9.9444656318545072E-2</v>
      </c>
      <c r="N5361">
        <f t="shared" si="167"/>
        <v>2.9740678832798358E-2</v>
      </c>
    </row>
    <row r="5362" spans="1:14" x14ac:dyDescent="0.25">
      <c r="A5362" s="1">
        <v>-0.366719772720001</v>
      </c>
      <c r="B5362" s="1">
        <v>6.3434412948887797E-2</v>
      </c>
      <c r="C5362" s="1">
        <v>3.8863825252025898E-2</v>
      </c>
      <c r="D5362">
        <v>-0.37872939999999999</v>
      </c>
      <c r="E5362">
        <v>2.2233200000000002E-2</v>
      </c>
      <c r="F5362">
        <v>-3.061622E-2</v>
      </c>
      <c r="H5362">
        <f t="shared" si="166"/>
        <v>9.6261780586919518E-2</v>
      </c>
      <c r="N5362">
        <f t="shared" si="167"/>
        <v>3.0848614309867732E-2</v>
      </c>
    </row>
    <row r="5363" spans="1:14" x14ac:dyDescent="0.25">
      <c r="A5363" s="1">
        <v>-0.37632377840271503</v>
      </c>
      <c r="B5363" s="1">
        <v>3.6773881744850398E-2</v>
      </c>
      <c r="C5363" s="1">
        <v>3.7569048088477698E-2</v>
      </c>
      <c r="D5363">
        <v>-0.37640659999999998</v>
      </c>
      <c r="E5363">
        <v>2.4751950000000002E-2</v>
      </c>
      <c r="F5363">
        <v>-5.6692369999999999E-2</v>
      </c>
      <c r="H5363">
        <f t="shared" si="166"/>
        <v>9.4341004224347685E-2</v>
      </c>
      <c r="N5363">
        <f t="shared" si="167"/>
        <v>3.152702531510073E-2</v>
      </c>
    </row>
    <row r="5364" spans="1:14" x14ac:dyDescent="0.25">
      <c r="A5364" s="1">
        <v>-0.38389873439248201</v>
      </c>
      <c r="B5364" s="1">
        <v>9.9139454116004208E-3</v>
      </c>
      <c r="C5364" s="1">
        <v>3.6071614967982397E-2</v>
      </c>
      <c r="D5364">
        <v>-0.37228240000000001</v>
      </c>
      <c r="E5364">
        <v>2.7155329999999998E-2</v>
      </c>
      <c r="F5364">
        <v>-8.2656220000000002E-2</v>
      </c>
      <c r="H5364">
        <f t="shared" si="166"/>
        <v>9.3721261657530489E-2</v>
      </c>
      <c r="N5364">
        <f t="shared" si="167"/>
        <v>3.1747490532382898E-2</v>
      </c>
    </row>
    <row r="5365" spans="1:14" x14ac:dyDescent="0.25">
      <c r="A5365" s="1">
        <v>-0.38949468121301301</v>
      </c>
      <c r="B5365" s="1">
        <v>-1.6998128325217299E-2</v>
      </c>
      <c r="C5365" s="1">
        <v>3.4388147207676301E-2</v>
      </c>
      <c r="D5365">
        <v>-0.36637700000000001</v>
      </c>
      <c r="E5365">
        <v>2.9432750000000001E-2</v>
      </c>
      <c r="F5365">
        <v>-0.1083923</v>
      </c>
      <c r="H5365">
        <f t="shared" si="166"/>
        <v>9.440274234508228E-2</v>
      </c>
      <c r="N5365">
        <f t="shared" si="167"/>
        <v>3.1505104868947954E-2</v>
      </c>
    </row>
    <row r="5366" spans="1:14" x14ac:dyDescent="0.25">
      <c r="A5366" s="1">
        <v>-0.39316853911608102</v>
      </c>
      <c r="B5366" s="1">
        <v>-4.3827262513104898E-2</v>
      </c>
      <c r="C5366" s="1">
        <v>3.2534902626693903E-2</v>
      </c>
      <c r="D5366">
        <v>-0.35868</v>
      </c>
      <c r="E5366">
        <v>3.1571229999999999E-2</v>
      </c>
      <c r="F5366">
        <v>-0.13377890000000001</v>
      </c>
      <c r="H5366">
        <f t="shared" si="166"/>
        <v>9.6341502385351468E-2</v>
      </c>
      <c r="N5366">
        <f t="shared" si="167"/>
        <v>3.0820616353058803E-2</v>
      </c>
    </row>
    <row r="5367" spans="1:14" x14ac:dyDescent="0.25">
      <c r="A5367" s="1">
        <v>-0.39498247697571298</v>
      </c>
      <c r="B5367" s="1">
        <v>-7.0449933163218695E-2</v>
      </c>
      <c r="C5367" s="1">
        <v>3.0527677804052199E-2</v>
      </c>
      <c r="D5367">
        <v>-0.34921540000000001</v>
      </c>
      <c r="E5367">
        <v>3.3560130000000001E-2</v>
      </c>
      <c r="F5367">
        <v>-0.15869800000000001</v>
      </c>
      <c r="H5367">
        <f t="shared" si="166"/>
        <v>9.9456233598757229E-2</v>
      </c>
      <c r="N5367">
        <f t="shared" si="167"/>
        <v>2.973668585034905E-2</v>
      </c>
    </row>
    <row r="5368" spans="1:14" x14ac:dyDescent="0.25">
      <c r="A5368" s="1">
        <v>-0.395002548321574</v>
      </c>
      <c r="B5368" s="1">
        <v>-9.6753441772521098E-2</v>
      </c>
      <c r="C5368" s="1">
        <v>2.8381742195748301E-2</v>
      </c>
      <c r="D5368">
        <v>-0.33799849999999998</v>
      </c>
      <c r="E5368">
        <v>3.5387769999999999E-2</v>
      </c>
      <c r="F5368">
        <v>-0.1830261</v>
      </c>
      <c r="H5368">
        <f t="shared" si="166"/>
        <v>0.10364129248652622</v>
      </c>
      <c r="N5368">
        <f t="shared" si="167"/>
        <v>2.8310829979968373E-2</v>
      </c>
    </row>
    <row r="5369" spans="1:14" x14ac:dyDescent="0.25">
      <c r="A5369" s="1">
        <v>-0.393297565810029</v>
      </c>
      <c r="B5369" s="1">
        <v>-0.122635142894882</v>
      </c>
      <c r="C5369" s="1">
        <v>2.6111797823428502E-2</v>
      </c>
      <c r="D5369">
        <v>-0.32505889999999998</v>
      </c>
      <c r="E5369">
        <v>3.7043430000000002E-2</v>
      </c>
      <c r="F5369">
        <v>-0.20664099999999999</v>
      </c>
      <c r="H5369">
        <f t="shared" si="166"/>
        <v>0.10877959423321168</v>
      </c>
      <c r="N5369">
        <f t="shared" si="167"/>
        <v>2.6608109071151992E-2</v>
      </c>
    </row>
    <row r="5370" spans="1:14" x14ac:dyDescent="0.25">
      <c r="A5370" s="1">
        <v>-0.38993818462337998</v>
      </c>
      <c r="B5370" s="1">
        <v>-0.14800165994400399</v>
      </c>
      <c r="C5370" s="1">
        <v>2.3731959114595299E-2</v>
      </c>
      <c r="D5370">
        <v>-0.3104384</v>
      </c>
      <c r="E5370">
        <v>3.851723E-2</v>
      </c>
      <c r="F5370">
        <v>-0.22942209999999999</v>
      </c>
      <c r="H5370">
        <f t="shared" si="166"/>
        <v>0.11475237709620936</v>
      </c>
      <c r="N5370">
        <f t="shared" si="167"/>
        <v>2.4695223452494506E-2</v>
      </c>
    </row>
    <row r="5371" spans="1:14" x14ac:dyDescent="0.25">
      <c r="A5371" s="1">
        <v>-0.38499616627403299</v>
      </c>
      <c r="B5371" s="1">
        <v>-0.172768113048759</v>
      </c>
      <c r="C5371" s="1">
        <v>2.1255748329377398E-2</v>
      </c>
      <c r="D5371">
        <v>-0.2941743</v>
      </c>
      <c r="E5371">
        <v>3.979837E-2</v>
      </c>
      <c r="F5371">
        <v>-0.25124200000000002</v>
      </c>
      <c r="H5371">
        <f t="shared" si="166"/>
        <v>0.12145201169661345</v>
      </c>
      <c r="N5371">
        <f t="shared" si="167"/>
        <v>2.2634451729998912E-2</v>
      </c>
    </row>
    <row r="5372" spans="1:14" x14ac:dyDescent="0.25">
      <c r="A5372" s="1">
        <v>-0.37854379634638602</v>
      </c>
      <c r="B5372" s="1">
        <v>-0.19685737538644499</v>
      </c>
      <c r="C5372" s="1">
        <v>1.86961028015762E-2</v>
      </c>
      <c r="D5372">
        <v>-0.27633540000000001</v>
      </c>
      <c r="E5372">
        <v>4.0879329999999998E-2</v>
      </c>
      <c r="F5372">
        <v>-0.2719879</v>
      </c>
      <c r="H5372">
        <f t="shared" si="166"/>
        <v>0.12877595886400853</v>
      </c>
      <c r="N5372">
        <f t="shared" si="167"/>
        <v>2.0484352777432678E-2</v>
      </c>
    </row>
    <row r="5373" spans="1:14" x14ac:dyDescent="0.25">
      <c r="A5373" s="1">
        <v>-0.37065343231915199</v>
      </c>
      <c r="B5373" s="1">
        <v>-0.220199368718449</v>
      </c>
      <c r="C5373" s="1">
        <v>1.6065390926934899E-2</v>
      </c>
      <c r="D5373">
        <v>-0.256969</v>
      </c>
      <c r="E5373">
        <v>4.1749319999999999E-2</v>
      </c>
      <c r="F5373">
        <v>-0.29152670000000003</v>
      </c>
      <c r="H5373">
        <f t="shared" si="166"/>
        <v>0.13664334067969144</v>
      </c>
      <c r="N5373">
        <f t="shared" si="167"/>
        <v>1.8294233123097026E-2</v>
      </c>
    </row>
    <row r="5374" spans="1:14" x14ac:dyDescent="0.25">
      <c r="A5374" s="1">
        <v>-0.36139716042383002</v>
      </c>
      <c r="B5374" s="1">
        <v>-0.24273040455870101</v>
      </c>
      <c r="C5374" s="1">
        <v>1.33754344405925E-2</v>
      </c>
      <c r="D5374">
        <v>-0.2361694</v>
      </c>
      <c r="E5374">
        <v>4.2403499999999997E-2</v>
      </c>
      <c r="F5374">
        <v>-0.30975780000000003</v>
      </c>
      <c r="H5374">
        <f t="shared" si="166"/>
        <v>0.14497341932414265</v>
      </c>
      <c r="N5374">
        <f t="shared" si="167"/>
        <v>1.6110234168283642E-2</v>
      </c>
    </row>
    <row r="5375" spans="1:14" x14ac:dyDescent="0.25">
      <c r="A5375" s="1">
        <v>-0.35084654328485199</v>
      </c>
      <c r="B5375" s="1">
        <v>-0.26439257424711499</v>
      </c>
      <c r="C5375" s="1">
        <v>1.0637535039812599E-2</v>
      </c>
      <c r="D5375">
        <v>-0.21400050000000001</v>
      </c>
      <c r="E5375">
        <v>4.2831899999999999E-2</v>
      </c>
      <c r="F5375">
        <v>-0.32654680000000003</v>
      </c>
      <c r="H5375">
        <f t="shared" si="166"/>
        <v>0.15370902535911782</v>
      </c>
      <c r="N5375">
        <f t="shared" si="167"/>
        <v>1.3968992218460418E-2</v>
      </c>
    </row>
    <row r="5376" spans="1:14" x14ac:dyDescent="0.25">
      <c r="A5376" s="1">
        <v>-0.339072442717398</v>
      </c>
      <c r="B5376" s="1">
        <v>-0.28513318893863299</v>
      </c>
      <c r="C5376" s="1">
        <v>7.8625038343568699E-3</v>
      </c>
      <c r="D5376">
        <v>-0.19057460000000001</v>
      </c>
      <c r="E5376">
        <v>4.3031769999999997E-2</v>
      </c>
      <c r="F5376">
        <v>-0.34180280000000002</v>
      </c>
      <c r="H5376">
        <f t="shared" si="166"/>
        <v>0.16278799523367052</v>
      </c>
      <c r="N5376">
        <f t="shared" si="167"/>
        <v>1.1905324093674254E-2</v>
      </c>
    </row>
    <row r="5377" spans="1:14" x14ac:dyDescent="0.25">
      <c r="A5377" s="1">
        <v>-0.32614490445651401</v>
      </c>
      <c r="B5377" s="1">
        <v>-0.30490426895099898</v>
      </c>
      <c r="C5377" s="1">
        <v>5.06069245509593E-3</v>
      </c>
      <c r="D5377">
        <v>-0.16598299999999999</v>
      </c>
      <c r="E5377">
        <v>4.2995930000000002E-2</v>
      </c>
      <c r="F5377">
        <v>-0.35540389999999999</v>
      </c>
      <c r="H5377">
        <f t="shared" si="166"/>
        <v>0.17216599728985701</v>
      </c>
      <c r="N5377">
        <f t="shared" si="167"/>
        <v>9.9467748728891432E-3</v>
      </c>
    </row>
    <row r="5378" spans="1:14" x14ac:dyDescent="0.25">
      <c r="A5378" s="1">
        <v>-0.31213309372472597</v>
      </c>
      <c r="B5378" s="1">
        <v>-0.323662080874906</v>
      </c>
      <c r="C5378" s="1">
        <v>2.2420249323027398E-3</v>
      </c>
      <c r="D5378">
        <v>-0.14034849999999999</v>
      </c>
      <c r="E5378">
        <v>4.2722660000000003E-2</v>
      </c>
      <c r="F5378">
        <v>-0.36726330000000001</v>
      </c>
      <c r="H5378">
        <f t="shared" si="166"/>
        <v>0.18179575013142557</v>
      </c>
      <c r="N5378">
        <f t="shared" si="167"/>
        <v>8.1186887308318488E-3</v>
      </c>
    </row>
    <row r="5379" spans="1:14" x14ac:dyDescent="0.25">
      <c r="A5379" s="1">
        <v>-0.29710527241032503</v>
      </c>
      <c r="B5379" s="1">
        <v>-0.34136672020594599</v>
      </c>
      <c r="C5379" s="1">
        <v>-5.8397032102415795E-4</v>
      </c>
      <c r="D5379">
        <v>-0.1137903</v>
      </c>
      <c r="E5379">
        <v>4.2208580000000002E-2</v>
      </c>
      <c r="F5379">
        <v>-0.37728030000000001</v>
      </c>
      <c r="H5379">
        <f t="shared" ref="H5379:H5442" si="168">SQRT(((D5379-A5379)^2)+((E5379-C5379)^2)+((F5379-B5379)^2))</f>
        <v>0.19163863568289013</v>
      </c>
      <c r="N5379">
        <f t="shared" ref="N5379:N5442" si="169">((H5379-$L$2)^2)</f>
        <v>6.4418090047072578E-3</v>
      </c>
    </row>
    <row r="5380" spans="1:14" x14ac:dyDescent="0.25">
      <c r="A5380" s="1">
        <v>-0.28112881023679298</v>
      </c>
      <c r="B5380" s="1">
        <v>-0.35798173690468499</v>
      </c>
      <c r="C5380" s="1">
        <v>-3.4081289088991398E-3</v>
      </c>
      <c r="D5380">
        <v>-8.6443510000000001E-2</v>
      </c>
      <c r="E5380">
        <v>4.1453240000000002E-2</v>
      </c>
      <c r="F5380">
        <v>-0.38537379999999999</v>
      </c>
      <c r="H5380">
        <f t="shared" si="168"/>
        <v>0.20165622645802009</v>
      </c>
      <c r="N5380">
        <f t="shared" si="169"/>
        <v>4.9341198091973782E-3</v>
      </c>
    </row>
    <row r="5381" spans="1:14" x14ac:dyDescent="0.25">
      <c r="A5381" s="1">
        <v>-0.26427022367606601</v>
      </c>
      <c r="B5381" s="1">
        <v>-0.37347380114898099</v>
      </c>
      <c r="C5381" s="1">
        <v>-6.22161958558623E-3</v>
      </c>
      <c r="D5381">
        <v>-5.8451349999999999E-2</v>
      </c>
      <c r="E5381">
        <v>4.0457519999999997E-2</v>
      </c>
      <c r="F5381">
        <v>-0.39147140000000002</v>
      </c>
      <c r="H5381">
        <f t="shared" si="168"/>
        <v>0.21181186085329892</v>
      </c>
      <c r="N5381">
        <f t="shared" si="169"/>
        <v>3.6105263724728227E-3</v>
      </c>
    </row>
    <row r="5382" spans="1:14" x14ac:dyDescent="0.25">
      <c r="A5382" s="1">
        <v>-0.24659523751941001</v>
      </c>
      <c r="B5382" s="1">
        <v>-0.38781240655052202</v>
      </c>
      <c r="C5382" s="1">
        <v>-9.0159143667665996E-3</v>
      </c>
      <c r="D5382">
        <v>-2.9962599999999999E-2</v>
      </c>
      <c r="E5382">
        <v>3.9222600000000003E-2</v>
      </c>
      <c r="F5382">
        <v>-0.39550030000000003</v>
      </c>
      <c r="H5382">
        <f t="shared" si="168"/>
        <v>0.22207151463575728</v>
      </c>
      <c r="N5382">
        <f t="shared" si="169"/>
        <v>2.4828297792002432E-3</v>
      </c>
    </row>
    <row r="5383" spans="1:14" x14ac:dyDescent="0.25">
      <c r="A5383" s="1">
        <v>-0.228168864995108</v>
      </c>
      <c r="B5383" s="1">
        <v>-0.40096960822004601</v>
      </c>
      <c r="C5383" s="1">
        <v>-1.1782759782656299E-2</v>
      </c>
      <c r="D5383">
        <v>-1.13849E-3</v>
      </c>
      <c r="E5383">
        <v>3.7753920000000003E-2</v>
      </c>
      <c r="F5383">
        <v>-0.39742240000000001</v>
      </c>
      <c r="H5383">
        <f t="shared" si="168"/>
        <v>0.23239891673685822</v>
      </c>
      <c r="N5383">
        <f t="shared" si="169"/>
        <v>1.5602973891133507E-3</v>
      </c>
    </row>
    <row r="5384" spans="1:14" x14ac:dyDescent="0.25">
      <c r="A5384" s="1">
        <v>-0.209055503136888</v>
      </c>
      <c r="B5384" s="1">
        <v>-0.412919793249513</v>
      </c>
      <c r="C5384" s="1">
        <v>-1.45141493772694E-2</v>
      </c>
      <c r="D5384">
        <v>2.7857920000000001E-2</v>
      </c>
      <c r="E5384">
        <v>3.6054629999999997E-2</v>
      </c>
      <c r="F5384">
        <v>-0.39717629999999998</v>
      </c>
      <c r="H5384">
        <f t="shared" si="168"/>
        <v>0.2427612594501902</v>
      </c>
      <c r="N5384">
        <f t="shared" si="169"/>
        <v>8.4903802940778934E-4</v>
      </c>
    </row>
    <row r="5385" spans="1:14" x14ac:dyDescent="0.25">
      <c r="A5385" s="1">
        <v>-0.18931904078367701</v>
      </c>
      <c r="B5385" s="1">
        <v>-0.42363948141067498</v>
      </c>
      <c r="C5385" s="1">
        <v>-1.7202297514743399E-2</v>
      </c>
      <c r="D5385">
        <v>5.6854950000000001E-2</v>
      </c>
      <c r="E5385">
        <v>3.413476E-2</v>
      </c>
      <c r="F5385">
        <v>-0.39476319999999998</v>
      </c>
      <c r="H5385">
        <f t="shared" si="168"/>
        <v>0.25312243448723082</v>
      </c>
      <c r="N5385">
        <f t="shared" si="169"/>
        <v>3.5257881246304344E-4</v>
      </c>
    </row>
    <row r="5386" spans="1:14" x14ac:dyDescent="0.25">
      <c r="A5386" s="1">
        <v>-0.16902297715012499</v>
      </c>
      <c r="B5386" s="1">
        <v>-0.43310715413115097</v>
      </c>
      <c r="C5386" s="1">
        <v>-1.9839614523678099E-2</v>
      </c>
      <c r="D5386">
        <v>8.5675790000000002E-2</v>
      </c>
      <c r="E5386">
        <v>3.1999960000000001E-2</v>
      </c>
      <c r="F5386">
        <v>-0.3901384</v>
      </c>
      <c r="H5386">
        <f t="shared" si="168"/>
        <v>0.26344850978165135</v>
      </c>
      <c r="N5386">
        <f t="shared" si="169"/>
        <v>7.1419516150775998E-5</v>
      </c>
    </row>
    <row r="5387" spans="1:14" x14ac:dyDescent="0.25">
      <c r="A5387" s="1">
        <v>-0.14823054936591101</v>
      </c>
      <c r="B5387" s="1">
        <v>-0.441303110090004</v>
      </c>
      <c r="C5387" s="1">
        <v>-2.2418683191253699E-2</v>
      </c>
      <c r="D5387">
        <v>0.114146</v>
      </c>
      <c r="E5387">
        <v>2.9663999999999999E-2</v>
      </c>
      <c r="F5387">
        <v>-0.38333840000000002</v>
      </c>
      <c r="H5387">
        <f t="shared" si="168"/>
        <v>0.27370415992706626</v>
      </c>
      <c r="N5387">
        <f t="shared" si="169"/>
        <v>3.2567375577840246E-6</v>
      </c>
    </row>
    <row r="5388" spans="1:14" x14ac:dyDescent="0.25">
      <c r="A5388" s="1">
        <v>-0.12700486775483799</v>
      </c>
      <c r="B5388" s="1">
        <v>-0.448209346067589</v>
      </c>
      <c r="C5388" s="1">
        <v>-2.4932236608539798E-2</v>
      </c>
      <c r="D5388">
        <v>0.1420814</v>
      </c>
      <c r="E5388">
        <v>2.7136879999999999E-2</v>
      </c>
      <c r="F5388">
        <v>-0.37435669999999999</v>
      </c>
      <c r="H5388">
        <f t="shared" si="168"/>
        <v>0.28385352865484453</v>
      </c>
      <c r="N5388">
        <f t="shared" si="169"/>
        <v>1.4289840433891668E-4</v>
      </c>
    </row>
    <row r="5389" spans="1:14" x14ac:dyDescent="0.25">
      <c r="A5389" s="1">
        <v>-0.10540905792433899</v>
      </c>
      <c r="B5389" s="1">
        <v>-0.45380946198496203</v>
      </c>
      <c r="C5389" s="1">
        <v>-2.7373137365423399E-2</v>
      </c>
      <c r="D5389">
        <v>0.1693084</v>
      </c>
      <c r="E5389">
        <v>2.4434270000000001E-2</v>
      </c>
      <c r="F5389">
        <v>-0.3632493</v>
      </c>
      <c r="H5389">
        <f t="shared" si="168"/>
        <v>0.29386192690629465</v>
      </c>
      <c r="N5389">
        <f t="shared" si="169"/>
        <v>4.8234746670372324E-4</v>
      </c>
    </row>
    <row r="5390" spans="1:14" x14ac:dyDescent="0.25">
      <c r="A5390" s="1">
        <v>-8.3506408971918397E-2</v>
      </c>
      <c r="B5390" s="1">
        <v>-0.45808858937457098</v>
      </c>
      <c r="C5390" s="1">
        <v>-2.9734358096940101E-2</v>
      </c>
      <c r="D5390">
        <v>0.19564609999999999</v>
      </c>
      <c r="E5390">
        <v>2.157071E-2</v>
      </c>
      <c r="F5390">
        <v>-0.35005609999999998</v>
      </c>
      <c r="H5390">
        <f t="shared" si="168"/>
        <v>0.30369285806257518</v>
      </c>
      <c r="N5390">
        <f t="shared" si="169"/>
        <v>1.0108165617057725E-3</v>
      </c>
    </row>
    <row r="5391" spans="1:14" x14ac:dyDescent="0.25">
      <c r="A5391" s="1">
        <v>-6.1360527294497501E-2</v>
      </c>
      <c r="B5391" s="1">
        <v>-0.461033342836077</v>
      </c>
      <c r="C5391" s="1">
        <v>-3.2008963391795403E-2</v>
      </c>
      <c r="D5391">
        <v>0.22092490000000001</v>
      </c>
      <c r="E5391">
        <v>1.8563699999999999E-2</v>
      </c>
      <c r="F5391">
        <v>-0.33485320000000002</v>
      </c>
      <c r="H5391">
        <f t="shared" si="168"/>
        <v>0.31331148269974035</v>
      </c>
      <c r="N5391">
        <f t="shared" si="169"/>
        <v>1.7149509367017633E-3</v>
      </c>
    </row>
    <row r="5392" spans="1:14" x14ac:dyDescent="0.25">
      <c r="A5392" s="1">
        <v>-3.9035495614901002E-2</v>
      </c>
      <c r="B5392" s="1">
        <v>-0.46263179435017399</v>
      </c>
      <c r="C5392" s="1">
        <v>-3.4190093088128398E-2</v>
      </c>
      <c r="D5392">
        <v>0.24497849999999999</v>
      </c>
      <c r="E5392">
        <v>1.5431530000000001E-2</v>
      </c>
      <c r="F5392">
        <v>-0.3177258</v>
      </c>
      <c r="H5392">
        <f t="shared" si="168"/>
        <v>0.32268251018865884</v>
      </c>
      <c r="N5392">
        <f t="shared" si="169"/>
        <v>2.5789124383846082E-3</v>
      </c>
    </row>
    <row r="5393" spans="1:14" x14ac:dyDescent="0.25">
      <c r="A5393" s="1">
        <v>-1.6596036919588698E-2</v>
      </c>
      <c r="B5393" s="1">
        <v>-0.462873470651123</v>
      </c>
      <c r="C5393" s="1">
        <v>-3.6270947001011397E-2</v>
      </c>
      <c r="D5393">
        <v>0.26764480000000002</v>
      </c>
      <c r="E5393">
        <v>1.219337E-2</v>
      </c>
      <c r="F5393">
        <v>-0.29877049999999999</v>
      </c>
      <c r="H5393">
        <f t="shared" si="168"/>
        <v>0.33177014388224579</v>
      </c>
      <c r="N5393">
        <f t="shared" si="169"/>
        <v>3.5844920118284422E-3</v>
      </c>
    </row>
    <row r="5394" spans="1:14" x14ac:dyDescent="0.25">
      <c r="A5394" s="1">
        <v>5.8923169657457202E-3</v>
      </c>
      <c r="B5394" s="1">
        <v>-0.46174937419814199</v>
      </c>
      <c r="C5394" s="1">
        <v>-3.8244771150896799E-2</v>
      </c>
      <c r="D5394">
        <v>0.28878359999999997</v>
      </c>
      <c r="E5394">
        <v>8.8701509999999997E-3</v>
      </c>
      <c r="F5394">
        <v>-0.27811350000000001</v>
      </c>
      <c r="H5394">
        <f t="shared" si="168"/>
        <v>0.34054284341117408</v>
      </c>
      <c r="N5394">
        <f t="shared" si="169"/>
        <v>4.7119063164610371E-3</v>
      </c>
    </row>
    <row r="5395" spans="1:14" x14ac:dyDescent="0.25">
      <c r="A5395" s="1">
        <v>2.8363052452374599E-2</v>
      </c>
      <c r="B5395" s="1">
        <v>-0.45925202863972697</v>
      </c>
      <c r="C5395" s="1">
        <v>-4.0104845592633803E-2</v>
      </c>
      <c r="D5395">
        <v>0.30824360000000001</v>
      </c>
      <c r="E5395">
        <v>5.4824410000000002E-3</v>
      </c>
      <c r="F5395">
        <v>-0.25587090000000001</v>
      </c>
      <c r="H5395">
        <f t="shared" si="168"/>
        <v>0.34896304257214217</v>
      </c>
      <c r="N5395">
        <f t="shared" si="169"/>
        <v>5.9387870361070783E-3</v>
      </c>
    </row>
    <row r="5396" spans="1:14" x14ac:dyDescent="0.25">
      <c r="A5396" s="1">
        <v>5.0748497274828497E-2</v>
      </c>
      <c r="B5396" s="1">
        <v>-0.45537555003667601</v>
      </c>
      <c r="C5396" s="1">
        <v>-4.1844473981317902E-2</v>
      </c>
      <c r="D5396">
        <v>0.3259205</v>
      </c>
      <c r="E5396">
        <v>2.0525069999999999E-3</v>
      </c>
      <c r="F5396">
        <v>-0.23220260000000001</v>
      </c>
      <c r="H5396">
        <f t="shared" si="168"/>
        <v>0.35700524036928177</v>
      </c>
      <c r="N5396">
        <f t="shared" si="169"/>
        <v>7.2429842192298409E-3</v>
      </c>
    </row>
    <row r="5397" spans="1:14" x14ac:dyDescent="0.25">
      <c r="A5397" s="1">
        <v>7.2979640072670701E-2</v>
      </c>
      <c r="B5397" s="1">
        <v>-0.45011574550197397</v>
      </c>
      <c r="C5397" s="1">
        <v>-4.3456975054963501E-2</v>
      </c>
      <c r="D5397">
        <v>0.34167700000000001</v>
      </c>
      <c r="E5397">
        <v>-1.3980710000000001E-3</v>
      </c>
      <c r="F5397">
        <v>-0.2072427</v>
      </c>
      <c r="H5397">
        <f t="shared" si="168"/>
        <v>0.36462931707917468</v>
      </c>
      <c r="N5397">
        <f t="shared" si="169"/>
        <v>8.5988158979279916E-3</v>
      </c>
    </row>
    <row r="5398" spans="1:14" x14ac:dyDescent="0.25">
      <c r="A5398" s="1">
        <v>9.4985947147577202E-2</v>
      </c>
      <c r="B5398" s="1">
        <v>-0.443470241331403</v>
      </c>
      <c r="C5398" s="1">
        <v>-4.4935676265785603E-2</v>
      </c>
      <c r="D5398">
        <v>0.35544720000000002</v>
      </c>
      <c r="E5398">
        <v>-4.8470650000000002E-3</v>
      </c>
      <c r="F5398">
        <v>-0.18117220000000001</v>
      </c>
      <c r="H5398">
        <f t="shared" si="168"/>
        <v>0.37181638408892553</v>
      </c>
      <c r="N5398">
        <f t="shared" si="169"/>
        <v>9.9833804098990418E-3</v>
      </c>
    </row>
    <row r="5399" spans="1:14" x14ac:dyDescent="0.25">
      <c r="A5399" s="1">
        <v>0.116695177349334</v>
      </c>
      <c r="B5399" s="1">
        <v>-0.43543864313921099</v>
      </c>
      <c r="C5399" s="1">
        <v>-4.6273909852999298E-2</v>
      </c>
      <c r="D5399">
        <v>0.36712610000000001</v>
      </c>
      <c r="E5399">
        <v>-8.2724570000000004E-3</v>
      </c>
      <c r="F5399">
        <v>-0.1541479</v>
      </c>
      <c r="H5399">
        <f t="shared" si="168"/>
        <v>0.37852904725319586</v>
      </c>
      <c r="N5399">
        <f t="shared" si="169"/>
        <v>1.1369856808494243E-2</v>
      </c>
    </row>
    <row r="5400" spans="1:14" x14ac:dyDescent="0.25">
      <c r="A5400" s="1">
        <v>0.13803319641313</v>
      </c>
      <c r="B5400" s="1">
        <v>-0.42602273097868998</v>
      </c>
      <c r="C5400" s="1">
        <v>-4.7465011721925403E-2</v>
      </c>
      <c r="D5400">
        <v>0.37667309999999998</v>
      </c>
      <c r="E5400">
        <v>-1.165307E-2</v>
      </c>
      <c r="F5400">
        <v>-0.12635489999999999</v>
      </c>
      <c r="H5400">
        <f t="shared" si="168"/>
        <v>0.38474966884627448</v>
      </c>
      <c r="N5400">
        <f t="shared" si="169"/>
        <v>1.2735156863249192E-2</v>
      </c>
    </row>
    <row r="5401" spans="1:14" x14ac:dyDescent="0.25">
      <c r="A5401" s="1">
        <v>0.15892379255394901</v>
      </c>
      <c r="B5401" s="1">
        <v>-0.41522669291555803</v>
      </c>
      <c r="C5401" s="1">
        <v>-4.8502323578454298E-2</v>
      </c>
      <c r="D5401">
        <v>0.38402720000000001</v>
      </c>
      <c r="E5401">
        <v>-1.4967650000000001E-2</v>
      </c>
      <c r="F5401">
        <v>-9.7967509999999994E-2</v>
      </c>
      <c r="H5401">
        <f t="shared" si="168"/>
        <v>0.39044782944726925</v>
      </c>
      <c r="N5401">
        <f t="shared" si="169"/>
        <v>1.405370248023859E-2</v>
      </c>
    </row>
    <row r="5402" spans="1:14" x14ac:dyDescent="0.25">
      <c r="A5402" s="1">
        <v>0.179288495746454</v>
      </c>
      <c r="B5402" s="1">
        <v>-0.40305740102706</v>
      </c>
      <c r="C5402" s="1">
        <v>-4.9379198866339798E-2</v>
      </c>
      <c r="D5402">
        <v>0.38916990000000001</v>
      </c>
      <c r="E5402">
        <v>-1.8196400000000001E-2</v>
      </c>
      <c r="F5402">
        <v>-6.9169579999999994E-2</v>
      </c>
      <c r="H5402">
        <f t="shared" si="168"/>
        <v>0.39560541935971638</v>
      </c>
      <c r="N5402">
        <f t="shared" si="169"/>
        <v>1.530315037895773E-2</v>
      </c>
    </row>
    <row r="5403" spans="1:14" x14ac:dyDescent="0.25">
      <c r="A5403" s="1">
        <v>0.19904640391004</v>
      </c>
      <c r="B5403" s="1">
        <v>-0.38952473431078199</v>
      </c>
      <c r="C5403" s="1">
        <v>-5.0089013169213097E-2</v>
      </c>
      <c r="D5403">
        <v>0.3920864</v>
      </c>
      <c r="E5403">
        <v>-2.132011E-2</v>
      </c>
      <c r="F5403">
        <v>-4.0141629999999998E-2</v>
      </c>
      <c r="H5403">
        <f t="shared" si="168"/>
        <v>0.40020075394457982</v>
      </c>
      <c r="N5403">
        <f t="shared" si="169"/>
        <v>1.6461207505562098E-2</v>
      </c>
    </row>
    <row r="5404" spans="1:14" x14ac:dyDescent="0.25">
      <c r="A5404" s="1">
        <v>0.218114020214283</v>
      </c>
      <c r="B5404" s="1">
        <v>-0.374641953486537</v>
      </c>
      <c r="C5404" s="1">
        <v>-5.0625179871430302E-2</v>
      </c>
      <c r="D5404">
        <v>0.39277849999999997</v>
      </c>
      <c r="E5404">
        <v>-2.4320609999999999E-2</v>
      </c>
      <c r="F5404">
        <v>-1.106321E-2</v>
      </c>
      <c r="H5404">
        <f t="shared" si="168"/>
        <v>0.40421419273719861</v>
      </c>
      <c r="N5404">
        <f t="shared" si="169"/>
        <v>1.7507173522747815E-2</v>
      </c>
    </row>
    <row r="5405" spans="1:14" x14ac:dyDescent="0.25">
      <c r="A5405" s="1">
        <v>0.23640510696121</v>
      </c>
      <c r="B5405" s="1">
        <v>-0.35842613313467703</v>
      </c>
      <c r="C5405" s="1">
        <v>-5.0981172023431998E-2</v>
      </c>
      <c r="D5405">
        <v>0.39127640000000002</v>
      </c>
      <c r="E5405">
        <v>-2.7181759999999999E-2</v>
      </c>
      <c r="F5405">
        <v>1.7890099999999999E-2</v>
      </c>
      <c r="H5405">
        <f t="shared" si="168"/>
        <v>0.40763394944587289</v>
      </c>
      <c r="N5405">
        <f t="shared" si="169"/>
        <v>1.8423836261484472E-2</v>
      </c>
    </row>
    <row r="5406" spans="1:14" x14ac:dyDescent="0.25">
      <c r="A5406" s="1">
        <v>0.25383056303514601</v>
      </c>
      <c r="B5406" s="1">
        <v>-0.34089865699376598</v>
      </c>
      <c r="C5406" s="1">
        <v>-5.1150551529216701E-2</v>
      </c>
      <c r="D5406">
        <v>0.38759979999999999</v>
      </c>
      <c r="E5406">
        <v>-2.988712E-2</v>
      </c>
      <c r="F5406">
        <v>4.6545410000000002E-2</v>
      </c>
      <c r="H5406">
        <f t="shared" si="168"/>
        <v>0.41043787267651943</v>
      </c>
      <c r="N5406">
        <f t="shared" si="169"/>
        <v>1.919287610590904E-2</v>
      </c>
    </row>
    <row r="5407" spans="1:14" x14ac:dyDescent="0.25">
      <c r="A5407" s="1">
        <v>0.27029833379068702</v>
      </c>
      <c r="B5407" s="1">
        <v>-0.32208578248056002</v>
      </c>
      <c r="C5407" s="1">
        <v>-5.1127006965792997E-2</v>
      </c>
      <c r="D5407">
        <v>0.38181979999999999</v>
      </c>
      <c r="E5407">
        <v>-3.2424420000000002E-2</v>
      </c>
      <c r="F5407">
        <v>7.4742050000000004E-2</v>
      </c>
      <c r="H5407">
        <f t="shared" si="168"/>
        <v>0.41262471183377686</v>
      </c>
      <c r="N5407">
        <f t="shared" si="169"/>
        <v>1.9803580575133227E-2</v>
      </c>
    </row>
    <row r="5408" spans="1:14" x14ac:dyDescent="0.25">
      <c r="A5408" s="1">
        <v>0.28571336453023999</v>
      </c>
      <c r="B5408" s="1">
        <v>-0.302019280512898</v>
      </c>
      <c r="C5408" s="1">
        <v>-5.0904401555399797E-2</v>
      </c>
      <c r="D5408">
        <v>0.37397140000000001</v>
      </c>
      <c r="E5408">
        <v>-3.4778919999999998E-2</v>
      </c>
      <c r="F5408">
        <v>0.1023152</v>
      </c>
      <c r="H5408">
        <f t="shared" si="168"/>
        <v>0.41416890770796644</v>
      </c>
      <c r="N5408">
        <f t="shared" si="169"/>
        <v>2.0240579647797127E-2</v>
      </c>
    </row>
    <row r="5409" spans="1:14" x14ac:dyDescent="0.25">
      <c r="A5409" s="1">
        <v>0.29997761145866098</v>
      </c>
      <c r="B5409" s="1">
        <v>-0.280737156397383</v>
      </c>
      <c r="C5409" s="1">
        <v>-5.0476833036563799E-2</v>
      </c>
      <c r="D5409">
        <v>0.36415720000000001</v>
      </c>
      <c r="E5409">
        <v>-3.694236E-2</v>
      </c>
      <c r="F5409">
        <v>0.1291255</v>
      </c>
      <c r="H5409">
        <f t="shared" si="168"/>
        <v>0.41507782240783753</v>
      </c>
      <c r="N5409">
        <f t="shared" si="169"/>
        <v>2.050002725557825E-2</v>
      </c>
    </row>
    <row r="5410" spans="1:14" x14ac:dyDescent="0.25">
      <c r="A5410" s="1">
        <v>0.31299012724050201</v>
      </c>
      <c r="B5410" s="1">
        <v>-0.25828445673551098</v>
      </c>
      <c r="C5410" s="1">
        <v>-4.9838707411453097E-2</v>
      </c>
      <c r="D5410">
        <v>0.35243540000000001</v>
      </c>
      <c r="E5410">
        <v>-3.8902689999999997E-2</v>
      </c>
      <c r="F5410">
        <v>0.15502179999999999</v>
      </c>
      <c r="H5410">
        <f t="shared" si="168"/>
        <v>0.41532828928043763</v>
      </c>
      <c r="N5410">
        <f t="shared" si="169"/>
        <v>2.057181283419502E-2</v>
      </c>
    </row>
    <row r="5411" spans="1:14" x14ac:dyDescent="0.25">
      <c r="A5411" s="1">
        <v>0.32464724205245099</v>
      </c>
      <c r="B5411" s="1">
        <v>-0.23471416580255999</v>
      </c>
      <c r="C5411" s="1">
        <v>-4.8984828770532E-2</v>
      </c>
      <c r="D5411">
        <v>0.33892099999999997</v>
      </c>
      <c r="E5411">
        <v>-4.0654460000000003E-2</v>
      </c>
      <c r="F5411">
        <v>0.17988499999999999</v>
      </c>
      <c r="H5411">
        <f t="shared" si="168"/>
        <v>0.41492843177345279</v>
      </c>
      <c r="N5411">
        <f t="shared" si="169"/>
        <v>2.0457270577268719E-2</v>
      </c>
    </row>
    <row r="5412" spans="1:14" x14ac:dyDescent="0.25">
      <c r="A5412" s="1">
        <v>0.33484286531108998</v>
      </c>
      <c r="B5412" s="1">
        <v>-0.210088192403559</v>
      </c>
      <c r="C5412" s="1">
        <v>-4.7910507589255601E-2</v>
      </c>
      <c r="D5412">
        <v>0.3237005</v>
      </c>
      <c r="E5412">
        <v>-4.2189440000000002E-2</v>
      </c>
      <c r="F5412">
        <v>0.20358560000000001</v>
      </c>
      <c r="H5412">
        <f t="shared" si="168"/>
        <v>0.41386337049880295</v>
      </c>
      <c r="N5412">
        <f t="shared" si="169"/>
        <v>2.0153735815362915E-2</v>
      </c>
    </row>
    <row r="5413" spans="1:14" x14ac:dyDescent="0.25">
      <c r="A5413" s="1">
        <v>0.34346893799449402</v>
      </c>
      <c r="B5413" s="1">
        <v>-0.18447844448568301</v>
      </c>
      <c r="C5413" s="1">
        <v>-4.6611690022573503E-2</v>
      </c>
      <c r="D5413">
        <v>0.30689149999999998</v>
      </c>
      <c r="E5413">
        <v>-4.3503989999999999E-2</v>
      </c>
      <c r="F5413">
        <v>0.22602079999999999</v>
      </c>
      <c r="H5413">
        <f t="shared" si="168"/>
        <v>0.41213735148975261</v>
      </c>
      <c r="N5413">
        <f t="shared" si="169"/>
        <v>1.9666650336108767E-2</v>
      </c>
    </row>
    <row r="5414" spans="1:14" x14ac:dyDescent="0.25">
      <c r="A5414" s="1">
        <v>0.35041607049972001</v>
      </c>
      <c r="B5414" s="1">
        <v>-0.157967983394355</v>
      </c>
      <c r="C5414" s="1">
        <v>-4.5085110744133197E-2</v>
      </c>
      <c r="D5414">
        <v>0.28860380000000002</v>
      </c>
      <c r="E5414">
        <v>-4.4593969999999997E-2</v>
      </c>
      <c r="F5414">
        <v>0.2470878</v>
      </c>
      <c r="H5414">
        <f t="shared" si="168"/>
        <v>0.40974526924026317</v>
      </c>
      <c r="N5414">
        <f t="shared" si="169"/>
        <v>1.9001451522477546E-2</v>
      </c>
    </row>
    <row r="5415" spans="1:14" x14ac:dyDescent="0.25">
      <c r="A5415" s="1">
        <v>0.355574405978139</v>
      </c>
      <c r="B5415" s="1">
        <v>-0.130652242149005</v>
      </c>
      <c r="C5415" s="1">
        <v>-4.3328471723001097E-2</v>
      </c>
      <c r="D5415">
        <v>0.26895570000000002</v>
      </c>
      <c r="E5415">
        <v>-4.5457190000000001E-2</v>
      </c>
      <c r="F5415">
        <v>0.26669809999999999</v>
      </c>
      <c r="H5415">
        <f t="shared" si="168"/>
        <v>0.406687381255875</v>
      </c>
      <c r="N5415">
        <f t="shared" si="169"/>
        <v>1.8167768459973754E-2</v>
      </c>
    </row>
    <row r="5416" spans="1:14" x14ac:dyDescent="0.25">
      <c r="A5416" s="1">
        <v>0.35883475355516697</v>
      </c>
      <c r="B5416" s="1">
        <v>-0.10264028199679701</v>
      </c>
      <c r="C5416" s="1">
        <v>-4.1340648914703501E-2</v>
      </c>
      <c r="D5416">
        <v>0.2480733</v>
      </c>
      <c r="E5416">
        <v>-4.6093450000000001E-2</v>
      </c>
      <c r="F5416">
        <v>0.28477809999999998</v>
      </c>
      <c r="H5416">
        <f t="shared" si="168"/>
        <v>0.40296859855431161</v>
      </c>
      <c r="N5416">
        <f t="shared" si="169"/>
        <v>1.7179104245788408E-2</v>
      </c>
    </row>
    <row r="5417" spans="1:14" x14ac:dyDescent="0.25">
      <c r="A5417" s="1">
        <v>0.36009003898522701</v>
      </c>
      <c r="B5417" s="1">
        <v>-7.4056048310001496E-2</v>
      </c>
      <c r="C5417" s="1">
        <v>-3.9121928055041701E-2</v>
      </c>
      <c r="D5417">
        <v>0.22607450000000001</v>
      </c>
      <c r="E5417">
        <v>-4.65017E-2</v>
      </c>
      <c r="F5417">
        <v>0.30125079999999999</v>
      </c>
      <c r="H5417">
        <f t="shared" si="168"/>
        <v>0.3985848167101288</v>
      </c>
      <c r="N5417">
        <f t="shared" si="169"/>
        <v>1.6049165265387511E-2</v>
      </c>
    </row>
    <row r="5418" spans="1:14" x14ac:dyDescent="0.25">
      <c r="A5418" s="1">
        <v>0.35923712098451899</v>
      </c>
      <c r="B5418" s="1">
        <v>-4.5039570270837097E-2</v>
      </c>
      <c r="C5418" s="1">
        <v>-3.6674269451533098E-2</v>
      </c>
      <c r="D5418">
        <v>0.20309479999999999</v>
      </c>
      <c r="E5418">
        <v>-4.6685409999999997E-2</v>
      </c>
      <c r="F5418">
        <v>0.3160733</v>
      </c>
      <c r="H5418">
        <f t="shared" si="168"/>
        <v>0.39355196913845586</v>
      </c>
      <c r="N5418">
        <f t="shared" si="169"/>
        <v>1.4799319209959983E-2</v>
      </c>
    </row>
    <row r="5419" spans="1:14" x14ac:dyDescent="0.25">
      <c r="A5419" s="1">
        <v>0.35617901818359599</v>
      </c>
      <c r="B5419" s="1">
        <v>-1.5748028650185E-2</v>
      </c>
      <c r="C5419" s="1">
        <v>-3.4001599719944001E-2</v>
      </c>
      <c r="D5419">
        <v>0.1792511</v>
      </c>
      <c r="E5419">
        <v>-4.6644400000000003E-2</v>
      </c>
      <c r="F5419">
        <v>0.32917760000000001</v>
      </c>
      <c r="H5419">
        <f t="shared" si="168"/>
        <v>0.38786211200815673</v>
      </c>
      <c r="N5419">
        <f t="shared" si="169"/>
        <v>1.3447323535071967E-2</v>
      </c>
    </row>
    <row r="5420" spans="1:14" x14ac:dyDescent="0.25">
      <c r="A5420" s="1">
        <v>0.35082758238330197</v>
      </c>
      <c r="B5420" s="1">
        <v>1.36434072605336E-2</v>
      </c>
      <c r="C5420" s="1">
        <v>-3.1110125664811101E-2</v>
      </c>
      <c r="D5420">
        <v>0.15468199999999999</v>
      </c>
      <c r="E5420">
        <v>-4.6385170000000003E-2</v>
      </c>
      <c r="F5420">
        <v>0.34054909999999999</v>
      </c>
      <c r="H5420">
        <f t="shared" si="168"/>
        <v>0.38154128009089278</v>
      </c>
      <c r="N5420">
        <f t="shared" si="169"/>
        <v>1.2021316302599424E-2</v>
      </c>
    </row>
    <row r="5421" spans="1:14" x14ac:dyDescent="0.25">
      <c r="A5421" s="1">
        <v>0.34310663626219801</v>
      </c>
      <c r="B5421" s="1">
        <v>4.2941097664777599E-2</v>
      </c>
      <c r="C5421" s="1">
        <v>-2.8008661837786199E-2</v>
      </c>
      <c r="D5421">
        <v>0.12950539999999999</v>
      </c>
      <c r="E5421">
        <v>-4.5908999999999998E-2</v>
      </c>
      <c r="F5421">
        <v>0.35013329999999998</v>
      </c>
      <c r="H5421">
        <f t="shared" si="168"/>
        <v>0.37458371482837466</v>
      </c>
      <c r="N5421">
        <f t="shared" si="169"/>
        <v>1.0544044566934132E-2</v>
      </c>
    </row>
    <row r="5422" spans="1:14" x14ac:dyDescent="0.25">
      <c r="A5422" s="1">
        <v>0.332955565424436</v>
      </c>
      <c r="B5422" s="1">
        <v>7.1932954056505197E-2</v>
      </c>
      <c r="C5422" s="1">
        <v>-2.4708958692427899E-2</v>
      </c>
      <c r="D5422">
        <v>0.10385519999999999</v>
      </c>
      <c r="E5422">
        <v>-4.5223869999999999E-2</v>
      </c>
      <c r="F5422">
        <v>0.357933</v>
      </c>
      <c r="H5422">
        <f t="shared" si="168"/>
        <v>0.36702025189796927</v>
      </c>
      <c r="N5422">
        <f t="shared" si="169"/>
        <v>9.0479542846730963E-3</v>
      </c>
    </row>
    <row r="5423" spans="1:14" x14ac:dyDescent="0.25">
      <c r="A5423" s="1">
        <v>0.32033331357597</v>
      </c>
      <c r="B5423" s="1">
        <v>0.10038913410827099</v>
      </c>
      <c r="C5423" s="1">
        <v>-2.12260128065518E-2</v>
      </c>
      <c r="D5423">
        <v>7.7852270000000001E-2</v>
      </c>
      <c r="E5423">
        <v>-4.433368E-2</v>
      </c>
      <c r="F5423">
        <v>0.36391770000000001</v>
      </c>
      <c r="H5423">
        <f t="shared" si="168"/>
        <v>0.35885697125423938</v>
      </c>
      <c r="N5423">
        <f t="shared" si="169"/>
        <v>7.5615989209010231E-3</v>
      </c>
    </row>
    <row r="5424" spans="1:14" x14ac:dyDescent="0.25">
      <c r="A5424" s="1">
        <v>0.30522267463280001</v>
      </c>
      <c r="B5424" s="1">
        <v>0.12806358967203901</v>
      </c>
      <c r="C5424" s="1">
        <v>-1.7578334718412299E-2</v>
      </c>
      <c r="D5424">
        <v>5.16222E-2</v>
      </c>
      <c r="E5424">
        <v>-4.3246529999999998E-2</v>
      </c>
      <c r="F5424">
        <v>0.36809599999999998</v>
      </c>
      <c r="H5424">
        <f t="shared" si="168"/>
        <v>0.35012514190050076</v>
      </c>
      <c r="N5424">
        <f t="shared" si="169"/>
        <v>6.1192484545151806E-3</v>
      </c>
    </row>
    <row r="5425" spans="1:14" x14ac:dyDescent="0.25">
      <c r="A5425" s="1">
        <v>0.287634707779928</v>
      </c>
      <c r="B5425" s="1">
        <v>0.15469664176645301</v>
      </c>
      <c r="C5425" s="1">
        <v>-1.37881441986244E-2</v>
      </c>
      <c r="D5425">
        <v>2.5285470000000001E-2</v>
      </c>
      <c r="E5425">
        <v>-4.1968900000000003E-2</v>
      </c>
      <c r="F5425">
        <v>0.37046319999999999</v>
      </c>
      <c r="H5425">
        <f t="shared" si="168"/>
        <v>0.34084671806135464</v>
      </c>
      <c r="N5425">
        <f t="shared" si="169"/>
        <v>4.7537165901113546E-3</v>
      </c>
    </row>
    <row r="5426" spans="1:14" x14ac:dyDescent="0.25">
      <c r="A5426" s="1">
        <v>0.26761302534527198</v>
      </c>
      <c r="B5426" s="1">
        <v>0.180018725497613</v>
      </c>
      <c r="C5426" s="1">
        <v>-9.8814583100618608E-3</v>
      </c>
      <c r="D5426">
        <v>-1.0388260000000001E-3</v>
      </c>
      <c r="E5426">
        <v>-4.050894E-2</v>
      </c>
      <c r="F5426">
        <v>0.37103180000000002</v>
      </c>
      <c r="H5426">
        <f t="shared" si="168"/>
        <v>0.33105566676431331</v>
      </c>
      <c r="N5426">
        <f t="shared" si="169"/>
        <v>3.4994501029137707E-3</v>
      </c>
    </row>
    <row r="5427" spans="1:14" x14ac:dyDescent="0.25">
      <c r="A5427" s="1">
        <v>0.24523762769787899</v>
      </c>
      <c r="B5427" s="1">
        <v>0.20375538493909001</v>
      </c>
      <c r="C5427" s="1">
        <v>-5.8880357966978698E-3</v>
      </c>
      <c r="D5427">
        <v>-2.723478E-2</v>
      </c>
      <c r="E5427">
        <v>-3.8875359999999998E-2</v>
      </c>
      <c r="F5427">
        <v>0.36982169999999998</v>
      </c>
      <c r="H5427">
        <f t="shared" si="168"/>
        <v>0.32079182893690167</v>
      </c>
      <c r="N5427">
        <f t="shared" si="169"/>
        <v>2.3904582061871839E-3</v>
      </c>
    </row>
    <row r="5428" spans="1:14" x14ac:dyDescent="0.25">
      <c r="A5428" s="1">
        <v>0.22062789793010601</v>
      </c>
      <c r="B5428" s="1">
        <v>0.22563349904284799</v>
      </c>
      <c r="C5428" s="1">
        <v>-1.8411437781254299E-3</v>
      </c>
      <c r="D5428">
        <v>-5.3188069999999997E-2</v>
      </c>
      <c r="E5428">
        <v>-3.7076280000000003E-2</v>
      </c>
      <c r="F5428">
        <v>0.3668479</v>
      </c>
      <c r="H5428">
        <f t="shared" si="168"/>
        <v>0.31009386668517358</v>
      </c>
      <c r="N5428">
        <f t="shared" si="169"/>
        <v>1.4588083788491099E-3</v>
      </c>
    </row>
    <row r="5429" spans="1:14" x14ac:dyDescent="0.25">
      <c r="A5429" s="1">
        <v>0.19394433938443401</v>
      </c>
      <c r="B5429" s="1">
        <v>0.245388586882205</v>
      </c>
      <c r="C5429" s="1">
        <v>2.2228791601059598E-3</v>
      </c>
      <c r="D5429">
        <v>-7.8790890000000002E-2</v>
      </c>
      <c r="E5429">
        <v>-3.5122250000000001E-2</v>
      </c>
      <c r="F5429">
        <v>0.3621528</v>
      </c>
      <c r="H5429">
        <f t="shared" si="168"/>
        <v>0.29902014227202606</v>
      </c>
      <c r="N5429">
        <f t="shared" si="169"/>
        <v>7.3552833714060845E-4</v>
      </c>
    </row>
    <row r="5430" spans="1:14" x14ac:dyDescent="0.25">
      <c r="A5430" s="1">
        <v>0.16538865951736001</v>
      </c>
      <c r="B5430" s="1">
        <v>0.26277288525717601</v>
      </c>
      <c r="C5430" s="1">
        <v>6.2652748349385397E-3</v>
      </c>
      <c r="D5430">
        <v>-0.1039318</v>
      </c>
      <c r="E5430">
        <v>-3.3021420000000003E-2</v>
      </c>
      <c r="F5430">
        <v>0.3557535</v>
      </c>
      <c r="H5430">
        <f t="shared" si="168"/>
        <v>0.28761493185098891</v>
      </c>
      <c r="N5430">
        <f t="shared" si="169"/>
        <v>2.4697427668395549E-4</v>
      </c>
    </row>
    <row r="5431" spans="1:14" x14ac:dyDescent="0.25">
      <c r="A5431" s="1">
        <v>0.13520188829260099</v>
      </c>
      <c r="B5431" s="1">
        <v>0.27756373556647501</v>
      </c>
      <c r="C5431" s="1">
        <v>1.0245723119407101E-2</v>
      </c>
      <c r="D5431">
        <v>-0.12851389999999999</v>
      </c>
      <c r="E5431">
        <v>-3.0785690000000001E-2</v>
      </c>
      <c r="F5431">
        <v>0.34771190000000002</v>
      </c>
      <c r="H5431">
        <f t="shared" si="168"/>
        <v>0.27595354469684974</v>
      </c>
      <c r="N5431">
        <f t="shared" si="169"/>
        <v>1.6435143854659783E-5</v>
      </c>
    </row>
    <row r="5432" spans="1:14" x14ac:dyDescent="0.25">
      <c r="A5432" s="1">
        <v>0.10366037195981</v>
      </c>
      <c r="B5432" s="1">
        <v>0.28957168993447302</v>
      </c>
      <c r="C5432" s="1">
        <v>1.41233718220311E-2</v>
      </c>
      <c r="D5432">
        <v>-0.15242790000000001</v>
      </c>
      <c r="E5432">
        <v>-2.8423540000000001E-2</v>
      </c>
      <c r="F5432">
        <v>0.3380493</v>
      </c>
      <c r="H5432">
        <f t="shared" si="168"/>
        <v>0.26408620073494671</v>
      </c>
      <c r="N5432">
        <f t="shared" si="169"/>
        <v>6.1047904721111626E-5</v>
      </c>
    </row>
    <row r="5433" spans="1:14" x14ac:dyDescent="0.25">
      <c r="A5433" s="1">
        <v>7.1069691752238998E-2</v>
      </c>
      <c r="B5433" s="1">
        <v>0.29864768145200798</v>
      </c>
      <c r="C5433" s="1">
        <v>1.7857980747129298E-2</v>
      </c>
      <c r="D5433">
        <v>-0.1755871</v>
      </c>
      <c r="E5433">
        <v>-2.5947419999999999E-2</v>
      </c>
      <c r="F5433">
        <v>0.32683899999999999</v>
      </c>
      <c r="H5433">
        <f t="shared" si="168"/>
        <v>0.25209767252713444</v>
      </c>
      <c r="N5433">
        <f t="shared" si="169"/>
        <v>3.9211302846817089E-4</v>
      </c>
    </row>
    <row r="5434" spans="1:14" x14ac:dyDescent="0.25">
      <c r="A5434" s="1">
        <v>3.7756792685262303E-2</v>
      </c>
      <c r="B5434" s="1">
        <v>0.30468862598457502</v>
      </c>
      <c r="C5434" s="1">
        <v>2.1411102091386299E-2</v>
      </c>
      <c r="D5434">
        <v>-0.1978895</v>
      </c>
      <c r="E5434">
        <v>-2.3367039999999999E-2</v>
      </c>
      <c r="F5434">
        <v>0.31411850000000002</v>
      </c>
      <c r="H5434">
        <f t="shared" si="168"/>
        <v>0.24004828637049561</v>
      </c>
      <c r="N5434">
        <f t="shared" si="169"/>
        <v>1.0145008667823867E-3</v>
      </c>
    </row>
    <row r="5435" spans="1:14" x14ac:dyDescent="0.25">
      <c r="A5435" s="1">
        <v>4.0608285114616298E-3</v>
      </c>
      <c r="B5435" s="1">
        <v>0.307640942969584</v>
      </c>
      <c r="C5435" s="1">
        <v>2.4747208840254799E-2</v>
      </c>
      <c r="D5435">
        <v>-0.21925339999999999</v>
      </c>
      <c r="E5435">
        <v>-2.069445E-2</v>
      </c>
      <c r="F5435">
        <v>0.2999597</v>
      </c>
      <c r="H5435">
        <f t="shared" si="168"/>
        <v>0.22802015373072002</v>
      </c>
      <c r="N5435">
        <f t="shared" si="169"/>
        <v>1.9253984853310753E-3</v>
      </c>
    </row>
    <row r="5436" spans="1:14" x14ac:dyDescent="0.25">
      <c r="A5436" s="1">
        <v>-2.9676609341288601E-2</v>
      </c>
      <c r="B5436" s="1">
        <v>0.30750168723056298</v>
      </c>
      <c r="C5436" s="1">
        <v>2.78346846758202E-2</v>
      </c>
      <c r="D5436">
        <v>-0.2395881</v>
      </c>
      <c r="E5436">
        <v>-1.7940569999999999E-2</v>
      </c>
      <c r="F5436">
        <v>0.28441880000000003</v>
      </c>
      <c r="H5436">
        <f t="shared" si="168"/>
        <v>0.21608106704220378</v>
      </c>
      <c r="N5436">
        <f t="shared" si="169"/>
        <v>3.115699310421985E-3</v>
      </c>
    </row>
    <row r="5437" spans="1:14" x14ac:dyDescent="0.25">
      <c r="A5437" s="1">
        <v>-6.3121142430868901E-2</v>
      </c>
      <c r="B5437" s="1">
        <v>0.30431723882247402</v>
      </c>
      <c r="C5437" s="1">
        <v>3.0646603428241999E-2</v>
      </c>
      <c r="D5437">
        <v>-0.2588145</v>
      </c>
      <c r="E5437">
        <v>-1.5117230000000001E-2</v>
      </c>
      <c r="F5437">
        <v>0.2675671</v>
      </c>
      <c r="H5437">
        <f t="shared" si="168"/>
        <v>0.20430563220381073</v>
      </c>
      <c r="N5437">
        <f t="shared" si="169"/>
        <v>4.5689332070215603E-3</v>
      </c>
    </row>
    <row r="5438" spans="1:14" x14ac:dyDescent="0.25">
      <c r="A5438" s="1">
        <v>-9.5954436961869893E-2</v>
      </c>
      <c r="B5438" s="1">
        <v>0.29817975602855901</v>
      </c>
      <c r="C5438" s="1">
        <v>3.3161250652103201E-2</v>
      </c>
      <c r="D5438">
        <v>-0.27685579999999999</v>
      </c>
      <c r="E5438">
        <v>-1.2236230000000001E-2</v>
      </c>
      <c r="F5438">
        <v>0.249477</v>
      </c>
      <c r="H5438">
        <f t="shared" si="168"/>
        <v>0.19276460474731549</v>
      </c>
      <c r="N5438">
        <f t="shared" si="169"/>
        <v>6.2623342730613049E-3</v>
      </c>
    </row>
    <row r="5439" spans="1:14" x14ac:dyDescent="0.25">
      <c r="A5439" s="1">
        <v>-0.12788165059595999</v>
      </c>
      <c r="B5439" s="1">
        <v>0.28922181089511101</v>
      </c>
      <c r="C5439" s="1">
        <v>3.5362369597955703E-2</v>
      </c>
      <c r="D5439">
        <v>-0.29363410000000001</v>
      </c>
      <c r="E5439">
        <v>-9.3093749999999999E-3</v>
      </c>
      <c r="F5439">
        <v>0.23022010000000001</v>
      </c>
      <c r="H5439">
        <f t="shared" si="168"/>
        <v>0.18152311460917062</v>
      </c>
      <c r="N5439">
        <f t="shared" si="169"/>
        <v>8.1678940358134392E-3</v>
      </c>
    </row>
    <row r="5440" spans="1:14" x14ac:dyDescent="0.25">
      <c r="A5440" s="1">
        <v>-0.15863712447581199</v>
      </c>
      <c r="B5440" s="1">
        <v>0.27760976332347498</v>
      </c>
      <c r="C5440" s="1">
        <v>3.7239143001154502E-2</v>
      </c>
      <c r="D5440">
        <v>-0.30908809999999998</v>
      </c>
      <c r="E5440">
        <v>-6.3489719999999996E-3</v>
      </c>
      <c r="F5440">
        <v>0.20988280000000001</v>
      </c>
      <c r="H5440">
        <f t="shared" si="168"/>
        <v>0.17065275083207126</v>
      </c>
      <c r="N5440">
        <f t="shared" si="169"/>
        <v>1.0250907577351653E-2</v>
      </c>
    </row>
    <row r="5441" spans="1:14" x14ac:dyDescent="0.25">
      <c r="A5441" s="1">
        <v>-0.18798816811529601</v>
      </c>
      <c r="B5441" s="1">
        <v>0.26353647567147498</v>
      </c>
      <c r="C5441" s="1">
        <v>3.8785945846605198E-2</v>
      </c>
      <c r="D5441">
        <v>-0.32314009999999999</v>
      </c>
      <c r="E5441">
        <v>-3.3670029999999999E-3</v>
      </c>
      <c r="F5441">
        <v>0.1885387</v>
      </c>
      <c r="H5441">
        <f t="shared" si="168"/>
        <v>0.16021105500027477</v>
      </c>
      <c r="N5441">
        <f t="shared" si="169"/>
        <v>1.2474312453284219E-2</v>
      </c>
    </row>
    <row r="5442" spans="1:14" x14ac:dyDescent="0.25">
      <c r="A5442" s="1">
        <v>-0.21573698491062901</v>
      </c>
      <c r="B5442" s="1">
        <v>0.24721393283481499</v>
      </c>
      <c r="C5442" s="1">
        <v>4.00019196280803E-2</v>
      </c>
      <c r="D5442">
        <v>-0.3357464</v>
      </c>
      <c r="E5442">
        <v>-3.7594560000000002E-4</v>
      </c>
      <c r="F5442">
        <v>0.16628560000000001</v>
      </c>
      <c r="H5442">
        <f t="shared" si="168"/>
        <v>0.15027317380654656</v>
      </c>
      <c r="N5442">
        <f t="shared" si="169"/>
        <v>1.4792967259972202E-2</v>
      </c>
    </row>
    <row r="5443" spans="1:14" x14ac:dyDescent="0.25">
      <c r="A5443" s="1">
        <v>-0.24172094090774901</v>
      </c>
      <c r="B5443" s="1">
        <v>0.228866235470435</v>
      </c>
      <c r="C5443" s="1">
        <v>4.0890424901166102E-2</v>
      </c>
      <c r="D5443">
        <v>-0.34682819999999998</v>
      </c>
      <c r="E5443">
        <v>2.611815E-3</v>
      </c>
      <c r="F5443">
        <v>0.14320069999999999</v>
      </c>
      <c r="H5443">
        <f t="shared" ref="H5443:H5506" si="170">SQRT(((D5443-A5443)^2)+((E5443-C5443)^2)+((F5443-B5443)^2))</f>
        <v>0.14089489649127673</v>
      </c>
      <c r="N5443">
        <f t="shared" ref="N5443:N5506" si="171">((H5443-$L$2)^2)</f>
        <v>1.7162210488389257E-2</v>
      </c>
    </row>
    <row r="5444" spans="1:14" x14ac:dyDescent="0.25">
      <c r="A5444" s="1">
        <v>-0.26581147654158999</v>
      </c>
      <c r="B5444" s="1">
        <v>0.20872330498164299</v>
      </c>
      <c r="C5444" s="1">
        <v>4.1458427309067097E-2</v>
      </c>
      <c r="D5444">
        <v>-0.35635689999999998</v>
      </c>
      <c r="E5444">
        <v>5.5839260000000003E-3</v>
      </c>
      <c r="F5444">
        <v>0.11938890000000001</v>
      </c>
      <c r="H5444">
        <f t="shared" si="170"/>
        <v>0.13215933363505294</v>
      </c>
      <c r="N5444">
        <f t="shared" si="171"/>
        <v>1.9527318733539106E-2</v>
      </c>
    </row>
    <row r="5445" spans="1:14" x14ac:dyDescent="0.25">
      <c r="A5445" s="1">
        <v>-0.28791200155802099</v>
      </c>
      <c r="B5445" s="1">
        <v>0.18701550471248099</v>
      </c>
      <c r="C5445" s="1">
        <v>4.17158650242868E-2</v>
      </c>
      <c r="D5445">
        <v>-0.36426550000000002</v>
      </c>
      <c r="E5445">
        <v>8.5276060000000001E-3</v>
      </c>
      <c r="F5445">
        <v>9.4938019999999998E-2</v>
      </c>
      <c r="H5445">
        <f t="shared" si="170"/>
        <v>0.12413533120095029</v>
      </c>
      <c r="N5445">
        <f t="shared" si="171"/>
        <v>2.1834254485018665E-2</v>
      </c>
    </row>
    <row r="5446" spans="1:14" x14ac:dyDescent="0.25">
      <c r="A5446" s="1">
        <v>-0.30795510778346402</v>
      </c>
      <c r="B5446" s="1">
        <v>0.16396926209818399</v>
      </c>
      <c r="C5446" s="1">
        <v>4.1675035265748998E-2</v>
      </c>
      <c r="D5446">
        <v>-0.37052790000000002</v>
      </c>
      <c r="E5446">
        <v>1.1430620000000001E-2</v>
      </c>
      <c r="F5446">
        <v>6.9953340000000003E-2</v>
      </c>
      <c r="H5446">
        <f t="shared" si="170"/>
        <v>0.11691480910694188</v>
      </c>
      <c r="N5446">
        <f t="shared" si="171"/>
        <v>2.4020259555003254E-2</v>
      </c>
    </row>
    <row r="5447" spans="1:14" x14ac:dyDescent="0.25">
      <c r="A5447" s="1">
        <v>-0.32589939748343</v>
      </c>
      <c r="B5447" s="1">
        <v>0.13980368228177101</v>
      </c>
      <c r="C5447" s="1">
        <v>4.1350026464553401E-2</v>
      </c>
      <c r="D5447">
        <v>-0.37509559999999997</v>
      </c>
      <c r="E5447">
        <v>1.428009E-2</v>
      </c>
      <c r="F5447">
        <v>4.4533870000000003E-2</v>
      </c>
      <c r="H5447">
        <f t="shared" si="170"/>
        <v>0.11058654951869241</v>
      </c>
      <c r="N5447">
        <f t="shared" si="171"/>
        <v>2.6021873346799857E-2</v>
      </c>
    </row>
    <row r="5448" spans="1:14" x14ac:dyDescent="0.25">
      <c r="A5448" s="1">
        <v>-0.34172617127997501</v>
      </c>
      <c r="B5448" s="1">
        <v>0.114728078275738</v>
      </c>
      <c r="C5448" s="1">
        <v>4.0756212369843399E-2</v>
      </c>
      <c r="D5448">
        <v>-0.37794359999999999</v>
      </c>
      <c r="E5448">
        <v>1.7063689999999999E-2</v>
      </c>
      <c r="F5448">
        <v>1.878666E-2</v>
      </c>
      <c r="H5448">
        <f t="shared" si="170"/>
        <v>0.1052510973819073</v>
      </c>
      <c r="N5448">
        <f t="shared" si="171"/>
        <v>2.7771695626055283E-2</v>
      </c>
    </row>
    <row r="5449" spans="1:14" x14ac:dyDescent="0.25">
      <c r="A5449" s="1">
        <v>-0.355436160808204</v>
      </c>
      <c r="B5449" s="1">
        <v>8.89403040709357E-2</v>
      </c>
      <c r="C5449" s="1">
        <v>3.9909815828168098E-2</v>
      </c>
      <c r="D5449">
        <v>-0.3790442</v>
      </c>
      <c r="E5449">
        <v>1.9768859999999999E-2</v>
      </c>
      <c r="F5449">
        <v>-7.1805899999999997E-3</v>
      </c>
      <c r="H5449">
        <f t="shared" si="170"/>
        <v>0.10100605869525667</v>
      </c>
      <c r="N5449">
        <f t="shared" si="171"/>
        <v>2.9204573952759681E-2</v>
      </c>
    </row>
    <row r="5450" spans="1:14" x14ac:dyDescent="0.25">
      <c r="A5450" s="1">
        <v>-0.36704643564214601</v>
      </c>
      <c r="B5450" s="1">
        <v>6.2625760177649495E-2</v>
      </c>
      <c r="C5450" s="1">
        <v>3.8827543476825398E-2</v>
      </c>
      <c r="D5450">
        <v>-0.37837389999999999</v>
      </c>
      <c r="E5450">
        <v>2.238298E-2</v>
      </c>
      <c r="F5450">
        <v>-3.325728E-2</v>
      </c>
      <c r="H5450">
        <f t="shared" si="170"/>
        <v>9.7940249695569692E-2</v>
      </c>
      <c r="N5450">
        <f t="shared" si="171"/>
        <v>3.0261826540012481E-2</v>
      </c>
    </row>
    <row r="5451" spans="1:14" x14ac:dyDescent="0.25">
      <c r="A5451" s="1">
        <v>-0.37658756615940298</v>
      </c>
      <c r="B5451" s="1">
        <v>3.5956939981246799E-2</v>
      </c>
      <c r="C5451" s="1">
        <v>3.7526288105525697E-2</v>
      </c>
      <c r="D5451">
        <v>-0.37592710000000001</v>
      </c>
      <c r="E5451">
        <v>2.4894199999999998E-2</v>
      </c>
      <c r="F5451">
        <v>-5.9330130000000002E-2</v>
      </c>
      <c r="H5451">
        <f t="shared" si="170"/>
        <v>9.6123002299473084E-2</v>
      </c>
      <c r="N5451">
        <f t="shared" si="171"/>
        <v>3.0897382977709012E-2</v>
      </c>
    </row>
    <row r="5452" spans="1:14" x14ac:dyDescent="0.25">
      <c r="A5452" s="1">
        <v>-0.38410108582008401</v>
      </c>
      <c r="B5452" s="1">
        <v>9.0933944117304894E-3</v>
      </c>
      <c r="C5452" s="1">
        <v>3.60228926769715E-2</v>
      </c>
      <c r="D5452">
        <v>-0.37168250000000003</v>
      </c>
      <c r="E5452">
        <v>2.728947E-2</v>
      </c>
      <c r="F5452">
        <v>-8.5282999999999998E-2</v>
      </c>
      <c r="H5452">
        <f t="shared" si="170"/>
        <v>9.5589736727244648E-2</v>
      </c>
      <c r="N5452">
        <f t="shared" si="171"/>
        <v>3.1085138476839247E-2</v>
      </c>
    </row>
    <row r="5453" spans="1:14" x14ac:dyDescent="0.25">
      <c r="A5453" s="1">
        <v>-0.38963726781083902</v>
      </c>
      <c r="B5453" s="1">
        <v>-1.78179928194581E-2</v>
      </c>
      <c r="C5453" s="1">
        <v>3.43339685816327E-2</v>
      </c>
      <c r="D5453">
        <v>-0.36565819999999999</v>
      </c>
      <c r="E5453">
        <v>2.95581E-2</v>
      </c>
      <c r="F5453">
        <v>-0.1110005</v>
      </c>
      <c r="H5453">
        <f t="shared" si="170"/>
        <v>9.6336827113194801E-2</v>
      </c>
      <c r="N5453">
        <f t="shared" si="171"/>
        <v>3.0822257937908396E-2</v>
      </c>
    </row>
    <row r="5454" spans="1:14" x14ac:dyDescent="0.25">
      <c r="A5454" s="1">
        <v>-0.39325321107830202</v>
      </c>
      <c r="B5454" s="1">
        <v>-4.4642510146713402E-2</v>
      </c>
      <c r="C5454" s="1">
        <v>3.2475760261081399E-2</v>
      </c>
      <c r="D5454">
        <v>-0.3578363</v>
      </c>
      <c r="E5454">
        <v>3.1686480000000003E-2</v>
      </c>
      <c r="F5454">
        <v>-0.13635920000000001</v>
      </c>
      <c r="H5454">
        <f t="shared" si="170"/>
        <v>9.8320556097404435E-2</v>
      </c>
      <c r="N5454">
        <f t="shared" si="171"/>
        <v>3.012965552725148E-2</v>
      </c>
    </row>
    <row r="5455" spans="1:14" x14ac:dyDescent="0.25">
      <c r="A5455" s="1">
        <v>-0.39501121790522498</v>
      </c>
      <c r="B5455" s="1">
        <v>-7.1256976948740405E-2</v>
      </c>
      <c r="C5455" s="1">
        <v>3.0464048542127801E-2</v>
      </c>
      <c r="D5455">
        <v>-0.34825610000000001</v>
      </c>
      <c r="E5455">
        <v>3.3665199999999999E-2</v>
      </c>
      <c r="F5455">
        <v>-0.16124430000000001</v>
      </c>
      <c r="H5455">
        <f t="shared" si="170"/>
        <v>0.1014593846370038</v>
      </c>
      <c r="N5455">
        <f t="shared" si="171"/>
        <v>2.9049838581687946E-2</v>
      </c>
    </row>
    <row r="5456" spans="1:14" x14ac:dyDescent="0.25">
      <c r="A5456" s="1">
        <v>-0.39497743774781302</v>
      </c>
      <c r="B5456" s="1">
        <v>-9.7549014233395903E-2</v>
      </c>
      <c r="C5456" s="1">
        <v>2.8314085622411601E-2</v>
      </c>
      <c r="D5456">
        <v>-0.33691579999999999</v>
      </c>
      <c r="E5456">
        <v>3.548105E-2</v>
      </c>
      <c r="F5456">
        <v>-0.18552689999999999</v>
      </c>
      <c r="H5456">
        <f t="shared" si="170"/>
        <v>0.10565333662648581</v>
      </c>
      <c r="N5456">
        <f t="shared" si="171"/>
        <v>2.7637792353956615E-2</v>
      </c>
    </row>
    <row r="5457" spans="1:14" x14ac:dyDescent="0.25">
      <c r="A5457" s="1">
        <v>-0.39322074857989597</v>
      </c>
      <c r="B5457" s="1">
        <v>-0.123416271535843</v>
      </c>
      <c r="C5457" s="1">
        <v>2.6040555446819699E-2</v>
      </c>
      <c r="D5457">
        <v>-0.3238644</v>
      </c>
      <c r="E5457">
        <v>3.7125110000000003E-2</v>
      </c>
      <c r="F5457">
        <v>-0.20909169999999999</v>
      </c>
      <c r="H5457">
        <f t="shared" si="170"/>
        <v>0.11078560141324932</v>
      </c>
      <c r="N5457">
        <f t="shared" si="171"/>
        <v>2.5957693665030503E-2</v>
      </c>
    </row>
    <row r="5458" spans="1:14" x14ac:dyDescent="0.25">
      <c r="A5458" s="1">
        <v>-0.38981184624875298</v>
      </c>
      <c r="B5458" s="1">
        <v>-0.148765642892805</v>
      </c>
      <c r="C5458" s="1">
        <v>2.3657554082151699E-2</v>
      </c>
      <c r="D5458">
        <v>-0.30912590000000001</v>
      </c>
      <c r="E5458">
        <v>3.8585660000000001E-2</v>
      </c>
      <c r="F5458">
        <v>-0.23180990000000001</v>
      </c>
      <c r="H5458">
        <f t="shared" si="170"/>
        <v>0.11674510228201036</v>
      </c>
      <c r="N5458">
        <f t="shared" si="171"/>
        <v>2.4072892280650991E-2</v>
      </c>
    </row>
    <row r="5459" spans="1:14" x14ac:dyDescent="0.25">
      <c r="A5459" s="1">
        <v>-0.38482251337498002</v>
      </c>
      <c r="B5459" s="1">
        <v>-0.173512495458574</v>
      </c>
      <c r="C5459" s="1">
        <v>2.11785855509917E-2</v>
      </c>
      <c r="D5459">
        <v>-0.29275600000000002</v>
      </c>
      <c r="E5459">
        <v>3.9853920000000001E-2</v>
      </c>
      <c r="F5459">
        <v>-0.2535637</v>
      </c>
      <c r="H5459">
        <f t="shared" si="170"/>
        <v>0.12342287612246326</v>
      </c>
      <c r="N5459">
        <f t="shared" si="171"/>
        <v>2.2045312765861781E-2</v>
      </c>
    </row>
    <row r="5460" spans="1:14" x14ac:dyDescent="0.25">
      <c r="A5460" s="1">
        <v>-0.37832504140757001</v>
      </c>
      <c r="B5460" s="1">
        <v>-0.197579926990366</v>
      </c>
      <c r="C5460" s="1">
        <v>1.8616569375867899E-2</v>
      </c>
      <c r="D5460">
        <v>-0.27480690000000002</v>
      </c>
      <c r="E5460">
        <v>4.0920320000000003E-2</v>
      </c>
      <c r="F5460">
        <v>-0.27422950000000001</v>
      </c>
      <c r="H5460">
        <f t="shared" si="170"/>
        <v>0.13072344829807828</v>
      </c>
      <c r="N5460">
        <f t="shared" si="171"/>
        <v>1.9930682259635291E-2</v>
      </c>
    </row>
    <row r="5461" spans="1:14" x14ac:dyDescent="0.25">
      <c r="A5461" s="1">
        <v>-0.370391782065014</v>
      </c>
      <c r="B5461" s="1">
        <v>-0.22089806277745999</v>
      </c>
      <c r="C5461" s="1">
        <v>1.5983856787006701E-2</v>
      </c>
      <c r="D5461">
        <v>-0.25534319999999999</v>
      </c>
      <c r="E5461">
        <v>4.1776319999999999E-2</v>
      </c>
      <c r="F5461">
        <v>-0.29368660000000002</v>
      </c>
      <c r="H5461">
        <f t="shared" si="170"/>
        <v>0.13856261597112321</v>
      </c>
      <c r="N5461">
        <f t="shared" si="171"/>
        <v>1.7778729067847655E-2</v>
      </c>
    </row>
    <row r="5462" spans="1:14" x14ac:dyDescent="0.25">
      <c r="A5462" s="1">
        <v>-0.36109480720759601</v>
      </c>
      <c r="B5462" s="1">
        <v>-0.243403398333431</v>
      </c>
      <c r="C5462" s="1">
        <v>1.3292253152940201E-2</v>
      </c>
      <c r="D5462">
        <v>-0.23444519999999999</v>
      </c>
      <c r="E5462">
        <v>4.2415069999999999E-2</v>
      </c>
      <c r="F5462">
        <v>-0.3118223</v>
      </c>
      <c r="H5462">
        <f t="shared" si="170"/>
        <v>0.14686527013628983</v>
      </c>
      <c r="N5462">
        <f t="shared" si="171"/>
        <v>1.5633562787371876E-2</v>
      </c>
    </row>
    <row r="5463" spans="1:14" x14ac:dyDescent="0.25">
      <c r="A5463" s="1">
        <v>-0.35050565897195102</v>
      </c>
      <c r="B5463" s="1">
        <v>-0.26503819104355097</v>
      </c>
      <c r="C5463" s="1">
        <v>1.05530447044707E-2</v>
      </c>
      <c r="D5463">
        <v>-0.21218890000000001</v>
      </c>
      <c r="E5463">
        <v>4.2828379999999999E-2</v>
      </c>
      <c r="F5463">
        <v>-0.3285131</v>
      </c>
      <c r="H5463">
        <f t="shared" si="170"/>
        <v>0.15557084285936462</v>
      </c>
      <c r="N5463">
        <f t="shared" si="171"/>
        <v>1.3532360332975049E-2</v>
      </c>
    </row>
    <row r="5464" spans="1:14" x14ac:dyDescent="0.25">
      <c r="A5464" s="1">
        <v>-0.33869517462256898</v>
      </c>
      <c r="B5464" s="1">
        <v>-0.28574990172194698</v>
      </c>
      <c r="C5464" s="1">
        <v>7.7770280461777197E-3</v>
      </c>
      <c r="D5464">
        <v>-0.1886813</v>
      </c>
      <c r="E5464">
        <v>4.3012700000000001E-2</v>
      </c>
      <c r="F5464">
        <v>-0.3436632</v>
      </c>
      <c r="H5464">
        <f t="shared" si="170"/>
        <v>0.16461975967287756</v>
      </c>
      <c r="N5464">
        <f t="shared" si="171"/>
        <v>1.1508946245161911E-2</v>
      </c>
    </row>
    <row r="5465" spans="1:14" x14ac:dyDescent="0.25">
      <c r="A5465" s="1">
        <v>-0.32573337296435501</v>
      </c>
      <c r="B5465" s="1">
        <v>-0.30549068548400299</v>
      </c>
      <c r="C5465" s="1">
        <v>4.9745412956179597E-3</v>
      </c>
      <c r="D5465">
        <v>-0.16401270000000001</v>
      </c>
      <c r="E5465">
        <v>4.2960470000000001E-2</v>
      </c>
      <c r="F5465">
        <v>-0.3571474</v>
      </c>
      <c r="H5465">
        <f t="shared" si="170"/>
        <v>0.17396816662299305</v>
      </c>
      <c r="N5465">
        <f t="shared" si="171"/>
        <v>9.5905493072413299E-3</v>
      </c>
    </row>
    <row r="5466" spans="1:14" x14ac:dyDescent="0.25">
      <c r="A5466" s="1">
        <v>-0.311689391285281</v>
      </c>
      <c r="B5466" s="1">
        <v>-0.32421693031382798</v>
      </c>
      <c r="C5466" s="1">
        <v>2.1554959692992302E-3</v>
      </c>
      <c r="D5466">
        <v>-0.1383132</v>
      </c>
      <c r="E5466">
        <v>4.2671529999999999E-2</v>
      </c>
      <c r="F5466">
        <v>-0.3688902</v>
      </c>
      <c r="H5466">
        <f t="shared" si="170"/>
        <v>0.18356621078679133</v>
      </c>
      <c r="N5466">
        <f t="shared" si="171"/>
        <v>7.8027729149177773E-3</v>
      </c>
    </row>
    <row r="5467" spans="1:14" x14ac:dyDescent="0.25">
      <c r="A5467" s="1">
        <v>-0.29663146365482901</v>
      </c>
      <c r="B5467" s="1">
        <v>-0.34188884107260598</v>
      </c>
      <c r="C5467" s="1">
        <v>-6.7059104318803399E-4</v>
      </c>
      <c r="D5467">
        <v>-0.1116939</v>
      </c>
      <c r="E5467">
        <v>4.2140379999999998E-2</v>
      </c>
      <c r="F5467">
        <v>-0.37877480000000002</v>
      </c>
      <c r="H5467">
        <f t="shared" si="170"/>
        <v>0.19337852946549677</v>
      </c>
      <c r="N5467">
        <f t="shared" si="171"/>
        <v>6.1655454197127348E-3</v>
      </c>
    </row>
    <row r="5468" spans="1:14" x14ac:dyDescent="0.25">
      <c r="A5468" s="1">
        <v>-0.280626933004401</v>
      </c>
      <c r="B5468" s="1">
        <v>-0.35847006634796802</v>
      </c>
      <c r="C5468" s="1">
        <v>-3.4945659002587901E-3</v>
      </c>
      <c r="D5468">
        <v>-8.4299609999999997E-2</v>
      </c>
      <c r="E5468">
        <v>4.1369259999999998E-2</v>
      </c>
      <c r="F5468">
        <v>-0.38674069999999999</v>
      </c>
      <c r="H5468">
        <f t="shared" si="170"/>
        <v>0.20336275312743615</v>
      </c>
      <c r="N5468">
        <f t="shared" si="171"/>
        <v>4.6972879465399476E-3</v>
      </c>
    </row>
    <row r="5469" spans="1:14" x14ac:dyDescent="0.25">
      <c r="A5469" s="1">
        <v>-0.26374229078115302</v>
      </c>
      <c r="B5469" s="1">
        <v>-0.37392736540757598</v>
      </c>
      <c r="C5469" s="1">
        <v>-6.3076069714392297E-3</v>
      </c>
      <c r="D5469">
        <v>-5.6266549999999999E-2</v>
      </c>
      <c r="E5469">
        <v>4.0356570000000001E-2</v>
      </c>
      <c r="F5469">
        <v>-0.39269520000000002</v>
      </c>
      <c r="H5469">
        <f t="shared" si="170"/>
        <v>0.21348526890724473</v>
      </c>
      <c r="N5469">
        <f t="shared" si="171"/>
        <v>3.4122243328677431E-3</v>
      </c>
    </row>
    <row r="5470" spans="1:14" x14ac:dyDescent="0.25">
      <c r="A5470" s="1">
        <v>-0.24604323912157899</v>
      </c>
      <c r="B5470" s="1">
        <v>-0.38823031253170198</v>
      </c>
      <c r="C5470" s="1">
        <v>-9.1011949841514304E-3</v>
      </c>
      <c r="D5470">
        <v>-2.77501E-2</v>
      </c>
      <c r="E5470">
        <v>3.9106160000000001E-2</v>
      </c>
      <c r="F5470">
        <v>-0.3965881</v>
      </c>
      <c r="H5470">
        <f t="shared" si="170"/>
        <v>0.2237089543882548</v>
      </c>
      <c r="N5470">
        <f t="shared" si="171"/>
        <v>2.3223302857537697E-3</v>
      </c>
    </row>
    <row r="5471" spans="1:14" x14ac:dyDescent="0.25">
      <c r="A5471" s="1">
        <v>-0.22759477146123899</v>
      </c>
      <c r="B5471" s="1">
        <v>-0.40135103611454098</v>
      </c>
      <c r="C5471" s="1">
        <v>-1.1867084316127E-2</v>
      </c>
      <c r="D5471">
        <v>1.092401E-3</v>
      </c>
      <c r="E5471">
        <v>3.7621040000000001E-2</v>
      </c>
      <c r="F5471">
        <v>-0.39835969999999998</v>
      </c>
      <c r="H5471">
        <f t="shared" si="170"/>
        <v>0.23399966963308957</v>
      </c>
      <c r="N5471">
        <f t="shared" si="171"/>
        <v>1.4363983996981595E-3</v>
      </c>
    </row>
    <row r="5472" spans="1:14" x14ac:dyDescent="0.25">
      <c r="A5472" s="1">
        <v>-0.20846126830717901</v>
      </c>
      <c r="B5472" s="1">
        <v>-0.41326399010953901</v>
      </c>
      <c r="C5472" s="1">
        <v>-1.45972755361343E-2</v>
      </c>
      <c r="D5472">
        <v>3.0094829999999999E-2</v>
      </c>
      <c r="E5472">
        <v>3.590699E-2</v>
      </c>
      <c r="F5472">
        <v>-0.3979724</v>
      </c>
      <c r="H5472">
        <f t="shared" si="170"/>
        <v>0.24432258513073851</v>
      </c>
      <c r="N5472">
        <f t="shared" si="171"/>
        <v>7.6048714895687343E-4</v>
      </c>
    </row>
    <row r="5473" spans="1:14" x14ac:dyDescent="0.25">
      <c r="A5473" s="1">
        <v>-0.18870660557225</v>
      </c>
      <c r="B5473" s="1">
        <v>-0.42394575562619302</v>
      </c>
      <c r="C5473" s="1">
        <v>-1.7283989252875401E-2</v>
      </c>
      <c r="D5473">
        <v>5.9086060000000003E-2</v>
      </c>
      <c r="E5473">
        <v>3.3971759999999997E-2</v>
      </c>
      <c r="F5473">
        <v>-0.39540570000000003</v>
      </c>
      <c r="H5473">
        <f t="shared" si="170"/>
        <v>0.25464267458150208</v>
      </c>
      <c r="N5473">
        <f t="shared" si="171"/>
        <v>2.9779859626149189E-4</v>
      </c>
    </row>
    <row r="5474" spans="1:14" x14ac:dyDescent="0.25">
      <c r="A5474" s="1">
        <v>-0.16839427342612601</v>
      </c>
      <c r="B5474" s="1">
        <v>-0.43337487074815501</v>
      </c>
      <c r="C5474" s="1">
        <v>-1.99196413023035E-2</v>
      </c>
      <c r="D5474">
        <v>8.7889910000000002E-2</v>
      </c>
      <c r="E5474">
        <v>3.1823320000000002E-2</v>
      </c>
      <c r="F5474">
        <v>-0.39063779999999998</v>
      </c>
      <c r="H5474">
        <f t="shared" si="170"/>
        <v>0.26492522328925328</v>
      </c>
      <c r="N5474">
        <f t="shared" si="171"/>
        <v>4.8640767107577711E-5</v>
      </c>
    </row>
    <row r="5475" spans="1:14" x14ac:dyDescent="0.25">
      <c r="A5475" s="1">
        <v>-0.14758750407347501</v>
      </c>
      <c r="B5475" s="1">
        <v>-0.44153168692373002</v>
      </c>
      <c r="C5475" s="1">
        <v>-2.2496819284724499E-2</v>
      </c>
      <c r="D5475">
        <v>0.1163308</v>
      </c>
      <c r="E5475">
        <v>2.9474090000000001E-2</v>
      </c>
      <c r="F5475">
        <v>-0.38369110000000001</v>
      </c>
      <c r="H5475">
        <f t="shared" si="170"/>
        <v>0.27513520336842001</v>
      </c>
      <c r="N5475">
        <f t="shared" si="171"/>
        <v>1.046966889893554E-5</v>
      </c>
    </row>
    <row r="5476" spans="1:14" x14ac:dyDescent="0.25">
      <c r="A5476" s="1">
        <v>-0.12634940724035701</v>
      </c>
      <c r="B5476" s="1">
        <v>-0.44839825057285099</v>
      </c>
      <c r="C5476" s="1">
        <v>-2.5008260452925202E-2</v>
      </c>
      <c r="D5476">
        <v>0.14422399999999999</v>
      </c>
      <c r="E5476">
        <v>2.6934400000000001E-2</v>
      </c>
      <c r="F5476">
        <v>-0.37456270000000003</v>
      </c>
      <c r="H5476">
        <f t="shared" si="170"/>
        <v>0.2852362130042046</v>
      </c>
      <c r="N5476">
        <f t="shared" si="171"/>
        <v>1.7786747112468788E-4</v>
      </c>
    </row>
    <row r="5477" spans="1:14" x14ac:dyDescent="0.25">
      <c r="A5477" s="1">
        <v>-0.104743112447424</v>
      </c>
      <c r="B5477" s="1">
        <v>-0.45395820885531801</v>
      </c>
      <c r="C5477" s="1">
        <v>-2.7446830949801299E-2</v>
      </c>
      <c r="D5477">
        <v>0.17139940000000001</v>
      </c>
      <c r="E5477">
        <v>2.4220760000000001E-2</v>
      </c>
      <c r="F5477">
        <v>-0.36331809999999998</v>
      </c>
      <c r="H5477">
        <f t="shared" si="170"/>
        <v>0.2951946077905821</v>
      </c>
      <c r="N5477">
        <f t="shared" si="171"/>
        <v>5.4266127383388715E-4</v>
      </c>
    </row>
    <row r="5478" spans="1:14" x14ac:dyDescent="0.25">
      <c r="A5478" s="1">
        <v>-8.2831917382570897E-2</v>
      </c>
      <c r="B5478" s="1">
        <v>-0.45819673885159901</v>
      </c>
      <c r="C5478" s="1">
        <v>-2.9805506397488201E-2</v>
      </c>
      <c r="D5478">
        <v>0.19766880000000001</v>
      </c>
      <c r="E5478">
        <v>2.134643E-2</v>
      </c>
      <c r="F5478">
        <v>-0.34998089999999998</v>
      </c>
      <c r="H5478">
        <f t="shared" si="170"/>
        <v>0.30497186891204381</v>
      </c>
      <c r="N5478">
        <f t="shared" si="171"/>
        <v>1.093780487815895E-3</v>
      </c>
    </row>
    <row r="5479" spans="1:14" x14ac:dyDescent="0.25">
      <c r="A5479" s="1">
        <v>-6.0679441863511603E-2</v>
      </c>
      <c r="B5479" s="1">
        <v>-0.46110049971980999</v>
      </c>
      <c r="C5479" s="1">
        <v>-3.2077353849159398E-2</v>
      </c>
      <c r="D5479">
        <v>0.2228734</v>
      </c>
      <c r="E5479">
        <v>1.8330630000000001E-2</v>
      </c>
      <c r="F5479">
        <v>-0.33465</v>
      </c>
      <c r="H5479">
        <f t="shared" si="170"/>
        <v>0.31453601994684233</v>
      </c>
      <c r="N5479">
        <f t="shared" si="171"/>
        <v>1.8178714181144916E-3</v>
      </c>
    </row>
    <row r="5480" spans="1:14" x14ac:dyDescent="0.25">
      <c r="A5480" s="1">
        <v>-3.8349787007487798E-2</v>
      </c>
      <c r="B5480" s="1">
        <v>-0.46265760771169001</v>
      </c>
      <c r="C5480" s="1">
        <v>-3.4255515129088497E-2</v>
      </c>
      <c r="D5480">
        <v>0.2468352</v>
      </c>
      <c r="E5480">
        <v>1.51903E-2</v>
      </c>
      <c r="F5480">
        <v>-0.31739089999999998</v>
      </c>
      <c r="H5480">
        <f t="shared" si="170"/>
        <v>0.32384839326085063</v>
      </c>
      <c r="N5480">
        <f t="shared" si="171"/>
        <v>2.6986857868959444E-3</v>
      </c>
    </row>
    <row r="5481" spans="1:14" x14ac:dyDescent="0.25">
      <c r="A5481" s="1">
        <v>-1.5907699303739701E-2</v>
      </c>
      <c r="B5481" s="1">
        <v>-0.462857634258518</v>
      </c>
      <c r="C5481" s="1">
        <v>-3.6333191606155002E-2</v>
      </c>
      <c r="D5481">
        <v>0.2694066</v>
      </c>
      <c r="E5481">
        <v>1.1945910000000001E-2</v>
      </c>
      <c r="F5481">
        <v>-0.298321</v>
      </c>
      <c r="H5481">
        <f t="shared" si="170"/>
        <v>0.3328774925587531</v>
      </c>
      <c r="N5481">
        <f t="shared" si="171"/>
        <v>3.7183135526973046E-3</v>
      </c>
    </row>
    <row r="5482" spans="1:14" x14ac:dyDescent="0.25">
      <c r="A5482" s="1">
        <v>6.5812606845762197E-3</v>
      </c>
      <c r="B5482" s="1">
        <v>-0.46169162767769301</v>
      </c>
      <c r="C5482" s="1">
        <v>-3.8303630470868898E-2</v>
      </c>
      <c r="D5482">
        <v>0.29043259999999999</v>
      </c>
      <c r="E5482">
        <v>8.6174319999999995E-3</v>
      </c>
      <c r="F5482">
        <v>-0.27754869999999998</v>
      </c>
      <c r="H5482">
        <f t="shared" si="170"/>
        <v>0.34158715834800801</v>
      </c>
      <c r="N5482">
        <f t="shared" si="171"/>
        <v>4.8563674131655889E-3</v>
      </c>
    </row>
    <row r="5483" spans="1:14" x14ac:dyDescent="0.25">
      <c r="A5483" s="1">
        <v>2.9050545280168798E-2</v>
      </c>
      <c r="B5483" s="1">
        <v>-0.45915215940513598</v>
      </c>
      <c r="C5483" s="1">
        <v>-4.0160112616565997E-2</v>
      </c>
      <c r="D5483">
        <v>0.30977979999999999</v>
      </c>
      <c r="E5483">
        <v>5.2262669999999997E-3</v>
      </c>
      <c r="F5483">
        <v>-0.25520860000000001</v>
      </c>
      <c r="H5483">
        <f t="shared" si="170"/>
        <v>0.34994544336665839</v>
      </c>
      <c r="N5483">
        <f t="shared" si="171"/>
        <v>6.0911666857254637E-3</v>
      </c>
    </row>
    <row r="5484" spans="1:14" x14ac:dyDescent="0.25">
      <c r="A5484" s="1">
        <v>5.1432442674552797E-2</v>
      </c>
      <c r="B5484" s="1">
        <v>-0.45523339603086799</v>
      </c>
      <c r="C5484" s="1">
        <v>-4.1895942262278899E-2</v>
      </c>
      <c r="D5484">
        <v>0.32732630000000001</v>
      </c>
      <c r="E5484">
        <v>1.794148E-3</v>
      </c>
      <c r="F5484">
        <v>-0.23144529999999999</v>
      </c>
      <c r="H5484">
        <f t="shared" si="170"/>
        <v>0.35792088011481155</v>
      </c>
      <c r="N5484">
        <f t="shared" si="171"/>
        <v>7.3996749818939752E-3</v>
      </c>
    </row>
    <row r="5485" spans="1:14" x14ac:dyDescent="0.25">
      <c r="A5485" s="1">
        <v>7.36578964246207E-2</v>
      </c>
      <c r="B5485" s="1">
        <v>-0.44993119880819898</v>
      </c>
      <c r="C5485" s="1">
        <v>-4.3504438498730702E-2</v>
      </c>
      <c r="D5485">
        <v>0.34295569999999997</v>
      </c>
      <c r="E5485">
        <v>-1.6570020000000001E-3</v>
      </c>
      <c r="F5485">
        <v>-0.20640810000000001</v>
      </c>
      <c r="H5485">
        <f t="shared" si="170"/>
        <v>0.36548052561687427</v>
      </c>
      <c r="N5485">
        <f t="shared" si="171"/>
        <v>8.7574052496461191E-3</v>
      </c>
    </row>
    <row r="5486" spans="1:14" x14ac:dyDescent="0.25">
      <c r="A5486" s="1">
        <v>9.5656322149985595E-2</v>
      </c>
      <c r="B5486" s="1">
        <v>-0.443243252723315</v>
      </c>
      <c r="C5486" s="1">
        <v>-4.4978928990964298E-2</v>
      </c>
      <c r="D5486">
        <v>0.3565875</v>
      </c>
      <c r="E5486">
        <v>-5.1051159999999998E-3</v>
      </c>
      <c r="F5486">
        <v>-0.18026800000000001</v>
      </c>
      <c r="H5486">
        <f t="shared" si="170"/>
        <v>0.37260030069972522</v>
      </c>
      <c r="N5486">
        <f t="shared" si="171"/>
        <v>1.0140647919407636E-2</v>
      </c>
    </row>
    <row r="5487" spans="1:14" x14ac:dyDescent="0.25">
      <c r="A5487" s="1">
        <v>0.117355422394682</v>
      </c>
      <c r="B5487" s="1">
        <v>-0.435169227653324</v>
      </c>
      <c r="C5487" s="1">
        <v>-4.6312746132540002E-2</v>
      </c>
      <c r="D5487">
        <v>0.3681238</v>
      </c>
      <c r="E5487">
        <v>-8.5281560000000003E-3</v>
      </c>
      <c r="F5487">
        <v>-0.1531864</v>
      </c>
      <c r="H5487">
        <f t="shared" si="170"/>
        <v>0.37924499937329642</v>
      </c>
      <c r="N5487">
        <f t="shared" si="171"/>
        <v>1.1523052673013364E-2</v>
      </c>
    </row>
    <row r="5488" spans="1:14" x14ac:dyDescent="0.25">
      <c r="A5488" s="1">
        <v>0.13868100098875899</v>
      </c>
      <c r="B5488" s="1">
        <v>-0.42571097460692903</v>
      </c>
      <c r="C5488" s="1">
        <v>-4.7499226018462501E-2</v>
      </c>
      <c r="D5488">
        <v>0.37753019999999998</v>
      </c>
      <c r="E5488">
        <v>-1.190514E-2</v>
      </c>
      <c r="F5488">
        <v>-0.12534960000000001</v>
      </c>
      <c r="H5488">
        <f t="shared" si="170"/>
        <v>0.38539957730070884</v>
      </c>
      <c r="N5488">
        <f t="shared" si="171"/>
        <v>1.2882263780313605E-2</v>
      </c>
    </row>
    <row r="5489" spans="1:14" x14ac:dyDescent="0.25">
      <c r="A5489" s="1">
        <v>0.15955677873261401</v>
      </c>
      <c r="B5489" s="1">
        <v>-0.41487276053063099</v>
      </c>
      <c r="C5489" s="1">
        <v>-4.8531710688659302E-2</v>
      </c>
      <c r="D5489">
        <v>0.3847295</v>
      </c>
      <c r="E5489">
        <v>-1.521434E-2</v>
      </c>
      <c r="F5489">
        <v>-9.6927609999999997E-2</v>
      </c>
      <c r="H5489">
        <f t="shared" si="170"/>
        <v>0.39102675143589732</v>
      </c>
      <c r="N5489">
        <f t="shared" si="171"/>
        <v>1.4191298080957968E-2</v>
      </c>
    </row>
    <row r="5490" spans="1:14" x14ac:dyDescent="0.25">
      <c r="A5490" s="1">
        <v>0.17990421285413999</v>
      </c>
      <c r="B5490" s="1">
        <v>-0.40266154566860501</v>
      </c>
      <c r="C5490" s="1">
        <v>-4.9403554192707901E-2</v>
      </c>
      <c r="D5490">
        <v>0.38972790000000002</v>
      </c>
      <c r="E5490">
        <v>-1.8436839999999999E-2</v>
      </c>
      <c r="F5490">
        <v>-6.8109600000000006E-2</v>
      </c>
      <c r="H5490">
        <f t="shared" si="170"/>
        <v>0.39611856990808425</v>
      </c>
      <c r="N5490">
        <f t="shared" si="171"/>
        <v>1.5430373206123648E-2</v>
      </c>
    </row>
    <row r="5491" spans="1:14" x14ac:dyDescent="0.25">
      <c r="A5491" s="1">
        <v>0.19964232348576599</v>
      </c>
      <c r="B5491" s="1">
        <v>-0.389087307975434</v>
      </c>
      <c r="C5491" s="1">
        <v>-5.01081331414353E-2</v>
      </c>
      <c r="D5491">
        <v>0.392488</v>
      </c>
      <c r="E5491">
        <v>-2.1552470000000001E-2</v>
      </c>
      <c r="F5491">
        <v>-3.9072700000000002E-2</v>
      </c>
      <c r="H5491">
        <f t="shared" si="170"/>
        <v>0.40064336590523553</v>
      </c>
      <c r="N5491">
        <f t="shared" si="171"/>
        <v>1.6574978735345958E-2</v>
      </c>
    </row>
    <row r="5492" spans="1:14" x14ac:dyDescent="0.25">
      <c r="A5492" s="1">
        <v>0.21868753141080599</v>
      </c>
      <c r="B5492" s="1">
        <v>-0.37416341957944399</v>
      </c>
      <c r="C5492" s="1">
        <v>-5.0638862543795002E-2</v>
      </c>
      <c r="D5492">
        <v>0.39303650000000001</v>
      </c>
      <c r="E5492">
        <v>-2.4544369999999999E-2</v>
      </c>
      <c r="F5492">
        <v>-9.9976709999999996E-3</v>
      </c>
      <c r="H5492">
        <f t="shared" si="170"/>
        <v>0.40459260723307927</v>
      </c>
      <c r="N5492">
        <f t="shared" si="171"/>
        <v>1.7607456303218815E-2</v>
      </c>
    </row>
    <row r="5493" spans="1:14" x14ac:dyDescent="0.25">
      <c r="A5493" s="1">
        <v>0.23695351257793701</v>
      </c>
      <c r="B5493" s="1">
        <v>-0.357907080752563</v>
      </c>
      <c r="C5493" s="1">
        <v>-5.0989217879596802E-2</v>
      </c>
      <c r="D5493">
        <v>0.39138109999999998</v>
      </c>
      <c r="E5493">
        <v>-2.7395079999999999E-2</v>
      </c>
      <c r="F5493">
        <v>1.893972E-2</v>
      </c>
      <c r="H5493">
        <f t="shared" si="170"/>
        <v>0.4079437146675044</v>
      </c>
      <c r="N5493">
        <f t="shared" si="171"/>
        <v>1.850802382932747E-2</v>
      </c>
    </row>
    <row r="5494" spans="1:14" x14ac:dyDescent="0.25">
      <c r="A5494" s="1">
        <v>0.25435107642660698</v>
      </c>
      <c r="B5494" s="1">
        <v>-0.34033981721888401</v>
      </c>
      <c r="C5494" s="1">
        <v>-5.1152764531202197E-2</v>
      </c>
      <c r="D5494">
        <v>0.38756570000000001</v>
      </c>
      <c r="E5494">
        <v>-3.0089830000000001E-2</v>
      </c>
      <c r="F5494">
        <v>4.756929E-2</v>
      </c>
      <c r="H5494">
        <f t="shared" si="170"/>
        <v>0.41068632629808621</v>
      </c>
      <c r="N5494">
        <f t="shared" si="171"/>
        <v>1.926177854770008E-2</v>
      </c>
    </row>
    <row r="5495" spans="1:14" x14ac:dyDescent="0.25">
      <c r="A5495" s="1">
        <v>0.270788076957301</v>
      </c>
      <c r="B5495" s="1">
        <v>-0.32148804686870303</v>
      </c>
      <c r="C5495" s="1">
        <v>-5.1123195890159803E-2</v>
      </c>
      <c r="D5495">
        <v>0.38163950000000002</v>
      </c>
      <c r="E5495">
        <v>-3.2614730000000001E-2</v>
      </c>
      <c r="F5495">
        <v>7.5726730000000006E-2</v>
      </c>
      <c r="H5495">
        <f t="shared" si="170"/>
        <v>0.41280767951075253</v>
      </c>
      <c r="N5495">
        <f t="shared" si="171"/>
        <v>1.9855110376433803E-2</v>
      </c>
    </row>
    <row r="5496" spans="1:14" x14ac:dyDescent="0.25">
      <c r="A5496" s="1">
        <v>0.28616936777440699</v>
      </c>
      <c r="B5496" s="1">
        <v>-0.30138372195401297</v>
      </c>
      <c r="C5496" s="1">
        <v>-5.0894381666194401E-2</v>
      </c>
      <c r="D5496">
        <v>0.3736604</v>
      </c>
      <c r="E5496">
        <v>-3.4957000000000002E-2</v>
      </c>
      <c r="F5496">
        <v>0.1032536</v>
      </c>
      <c r="H5496">
        <f t="shared" si="170"/>
        <v>0.41429463328938892</v>
      </c>
      <c r="N5496">
        <f t="shared" si="171"/>
        <v>2.0276369258551679E-2</v>
      </c>
    </row>
    <row r="5497" spans="1:14" x14ac:dyDescent="0.25">
      <c r="A5497" s="1">
        <v>0.30039681508000599</v>
      </c>
      <c r="B5497" s="1">
        <v>-0.28006505251025898</v>
      </c>
      <c r="C5497" s="1">
        <v>-5.0460428151567698E-2</v>
      </c>
      <c r="D5497">
        <v>0.36371399999999998</v>
      </c>
      <c r="E5497">
        <v>-3.7106880000000002E-2</v>
      </c>
      <c r="F5497">
        <v>0.13000539999999999</v>
      </c>
      <c r="H5497">
        <f t="shared" si="170"/>
        <v>0.41514474484979036</v>
      </c>
      <c r="N5497">
        <f t="shared" si="171"/>
        <v>2.0519195417910883E-2</v>
      </c>
    </row>
    <row r="5498" spans="1:14" x14ac:dyDescent="0.25">
      <c r="A5498" s="1">
        <v>0.31336938585044</v>
      </c>
      <c r="B5498" s="1">
        <v>-0.25757731592315802</v>
      </c>
      <c r="C5498" s="1">
        <v>-4.98157524252213E-2</v>
      </c>
      <c r="D5498">
        <v>0.35186909999999999</v>
      </c>
      <c r="E5498">
        <v>-3.9053400000000002E-2</v>
      </c>
      <c r="F5498">
        <v>0.15583549999999999</v>
      </c>
      <c r="H5498">
        <f t="shared" si="170"/>
        <v>0.41534107982336332</v>
      </c>
      <c r="N5498">
        <f t="shared" si="171"/>
        <v>2.0575482061540643E-2</v>
      </c>
    </row>
    <row r="5499" spans="1:14" x14ac:dyDescent="0.25">
      <c r="A5499" s="1">
        <v>0.32498333221043801</v>
      </c>
      <c r="B5499" s="1">
        <v>-0.23397375603509299</v>
      </c>
      <c r="C5499" s="1">
        <v>-4.8955172704114397E-2</v>
      </c>
      <c r="D5499">
        <v>0.3382405</v>
      </c>
      <c r="E5499">
        <v>-4.0791149999999998E-2</v>
      </c>
      <c r="F5499">
        <v>0.1806257</v>
      </c>
      <c r="H5499">
        <f t="shared" si="170"/>
        <v>0.41489168792482323</v>
      </c>
      <c r="N5499">
        <f t="shared" si="171"/>
        <v>2.0446761061761159E-2</v>
      </c>
    </row>
    <row r="5500" spans="1:14" x14ac:dyDescent="0.25">
      <c r="A5500" s="1">
        <v>0.33513249732183598</v>
      </c>
      <c r="B5500" s="1">
        <v>-0.209316572701886</v>
      </c>
      <c r="C5500" s="1">
        <v>-4.7874017241531598E-2</v>
      </c>
      <c r="D5500">
        <v>0.32290570000000002</v>
      </c>
      <c r="E5500">
        <v>-4.2310840000000002E-2</v>
      </c>
      <c r="F5500">
        <v>0.20424049999999999</v>
      </c>
      <c r="H5500">
        <f t="shared" si="170"/>
        <v>0.41377517554285803</v>
      </c>
      <c r="N5500">
        <f t="shared" si="171"/>
        <v>2.0128702602031447E-2</v>
      </c>
    </row>
    <row r="5501" spans="1:14" x14ac:dyDescent="0.25">
      <c r="A5501" s="1">
        <v>0.34370877285353701</v>
      </c>
      <c r="B5501" s="1">
        <v>-0.18367799894092701</v>
      </c>
      <c r="C5501" s="1">
        <v>-4.6568254300567699E-2</v>
      </c>
      <c r="D5501">
        <v>0.30599759999999998</v>
      </c>
      <c r="E5501">
        <v>-4.3610870000000003E-2</v>
      </c>
      <c r="F5501">
        <v>0.22658909999999999</v>
      </c>
      <c r="H5501">
        <f t="shared" si="170"/>
        <v>0.41200724648153331</v>
      </c>
      <c r="N5501">
        <f t="shared" si="171"/>
        <v>1.963017597409852E-2</v>
      </c>
    </row>
    <row r="5502" spans="1:14" x14ac:dyDescent="0.25">
      <c r="A5502" s="1">
        <v>0.350602743127014</v>
      </c>
      <c r="B5502" s="1">
        <v>-0.15714145736181001</v>
      </c>
      <c r="C5502" s="1">
        <v>-4.5034645747793797E-2</v>
      </c>
      <c r="D5502">
        <v>0.2876107</v>
      </c>
      <c r="E5502">
        <v>-4.4684939999999999E-2</v>
      </c>
      <c r="F5502">
        <v>0.24755579999999999</v>
      </c>
      <c r="H5502">
        <f t="shared" si="170"/>
        <v>0.40957049442995369</v>
      </c>
      <c r="N5502">
        <f t="shared" si="171"/>
        <v>1.8953298138170604E-2</v>
      </c>
    </row>
    <row r="5503" spans="1:14" x14ac:dyDescent="0.25">
      <c r="A5503" s="1">
        <v>0.355704556023555</v>
      </c>
      <c r="B5503" s="1">
        <v>-0.12980277998697401</v>
      </c>
      <c r="C5503" s="1">
        <v>-4.3270926651375101E-2</v>
      </c>
      <c r="D5503">
        <v>0.26787899999999998</v>
      </c>
      <c r="E5503">
        <v>-4.5533360000000002E-2</v>
      </c>
      <c r="F5503">
        <v>0.26706790000000002</v>
      </c>
      <c r="H5503">
        <f t="shared" si="170"/>
        <v>0.40647851545786123</v>
      </c>
      <c r="N5503">
        <f t="shared" si="171"/>
        <v>1.8111506935065195E-2</v>
      </c>
    </row>
    <row r="5504" spans="1:14" x14ac:dyDescent="0.25">
      <c r="A5504" s="1">
        <v>0.35890506517649101</v>
      </c>
      <c r="B5504" s="1">
        <v>-0.10177146536512</v>
      </c>
      <c r="C5504" s="1">
        <v>-4.1276012842201698E-2</v>
      </c>
      <c r="D5504">
        <v>0.24691469999999999</v>
      </c>
      <c r="E5504">
        <v>-4.615358E-2</v>
      </c>
      <c r="F5504">
        <v>0.28503669999999998</v>
      </c>
      <c r="H5504">
        <f t="shared" si="170"/>
        <v>0.40272346510586227</v>
      </c>
      <c r="N5504">
        <f t="shared" si="171"/>
        <v>1.7114905504104157E-2</v>
      </c>
    </row>
    <row r="5505" spans="1:14" x14ac:dyDescent="0.25">
      <c r="A5505" s="1">
        <v>0.36009729105956501</v>
      </c>
      <c r="B5505" s="1">
        <v>-7.3171933587570195E-2</v>
      </c>
      <c r="C5505" s="1">
        <v>-3.9050237594814699E-2</v>
      </c>
      <c r="D5505">
        <v>0.22484860000000001</v>
      </c>
      <c r="E5505">
        <v>-4.6547089999999999E-2</v>
      </c>
      <c r="F5505">
        <v>0.30140240000000001</v>
      </c>
      <c r="H5505">
        <f t="shared" si="170"/>
        <v>0.39831437660707547</v>
      </c>
      <c r="N5505">
        <f t="shared" si="171"/>
        <v>1.5980716831999624E-2</v>
      </c>
    </row>
    <row r="5506" spans="1:14" x14ac:dyDescent="0.25">
      <c r="A5506" s="1">
        <v>0.35917824917728303</v>
      </c>
      <c r="B5506" s="1">
        <v>-4.4144723088934697E-2</v>
      </c>
      <c r="C5506" s="1">
        <v>-3.6595617273549097E-2</v>
      </c>
      <c r="D5506">
        <v>0.20180500000000001</v>
      </c>
      <c r="E5506">
        <v>-4.6714970000000001E-2</v>
      </c>
      <c r="F5506">
        <v>0.31610549999999998</v>
      </c>
      <c r="H5506">
        <f t="shared" si="170"/>
        <v>0.39325432494995494</v>
      </c>
      <c r="N5506">
        <f t="shared" si="171"/>
        <v>1.4726989510989745E-2</v>
      </c>
    </row>
    <row r="5507" spans="1:14" x14ac:dyDescent="0.25">
      <c r="A5507" s="1">
        <v>0.356051190111911</v>
      </c>
      <c r="B5507" s="1">
        <v>-1.4847552873281799E-2</v>
      </c>
      <c r="C5507" s="1">
        <v>-3.3916143819616502E-2</v>
      </c>
      <c r="D5507">
        <v>0.1779106</v>
      </c>
      <c r="E5507">
        <v>-4.6659539999999999E-2</v>
      </c>
      <c r="F5507">
        <v>0.32909670000000002</v>
      </c>
      <c r="H5507">
        <f t="shared" ref="H5507:H5570" si="172">SQRT(((D5507-A5507)^2)+((E5507-C5507)^2)+((F5507-B5507)^2))</f>
        <v>0.38754885250273952</v>
      </c>
      <c r="N5507">
        <f t="shared" ref="N5507:N5570" si="173">((H5507-$L$2)^2)</f>
        <v>1.3374768896017341E-2</v>
      </c>
    </row>
    <row r="5508" spans="1:14" x14ac:dyDescent="0.25">
      <c r="A5508" s="1">
        <v>0.35062828670667701</v>
      </c>
      <c r="B5508" s="1">
        <v>1.45438495189034E-2</v>
      </c>
      <c r="C5508" s="1">
        <v>-3.10180991798771E-2</v>
      </c>
      <c r="D5508">
        <v>0.1532963</v>
      </c>
      <c r="E5508">
        <v>-4.638523E-2</v>
      </c>
      <c r="F5508">
        <v>0.34034540000000002</v>
      </c>
      <c r="H5508">
        <f t="shared" si="172"/>
        <v>0.38121216137884878</v>
      </c>
      <c r="N5508">
        <f t="shared" si="173"/>
        <v>1.194925430974971E-2</v>
      </c>
    </row>
    <row r="5509" spans="1:14" x14ac:dyDescent="0.25">
      <c r="A5509" s="1">
        <v>0.342833785838558</v>
      </c>
      <c r="B5509" s="1">
        <v>4.3835279173110302E-2</v>
      </c>
      <c r="C5509" s="1">
        <v>-2.7910383084185E-2</v>
      </c>
      <c r="D5509">
        <v>0.128085</v>
      </c>
      <c r="E5509">
        <v>-4.5894959999999999E-2</v>
      </c>
      <c r="F5509">
        <v>0.34981069999999997</v>
      </c>
      <c r="H5509">
        <f t="shared" si="172"/>
        <v>0.37424783790446664</v>
      </c>
      <c r="N5509">
        <f t="shared" si="173"/>
        <v>1.0475178874968636E-2</v>
      </c>
    </row>
    <row r="5510" spans="1:14" x14ac:dyDescent="0.25">
      <c r="A5510" s="1">
        <v>0.33260761361230201</v>
      </c>
      <c r="B5510" s="1">
        <v>7.2814093627184107E-2</v>
      </c>
      <c r="C5510" s="1">
        <v>-2.4604840935272199E-2</v>
      </c>
      <c r="D5510">
        <v>0.10240829999999999</v>
      </c>
      <c r="E5510">
        <v>-4.5196090000000001E-2</v>
      </c>
      <c r="F5510">
        <v>0.35749019999999998</v>
      </c>
      <c r="H5510">
        <f t="shared" si="172"/>
        <v>0.36668270898040362</v>
      </c>
      <c r="N5510">
        <f t="shared" si="173"/>
        <v>8.9838535588636463E-3</v>
      </c>
    </row>
    <row r="5511" spans="1:14" x14ac:dyDescent="0.25">
      <c r="A5511" s="1">
        <v>0.319909381292446</v>
      </c>
      <c r="B5511" s="1">
        <v>0.101249931164931</v>
      </c>
      <c r="C5511" s="1">
        <v>-2.1116573106915799E-2</v>
      </c>
      <c r="D5511">
        <v>7.6386239999999994E-2</v>
      </c>
      <c r="E5511">
        <v>-4.4291990000000003E-2</v>
      </c>
      <c r="F5511">
        <v>0.36334909999999998</v>
      </c>
      <c r="H5511">
        <f t="shared" si="172"/>
        <v>0.35852000585342919</v>
      </c>
      <c r="N5511">
        <f t="shared" si="173"/>
        <v>7.5031091594566597E-3</v>
      </c>
    </row>
    <row r="5512" spans="1:14" x14ac:dyDescent="0.25">
      <c r="A5512" s="1">
        <v>0.304722683889249</v>
      </c>
      <c r="B5512" s="1">
        <v>0.12889628768307901</v>
      </c>
      <c r="C5512" s="1">
        <v>-1.7464201016204599E-2</v>
      </c>
      <c r="D5512">
        <v>5.0146169999999997E-2</v>
      </c>
      <c r="E5512">
        <v>-4.3192220000000003E-2</v>
      </c>
      <c r="F5512">
        <v>0.36740879999999998</v>
      </c>
      <c r="H5512">
        <f t="shared" si="172"/>
        <v>0.34979901503086441</v>
      </c>
      <c r="N5512">
        <f t="shared" si="173"/>
        <v>6.0683318566374942E-3</v>
      </c>
    </row>
    <row r="5513" spans="1:14" x14ac:dyDescent="0.25">
      <c r="A5513" s="1">
        <v>0.28705951519366701</v>
      </c>
      <c r="B5513" s="1">
        <v>0.155493125452701</v>
      </c>
      <c r="C5513" s="1">
        <v>-1.3670059632768201E-2</v>
      </c>
      <c r="D5513">
        <v>2.3807060000000001E-2</v>
      </c>
      <c r="E5513">
        <v>-4.1901479999999998E-2</v>
      </c>
      <c r="F5513">
        <v>0.36964829999999999</v>
      </c>
      <c r="H5513">
        <f t="shared" si="172"/>
        <v>0.34053091936978225</v>
      </c>
      <c r="N5513">
        <f t="shared" si="173"/>
        <v>4.7102694469033307E-3</v>
      </c>
    </row>
    <row r="5514" spans="1:14" x14ac:dyDescent="0.25">
      <c r="A5514" s="1">
        <v>0.266964546768307</v>
      </c>
      <c r="B5514" s="1">
        <v>0.18077065529242001</v>
      </c>
      <c r="C5514" s="1">
        <v>-9.7602816775837608E-3</v>
      </c>
      <c r="D5514">
        <v>-2.5117170000000001E-3</v>
      </c>
      <c r="E5514">
        <v>-4.0429930000000003E-2</v>
      </c>
      <c r="F5514">
        <v>0.37009979999999998</v>
      </c>
      <c r="H5514">
        <f t="shared" si="172"/>
        <v>0.33076216394631752</v>
      </c>
      <c r="N5514">
        <f t="shared" si="173"/>
        <v>3.4648112532646969E-3</v>
      </c>
    </row>
    <row r="5515" spans="1:14" x14ac:dyDescent="0.25">
      <c r="A5515" s="1">
        <v>0.24451894296045401</v>
      </c>
      <c r="B5515" s="1">
        <v>0.20445436969092901</v>
      </c>
      <c r="C5515" s="1">
        <v>-5.7647370588824404E-3</v>
      </c>
      <c r="D5515">
        <v>-2.8693639999999999E-2</v>
      </c>
      <c r="E5515">
        <v>-3.878442E-2</v>
      </c>
      <c r="F5515">
        <v>0.36876439999999999</v>
      </c>
      <c r="H5515">
        <f t="shared" si="172"/>
        <v>0.32052020374638279</v>
      </c>
      <c r="N5515">
        <f t="shared" si="173"/>
        <v>2.3639712191214804E-3</v>
      </c>
    </row>
    <row r="5516" spans="1:14" x14ac:dyDescent="0.25">
      <c r="A5516" s="1">
        <v>0.219843323254723</v>
      </c>
      <c r="B5516" s="1">
        <v>0.22627130436669901</v>
      </c>
      <c r="C5516" s="1">
        <v>-1.7167936823682601E-3</v>
      </c>
      <c r="D5516">
        <v>-5.4626609999999999E-2</v>
      </c>
      <c r="E5516">
        <v>-3.6974920000000001E-2</v>
      </c>
      <c r="F5516">
        <v>0.36567660000000002</v>
      </c>
      <c r="H5516">
        <f t="shared" si="172"/>
        <v>0.30985596037980334</v>
      </c>
      <c r="N5516">
        <f t="shared" si="173"/>
        <v>1.4406916248270645E-3</v>
      </c>
    </row>
    <row r="5517" spans="1:14" x14ac:dyDescent="0.25">
      <c r="A5517" s="1">
        <v>0.19309945485111399</v>
      </c>
      <c r="B5517" s="1">
        <v>0.24595737208899099</v>
      </c>
      <c r="C5517" s="1">
        <v>2.3471259242626901E-3</v>
      </c>
      <c r="D5517">
        <v>-8.019983E-2</v>
      </c>
      <c r="E5517">
        <v>-3.5010279999999998E-2</v>
      </c>
      <c r="F5517">
        <v>0.36086030000000002</v>
      </c>
      <c r="H5517">
        <f t="shared" si="172"/>
        <v>0.2988155914942241</v>
      </c>
      <c r="N5517">
        <f t="shared" si="173"/>
        <v>7.2447508800767941E-4</v>
      </c>
    </row>
    <row r="5518" spans="1:14" x14ac:dyDescent="0.25">
      <c r="A5518" s="1">
        <v>0.164490280572023</v>
      </c>
      <c r="B5518" s="1">
        <v>0.26326545693057501</v>
      </c>
      <c r="C5518" s="1">
        <v>6.3882029819237298E-3</v>
      </c>
      <c r="D5518">
        <v>-0.1053065</v>
      </c>
      <c r="E5518">
        <v>-3.2900289999999999E-2</v>
      </c>
      <c r="F5518">
        <v>0.35435159999999999</v>
      </c>
      <c r="H5518">
        <f t="shared" si="172"/>
        <v>0.28745534252659621</v>
      </c>
      <c r="N5518">
        <f t="shared" si="173"/>
        <v>2.4198372042974746E-4</v>
      </c>
    </row>
    <row r="5519" spans="1:14" x14ac:dyDescent="0.25">
      <c r="A5519" s="1">
        <v>0.13425797397932701</v>
      </c>
      <c r="B5519" s="1">
        <v>0.27797380142515599</v>
      </c>
      <c r="C5519" s="1">
        <v>1.0366085951215701E-2</v>
      </c>
      <c r="D5519">
        <v>-0.12984470000000001</v>
      </c>
      <c r="E5519">
        <v>-3.0655439999999999E-2</v>
      </c>
      <c r="F5519">
        <v>0.34619529999999998</v>
      </c>
      <c r="H5519">
        <f t="shared" si="172"/>
        <v>0.27583901258196675</v>
      </c>
      <c r="N5519">
        <f t="shared" si="173"/>
        <v>1.5519628635284434E-5</v>
      </c>
    </row>
    <row r="5520" spans="1:14" x14ac:dyDescent="0.25">
      <c r="A5520" s="1">
        <v>0.102679868204054</v>
      </c>
      <c r="B5520" s="1">
        <v>0.289894093607373</v>
      </c>
      <c r="C5520" s="1">
        <v>1.4239924819888301E-2</v>
      </c>
      <c r="D5520">
        <v>-0.15371090000000001</v>
      </c>
      <c r="E5520">
        <v>-2.8285439999999999E-2</v>
      </c>
      <c r="F5520">
        <v>0.33642840000000002</v>
      </c>
      <c r="H5520">
        <f t="shared" si="172"/>
        <v>0.26402665461042457</v>
      </c>
      <c r="N5520">
        <f t="shared" si="173"/>
        <v>6.198195582026445E-5</v>
      </c>
    </row>
    <row r="5521" spans="1:14" x14ac:dyDescent="0.25">
      <c r="A5521" s="1">
        <v>7.0062314981947094E-2</v>
      </c>
      <c r="B5521" s="1">
        <v>0.29887859813724299</v>
      </c>
      <c r="C5521" s="1">
        <v>1.7969517448691699E-2</v>
      </c>
      <c r="D5521">
        <v>-0.17681520000000001</v>
      </c>
      <c r="E5521">
        <v>-2.5802019999999998E-2</v>
      </c>
      <c r="F5521">
        <v>0.32511499999999999</v>
      </c>
      <c r="H5521">
        <f t="shared" si="172"/>
        <v>0.25209681409527529</v>
      </c>
      <c r="N5521">
        <f t="shared" si="173"/>
        <v>3.9214702627271092E-4</v>
      </c>
    </row>
    <row r="5522" spans="1:14" x14ac:dyDescent="0.25">
      <c r="A5522" s="1">
        <v>3.6732766226170097E-2</v>
      </c>
      <c r="B5522" s="1">
        <v>0.304825701227945</v>
      </c>
      <c r="C5522" s="1">
        <v>2.15164896591814E-2</v>
      </c>
      <c r="D5522">
        <v>-0.19905519999999999</v>
      </c>
      <c r="E5522">
        <v>-2.321492E-2</v>
      </c>
      <c r="F5522">
        <v>0.31229299999999999</v>
      </c>
      <c r="H5522">
        <f t="shared" si="172"/>
        <v>0.240109609508079</v>
      </c>
      <c r="N5522">
        <f t="shared" si="173"/>
        <v>1.0105981925631364E-3</v>
      </c>
    </row>
    <row r="5523" spans="1:14" x14ac:dyDescent="0.25">
      <c r="A5523" s="1">
        <v>3.0305901603228302E-3</v>
      </c>
      <c r="B5523" s="1">
        <v>0.30768336193482398</v>
      </c>
      <c r="C5523" s="1">
        <v>2.4845420598418499E-2</v>
      </c>
      <c r="D5523">
        <v>-0.2203541</v>
      </c>
      <c r="E5523">
        <v>-2.0536680000000002E-2</v>
      </c>
      <c r="F5523">
        <v>0.29804180000000002</v>
      </c>
      <c r="H5523">
        <f t="shared" si="172"/>
        <v>0.22815173584544882</v>
      </c>
      <c r="N5523">
        <f t="shared" si="173"/>
        <v>1.9138683204668553E-3</v>
      </c>
    </row>
    <row r="5524" spans="1:14" x14ac:dyDescent="0.25">
      <c r="A5524" s="1">
        <v>-3.07027066220385E-2</v>
      </c>
      <c r="B5524" s="1">
        <v>0.30745016908287398</v>
      </c>
      <c r="C5524" s="1">
        <v>2.79248271592469E-2</v>
      </c>
      <c r="D5524">
        <v>-0.24061260000000001</v>
      </c>
      <c r="E5524">
        <v>-1.7777500000000002E-2</v>
      </c>
      <c r="F5524">
        <v>0.28240559999999998</v>
      </c>
      <c r="H5524">
        <f t="shared" si="172"/>
        <v>0.21628244608905473</v>
      </c>
      <c r="N5524">
        <f t="shared" si="173"/>
        <v>3.0932585316074189E-3</v>
      </c>
    </row>
    <row r="5525" spans="1:14" x14ac:dyDescent="0.25">
      <c r="A5525" s="1">
        <v>-6.4133114381467904E-2</v>
      </c>
      <c r="B5525" s="1">
        <v>0.30417395890013699</v>
      </c>
      <c r="C5525" s="1">
        <v>3.0727936112049398E-2</v>
      </c>
      <c r="D5525">
        <v>-0.25976349999999998</v>
      </c>
      <c r="E5525">
        <v>-1.495004E-2</v>
      </c>
      <c r="F5525">
        <v>0.2654704</v>
      </c>
      <c r="H5525">
        <f t="shared" si="172"/>
        <v>0.20458663385100428</v>
      </c>
      <c r="N5525">
        <f t="shared" si="173"/>
        <v>4.5310241832392986E-3</v>
      </c>
    </row>
    <row r="5526" spans="1:14" x14ac:dyDescent="0.25">
      <c r="A5526" s="1">
        <v>-9.6942916939824195E-2</v>
      </c>
      <c r="B5526" s="1">
        <v>0.29794820583195603</v>
      </c>
      <c r="C5526" s="1">
        <v>3.32331973873633E-2</v>
      </c>
      <c r="D5526">
        <v>-0.27771760000000001</v>
      </c>
      <c r="E5526">
        <v>-1.206542E-2</v>
      </c>
      <c r="F5526">
        <v>0.24729499999999999</v>
      </c>
      <c r="H5526">
        <f t="shared" si="172"/>
        <v>0.19312482500644046</v>
      </c>
      <c r="N5526">
        <f t="shared" si="173"/>
        <v>6.2054520347935424E-3</v>
      </c>
    </row>
    <row r="5527" spans="1:14" x14ac:dyDescent="0.25">
      <c r="A5527" s="1">
        <v>-0.12883808927308901</v>
      </c>
      <c r="B5527" s="1">
        <v>0.28890661130727002</v>
      </c>
      <c r="C5527" s="1">
        <v>3.5424521702298498E-2</v>
      </c>
      <c r="D5527">
        <v>-0.29441070000000003</v>
      </c>
      <c r="E5527">
        <v>-9.1359960000000004E-3</v>
      </c>
      <c r="F5527">
        <v>0.22796449999999999</v>
      </c>
      <c r="H5527">
        <f t="shared" si="172"/>
        <v>0.18197216845278774</v>
      </c>
      <c r="N5527">
        <f t="shared" si="173"/>
        <v>8.0869279438003129E-3</v>
      </c>
    </row>
    <row r="5528" spans="1:14" x14ac:dyDescent="0.25">
      <c r="A5528" s="1">
        <v>-0.159553932577048</v>
      </c>
      <c r="B5528" s="1">
        <v>0.27721644917779997</v>
      </c>
      <c r="C5528" s="1">
        <v>3.7291254773016397E-2</v>
      </c>
      <c r="D5528">
        <v>-0.30976779999999998</v>
      </c>
      <c r="E5528">
        <v>-6.17368E-3</v>
      </c>
      <c r="F5528">
        <v>0.2075533</v>
      </c>
      <c r="H5528">
        <f t="shared" si="172"/>
        <v>0.17119100699029485</v>
      </c>
      <c r="N5528">
        <f t="shared" si="173"/>
        <v>1.0142203906699825E-2</v>
      </c>
    </row>
    <row r="5529" spans="1:14" x14ac:dyDescent="0.25">
      <c r="A5529" s="1">
        <v>-0.18885880097058999</v>
      </c>
      <c r="B5529" s="1">
        <v>0.26307126975620898</v>
      </c>
      <c r="C5529" s="1">
        <v>3.8827923868226498E-2</v>
      </c>
      <c r="D5529">
        <v>-0.32372600000000001</v>
      </c>
      <c r="E5529">
        <v>-3.1907459999999999E-3</v>
      </c>
      <c r="F5529">
        <v>0.18614649999999999</v>
      </c>
      <c r="H5529">
        <f t="shared" si="172"/>
        <v>0.16084822098356968</v>
      </c>
      <c r="N5529">
        <f t="shared" si="173"/>
        <v>1.2332390256865729E-2</v>
      </c>
    </row>
    <row r="5530" spans="1:14" x14ac:dyDescent="0.25">
      <c r="A5530" s="1">
        <v>-0.21655597305172</v>
      </c>
      <c r="B5530" s="1">
        <v>0.24668352518638101</v>
      </c>
      <c r="C5530" s="1">
        <v>4.0033807541411399E-2</v>
      </c>
      <c r="D5530">
        <v>-0.33622669999999999</v>
      </c>
      <c r="E5530">
        <v>-1.9951880000000001E-4</v>
      </c>
      <c r="F5530">
        <v>0.1638318</v>
      </c>
      <c r="H5530">
        <f t="shared" si="172"/>
        <v>0.15101063473538509</v>
      </c>
      <c r="N5530">
        <f t="shared" si="173"/>
        <v>1.4614121757146494E-2</v>
      </c>
    </row>
    <row r="5531" spans="1:14" x14ac:dyDescent="0.25">
      <c r="A5531" s="1">
        <v>-0.242483874746241</v>
      </c>
      <c r="B5531" s="1">
        <v>0.228277580188227</v>
      </c>
      <c r="C5531" s="1">
        <v>4.0912385394827597E-2</v>
      </c>
      <c r="D5531">
        <v>-0.3472074</v>
      </c>
      <c r="E5531">
        <v>2.7875819999999998E-3</v>
      </c>
      <c r="F5531">
        <v>0.14069590000000001</v>
      </c>
      <c r="H5531">
        <f t="shared" si="172"/>
        <v>0.141742964834456</v>
      </c>
      <c r="N5531">
        <f t="shared" si="173"/>
        <v>1.6940727966064422E-2</v>
      </c>
    </row>
    <row r="5532" spans="1:14" x14ac:dyDescent="0.25">
      <c r="A5532" s="1">
        <v>-0.266514955169941</v>
      </c>
      <c r="B5532" s="1">
        <v>0.20808344266703999</v>
      </c>
      <c r="C5532" s="1">
        <v>4.14707229014354E-2</v>
      </c>
      <c r="D5532">
        <v>-0.35662769999999999</v>
      </c>
      <c r="E5532">
        <v>5.7581739999999996E-3</v>
      </c>
      <c r="F5532">
        <v>0.1168375</v>
      </c>
      <c r="H5532">
        <f t="shared" si="172"/>
        <v>0.13312218065762552</v>
      </c>
      <c r="N5532">
        <f t="shared" si="173"/>
        <v>1.9259148969735487E-2</v>
      </c>
    </row>
    <row r="5533" spans="1:14" x14ac:dyDescent="0.25">
      <c r="A5533" s="1">
        <v>-0.28855355613475098</v>
      </c>
      <c r="B5533" s="1">
        <v>0.18633141470790199</v>
      </c>
      <c r="C5533" s="1">
        <v>4.17188389455539E-2</v>
      </c>
      <c r="D5533">
        <v>-0.36442459999999999</v>
      </c>
      <c r="E5533">
        <v>8.6994749999999999E-3</v>
      </c>
      <c r="F5533">
        <v>9.2346440000000002E-2</v>
      </c>
      <c r="H5533">
        <f t="shared" si="172"/>
        <v>0.12521928431122922</v>
      </c>
      <c r="N5533">
        <f t="shared" si="173"/>
        <v>2.1515090542673608E-2</v>
      </c>
    </row>
    <row r="5534" spans="1:14" x14ac:dyDescent="0.25">
      <c r="A5534" s="1">
        <v>-0.30853310921036298</v>
      </c>
      <c r="B5534" s="1">
        <v>0.163247745436125</v>
      </c>
      <c r="C5534" s="1">
        <v>4.1669093405740702E-2</v>
      </c>
      <c r="D5534">
        <v>-0.3705772</v>
      </c>
      <c r="E5534">
        <v>1.1599399999999999E-2</v>
      </c>
      <c r="F5534">
        <v>6.7329760000000002E-2</v>
      </c>
      <c r="H5534">
        <f t="shared" si="172"/>
        <v>0.11812669297645072</v>
      </c>
      <c r="N5534">
        <f t="shared" si="173"/>
        <v>2.3646081283466996E-2</v>
      </c>
    </row>
    <row r="5535" spans="1:14" x14ac:dyDescent="0.25">
      <c r="A5535" s="1">
        <v>-0.32641295661747999</v>
      </c>
      <c r="B5535" s="1">
        <v>0.13905127385072699</v>
      </c>
      <c r="C5535" s="1">
        <v>4.1335621022106799E-2</v>
      </c>
      <c r="D5535">
        <v>-0.37502380000000002</v>
      </c>
      <c r="E5535">
        <v>1.444463E-2</v>
      </c>
      <c r="F5535">
        <v>4.1883099999999999E-2</v>
      </c>
      <c r="H5535">
        <f t="shared" si="172"/>
        <v>0.11192762617868755</v>
      </c>
      <c r="N5535">
        <f t="shared" si="173"/>
        <v>2.5591005723207976E-2</v>
      </c>
    </row>
    <row r="5536" spans="1:14" x14ac:dyDescent="0.25">
      <c r="A5536" s="1">
        <v>-0.34217503815346101</v>
      </c>
      <c r="B5536" s="1">
        <v>0.113950985171556</v>
      </c>
      <c r="C5536" s="1">
        <v>4.0733827551221499E-2</v>
      </c>
      <c r="D5536">
        <v>-0.37775799999999998</v>
      </c>
      <c r="E5536">
        <v>1.7223499999999999E-2</v>
      </c>
      <c r="F5536">
        <v>1.611771E-2</v>
      </c>
      <c r="H5536">
        <f t="shared" si="172"/>
        <v>0.10672503176917479</v>
      </c>
      <c r="N5536">
        <f t="shared" si="173"/>
        <v>2.7282610437310836E-2</v>
      </c>
    </row>
    <row r="5537" spans="1:14" x14ac:dyDescent="0.25">
      <c r="A5537" s="1">
        <v>-0.35582062755940602</v>
      </c>
      <c r="B5537" s="1">
        <v>8.8144366306770194E-2</v>
      </c>
      <c r="C5537" s="1">
        <v>3.9879955714187398E-2</v>
      </c>
      <c r="D5537">
        <v>-0.37873390000000001</v>
      </c>
      <c r="E5537">
        <v>1.9922659999999998E-2</v>
      </c>
      <c r="F5537">
        <v>-9.8614010000000005E-3</v>
      </c>
      <c r="H5537">
        <f t="shared" si="172"/>
        <v>0.10260819719471341</v>
      </c>
      <c r="N5537">
        <f t="shared" si="173"/>
        <v>2.8659550824119789E-2</v>
      </c>
    </row>
    <row r="5538" spans="1:14" x14ac:dyDescent="0.25">
      <c r="A5538" s="1">
        <v>-0.36736724627502299</v>
      </c>
      <c r="B5538" s="1">
        <v>6.1816429697384101E-2</v>
      </c>
      <c r="C5538" s="1">
        <v>3.8790722014084698E-2</v>
      </c>
      <c r="D5538">
        <v>-0.37794709999999998</v>
      </c>
      <c r="E5538">
        <v>2.2530410000000001E-2</v>
      </c>
      <c r="F5538">
        <v>-3.594174E-2</v>
      </c>
      <c r="H5538">
        <f t="shared" si="172"/>
        <v>9.9664390803435129E-2</v>
      </c>
      <c r="N5538">
        <f t="shared" si="173"/>
        <v>2.9664938556263155E-2</v>
      </c>
    </row>
    <row r="5539" spans="1:14" x14ac:dyDescent="0.25">
      <c r="A5539" s="1">
        <v>-0.376845834946265</v>
      </c>
      <c r="B5539" s="1">
        <v>3.5139274079695297E-2</v>
      </c>
      <c r="C5539" s="1">
        <v>3.7483021070122198E-2</v>
      </c>
      <c r="D5539">
        <v>-0.37537359999999997</v>
      </c>
      <c r="E5539">
        <v>2.5033880000000001E-2</v>
      </c>
      <c r="F5539">
        <v>-6.20104E-2</v>
      </c>
      <c r="H5539">
        <f t="shared" si="172"/>
        <v>9.7955131376114377E-2</v>
      </c>
      <c r="N5539">
        <f t="shared" si="173"/>
        <v>3.0256649149001339E-2</v>
      </c>
    </row>
    <row r="5540" spans="1:14" x14ac:dyDescent="0.25">
      <c r="A5540" s="1">
        <v>-0.38429822515869</v>
      </c>
      <c r="B5540" s="1">
        <v>8.2720600541541407E-3</v>
      </c>
      <c r="C5540" s="1">
        <v>3.59736913986708E-2</v>
      </c>
      <c r="D5540">
        <v>-0.3710116</v>
      </c>
      <c r="E5540">
        <v>2.742118E-2</v>
      </c>
      <c r="F5540">
        <v>-8.7951779999999993E-2</v>
      </c>
      <c r="H5540">
        <f t="shared" si="172"/>
        <v>9.7512600488856641E-2</v>
      </c>
      <c r="N5540">
        <f t="shared" si="173"/>
        <v>3.0410796508835911E-2</v>
      </c>
    </row>
    <row r="5541" spans="1:14" x14ac:dyDescent="0.25">
      <c r="A5541" s="1">
        <v>-0.38977492562589899</v>
      </c>
      <c r="B5541" s="1">
        <v>-1.86387067860866E-2</v>
      </c>
      <c r="C5541" s="1">
        <v>3.4279335190912599E-2</v>
      </c>
      <c r="D5541">
        <v>-0.36486059999999998</v>
      </c>
      <c r="E5541">
        <v>2.9680359999999999E-2</v>
      </c>
      <c r="F5541">
        <v>-0.1136485</v>
      </c>
      <c r="H5541">
        <f t="shared" si="172"/>
        <v>9.8329725926347117E-2</v>
      </c>
      <c r="N5541">
        <f t="shared" si="173"/>
        <v>3.0126472232585626E-2</v>
      </c>
    </row>
    <row r="5542" spans="1:14" x14ac:dyDescent="0.25">
      <c r="A5542" s="1">
        <v>-0.39333321737422</v>
      </c>
      <c r="B5542" s="1">
        <v>-4.5458675371370098E-2</v>
      </c>
      <c r="C5542" s="1">
        <v>3.2416184220020003E-2</v>
      </c>
      <c r="D5542">
        <v>-0.35692210000000002</v>
      </c>
      <c r="E5542">
        <v>3.1799229999999998E-2</v>
      </c>
      <c r="F5542">
        <v>-0.13897999999999999</v>
      </c>
      <c r="H5542">
        <f t="shared" si="172"/>
        <v>0.10036128865873735</v>
      </c>
      <c r="N5542">
        <f t="shared" si="173"/>
        <v>2.942536364334089E-2</v>
      </c>
    </row>
    <row r="5543" spans="1:14" x14ac:dyDescent="0.25">
      <c r="A5543" s="1">
        <v>-0.39503553978230899</v>
      </c>
      <c r="B5543" s="1">
        <v>-7.2065004522189405E-2</v>
      </c>
      <c r="C5543" s="1">
        <v>3.0400004233907402E-2</v>
      </c>
      <c r="D5543">
        <v>-0.3472209</v>
      </c>
      <c r="E5543">
        <v>3.3767209999999999E-2</v>
      </c>
      <c r="F5543">
        <v>-0.16382830000000001</v>
      </c>
      <c r="H5543">
        <f t="shared" si="172"/>
        <v>0.10352816162344981</v>
      </c>
      <c r="N5543">
        <f t="shared" si="173"/>
        <v>2.834891317478663E-2</v>
      </c>
    </row>
    <row r="5544" spans="1:14" x14ac:dyDescent="0.25">
      <c r="A5544" s="1">
        <v>-0.394948142040281</v>
      </c>
      <c r="B5544" s="1">
        <v>-9.8345631734212097E-2</v>
      </c>
      <c r="C5544" s="1">
        <v>2.82460307965384E-2</v>
      </c>
      <c r="D5544">
        <v>-0.33576329999999999</v>
      </c>
      <c r="E5544">
        <v>3.5571749999999999E-2</v>
      </c>
      <c r="F5544">
        <v>-0.1880666</v>
      </c>
      <c r="H5544">
        <f t="shared" si="172"/>
        <v>0.10773283545758694</v>
      </c>
      <c r="N5544">
        <f t="shared" si="173"/>
        <v>2.6950699195508142E-2</v>
      </c>
    </row>
    <row r="5545" spans="1:14" x14ac:dyDescent="0.25">
      <c r="A5545" s="1">
        <v>-0.39313997121942801</v>
      </c>
      <c r="B5545" s="1">
        <v>-0.124198499327589</v>
      </c>
      <c r="C5545" s="1">
        <v>2.5968930343245499E-2</v>
      </c>
      <c r="D5545">
        <v>-0.32259989999999999</v>
      </c>
      <c r="E5545">
        <v>3.7204130000000002E-2</v>
      </c>
      <c r="F5545">
        <v>-0.2115804</v>
      </c>
      <c r="H5545">
        <f t="shared" si="172"/>
        <v>0.11286154315838594</v>
      </c>
      <c r="N5545">
        <f t="shared" si="173"/>
        <v>2.5293076994665407E-2</v>
      </c>
    </row>
    <row r="5546" spans="1:14" x14ac:dyDescent="0.25">
      <c r="A5546" s="1">
        <v>-0.38968176746878103</v>
      </c>
      <c r="B5546" s="1">
        <v>-0.14953077050997801</v>
      </c>
      <c r="C5546" s="1">
        <v>2.3582781084158799E-2</v>
      </c>
      <c r="D5546">
        <v>-0.30774449999999998</v>
      </c>
      <c r="E5546">
        <v>3.8651440000000002E-2</v>
      </c>
      <c r="F5546">
        <v>-0.2342352</v>
      </c>
      <c r="H5546">
        <f t="shared" si="172"/>
        <v>0.11880917749484941</v>
      </c>
      <c r="N5546">
        <f t="shared" si="173"/>
        <v>2.3436651925645306E-2</v>
      </c>
    </row>
    <row r="5547" spans="1:14" x14ac:dyDescent="0.25">
      <c r="A5547" s="1">
        <v>-0.38464533792310301</v>
      </c>
      <c r="B5547" s="1">
        <v>-0.17425805866862901</v>
      </c>
      <c r="C5547" s="1">
        <v>2.1101069242022701E-2</v>
      </c>
      <c r="D5547">
        <v>-0.29126930000000001</v>
      </c>
      <c r="E5547">
        <v>3.9906810000000001E-2</v>
      </c>
      <c r="F5547">
        <v>-0.25592219999999999</v>
      </c>
      <c r="H5547">
        <f t="shared" si="172"/>
        <v>0.12546621984846421</v>
      </c>
      <c r="N5547">
        <f t="shared" si="173"/>
        <v>2.1442710395911915E-2</v>
      </c>
    </row>
    <row r="5548" spans="1:14" x14ac:dyDescent="0.25">
      <c r="A5548" s="1">
        <v>-0.37810298300794798</v>
      </c>
      <c r="B5548" s="1">
        <v>-0.19830368592417599</v>
      </c>
      <c r="C5548" s="1">
        <v>1.8536696898368201E-2</v>
      </c>
      <c r="D5548">
        <v>-0.27321079999999998</v>
      </c>
      <c r="E5548">
        <v>4.0958639999999998E-2</v>
      </c>
      <c r="F5548">
        <v>-0.27650710000000001</v>
      </c>
      <c r="H5548">
        <f t="shared" si="172"/>
        <v>0.13274369123141205</v>
      </c>
      <c r="N5548">
        <f t="shared" si="173"/>
        <v>1.9364343732481602E-2</v>
      </c>
    </row>
    <row r="5549" spans="1:14" x14ac:dyDescent="0.25">
      <c r="A5549" s="1">
        <v>-0.37012705145685398</v>
      </c>
      <c r="B5549" s="1">
        <v>-0.22159798137241399</v>
      </c>
      <c r="C5549" s="1">
        <v>1.5901998421326901E-2</v>
      </c>
      <c r="D5549">
        <v>-0.2536506</v>
      </c>
      <c r="E5549">
        <v>4.180064E-2</v>
      </c>
      <c r="F5549">
        <v>-0.29588170000000003</v>
      </c>
      <c r="H5549">
        <f t="shared" si="172"/>
        <v>0.1405545240564807</v>
      </c>
      <c r="N5549">
        <f t="shared" si="173"/>
        <v>1.7251507064811752E-2</v>
      </c>
    </row>
    <row r="5550" spans="1:14" x14ac:dyDescent="0.25">
      <c r="A5550" s="1">
        <v>-0.36078960317151099</v>
      </c>
      <c r="B5550" s="1">
        <v>-0.244077625223413</v>
      </c>
      <c r="C5550" s="1">
        <v>1.32087630513276E-2</v>
      </c>
      <c r="D5550">
        <v>-0.2326539</v>
      </c>
      <c r="E5550">
        <v>4.2423750000000003E-2</v>
      </c>
      <c r="F5550">
        <v>-0.31391999999999998</v>
      </c>
      <c r="H5550">
        <f t="shared" si="172"/>
        <v>0.14882953740471647</v>
      </c>
      <c r="N5550">
        <f t="shared" si="173"/>
        <v>1.5146219777773196E-2</v>
      </c>
    </row>
    <row r="5551" spans="1:14" x14ac:dyDescent="0.25">
      <c r="A5551" s="1">
        <v>-0.35016216183800503</v>
      </c>
      <c r="B5551" s="1">
        <v>-0.26568504195062098</v>
      </c>
      <c r="C5551" s="1">
        <v>1.0468261729309401E-2</v>
      </c>
      <c r="D5551">
        <v>-0.2103122</v>
      </c>
      <c r="E5551">
        <v>4.2822199999999998E-2</v>
      </c>
      <c r="F5551">
        <v>-0.33051350000000002</v>
      </c>
      <c r="H5551">
        <f t="shared" si="172"/>
        <v>0.1575040257287896</v>
      </c>
      <c r="N5551">
        <f t="shared" si="173"/>
        <v>1.3086328330406313E-2</v>
      </c>
    </row>
    <row r="5552" spans="1:14" x14ac:dyDescent="0.25">
      <c r="A5552" s="1">
        <v>-0.33831554182946499</v>
      </c>
      <c r="B5552" s="1">
        <v>-0.28636784334890603</v>
      </c>
      <c r="C5552" s="1">
        <v>7.6912766731966698E-3</v>
      </c>
      <c r="D5552">
        <v>-0.18671950000000001</v>
      </c>
      <c r="E5552">
        <v>4.2990069999999998E-2</v>
      </c>
      <c r="F5552">
        <v>-0.34555059999999999</v>
      </c>
      <c r="H5552">
        <f t="shared" si="172"/>
        <v>0.16652316173287091</v>
      </c>
      <c r="N5552">
        <f t="shared" si="173"/>
        <v>1.1104176163923505E-2</v>
      </c>
    </row>
    <row r="5553" spans="1:14" x14ac:dyDescent="0.25">
      <c r="A5553" s="1">
        <v>-0.32531973630704802</v>
      </c>
      <c r="B5553" s="1">
        <v>-0.306078320869617</v>
      </c>
      <c r="C5553" s="1">
        <v>4.8881325521083797E-3</v>
      </c>
      <c r="D5553">
        <v>-0.1619795</v>
      </c>
      <c r="E5553">
        <v>4.2922380000000003E-2</v>
      </c>
      <c r="F5553">
        <v>-0.35892370000000001</v>
      </c>
      <c r="H5553">
        <f t="shared" si="172"/>
        <v>0.17583876384689373</v>
      </c>
      <c r="N5553">
        <f t="shared" si="173"/>
        <v>9.2276682184363103E-3</v>
      </c>
    </row>
    <row r="5554" spans="1:14" x14ac:dyDescent="0.25">
      <c r="A5554" s="1">
        <v>-0.31124385554807998</v>
      </c>
      <c r="B5554" s="1">
        <v>-0.32477298558872603</v>
      </c>
      <c r="C5554" s="1">
        <v>2.0687283848099501E-3</v>
      </c>
      <c r="D5554">
        <v>-0.13621249999999999</v>
      </c>
      <c r="E5554">
        <v>4.2616870000000001E-2</v>
      </c>
      <c r="F5554">
        <v>-0.37054239999999999</v>
      </c>
      <c r="H5554">
        <f t="shared" si="172"/>
        <v>0.18540487185884527</v>
      </c>
      <c r="N5554">
        <f t="shared" si="173"/>
        <v>7.4813235679467328E-3</v>
      </c>
    </row>
    <row r="5555" spans="1:14" x14ac:dyDescent="0.25">
      <c r="A5555" s="1">
        <v>-0.296156106378826</v>
      </c>
      <c r="B5555" s="1">
        <v>-0.34241215354021598</v>
      </c>
      <c r="C5555" s="1">
        <v>-7.5743049035521598E-4</v>
      </c>
      <c r="D5555">
        <v>-0.1095368</v>
      </c>
      <c r="E5555">
        <v>4.2069660000000002E-2</v>
      </c>
      <c r="F5555">
        <v>-0.38030140000000001</v>
      </c>
      <c r="H5555">
        <f t="shared" si="172"/>
        <v>0.19518329895376155</v>
      </c>
      <c r="N5555">
        <f t="shared" si="173"/>
        <v>5.8853780491008026E-3</v>
      </c>
    </row>
    <row r="5556" spans="1:14" x14ac:dyDescent="0.25">
      <c r="A5556" s="1">
        <v>-0.28012380518257202</v>
      </c>
      <c r="B5556" s="1">
        <v>-0.35895957380847199</v>
      </c>
      <c r="C5556" s="1">
        <v>-3.5812008528632198E-3</v>
      </c>
      <c r="D5556">
        <v>-8.2095600000000005E-2</v>
      </c>
      <c r="E5556">
        <v>4.1282579999999999E-2</v>
      </c>
      <c r="F5556">
        <v>-0.38813750000000002</v>
      </c>
      <c r="H5556">
        <f t="shared" si="172"/>
        <v>0.20513234814890322</v>
      </c>
      <c r="N5556">
        <f t="shared" si="173"/>
        <v>4.4578547822423931E-3</v>
      </c>
    </row>
    <row r="5557" spans="1:14" x14ac:dyDescent="0.25">
      <c r="A5557" s="1">
        <v>-0.26321341831225098</v>
      </c>
      <c r="B5557" s="1">
        <v>-0.37438209664170102</v>
      </c>
      <c r="C5557" s="1">
        <v>-6.3937707880057804E-3</v>
      </c>
      <c r="D5557">
        <v>-5.402353E-2</v>
      </c>
      <c r="E5557">
        <v>4.0253230000000001E-2</v>
      </c>
      <c r="F5557">
        <v>-0.39395079999999999</v>
      </c>
      <c r="H5557">
        <f t="shared" si="172"/>
        <v>0.21521915854712692</v>
      </c>
      <c r="N5557">
        <f t="shared" si="173"/>
        <v>3.2126629883781534E-3</v>
      </c>
    </row>
    <row r="5558" spans="1:14" x14ac:dyDescent="0.25">
      <c r="A5558" s="1">
        <v>-0.24549062488583001</v>
      </c>
      <c r="B5558" s="1">
        <v>-0.38864937886359602</v>
      </c>
      <c r="C5558" s="1">
        <v>-9.1866298644570007E-3</v>
      </c>
      <c r="D5558">
        <v>-2.5480599999999999E-2</v>
      </c>
      <c r="E5558">
        <v>3.898741E-2</v>
      </c>
      <c r="F5558">
        <v>-0.39770759999999999</v>
      </c>
      <c r="H5558">
        <f t="shared" si="172"/>
        <v>0.22540452643476758</v>
      </c>
      <c r="N5558">
        <f t="shared" si="173"/>
        <v>2.1617841099534044E-3</v>
      </c>
    </row>
    <row r="5559" spans="1:14" x14ac:dyDescent="0.25">
      <c r="A5559" s="1">
        <v>-0.227020397907608</v>
      </c>
      <c r="B5559" s="1">
        <v>-0.40173362397789703</v>
      </c>
      <c r="C5559" s="1">
        <v>-1.19515404613407E-2</v>
      </c>
      <c r="D5559">
        <v>3.3790030000000002E-3</v>
      </c>
      <c r="E5559">
        <v>3.748597E-2</v>
      </c>
      <c r="F5559">
        <v>-0.39932889999999999</v>
      </c>
      <c r="H5559">
        <f t="shared" si="172"/>
        <v>0.23565596550185128</v>
      </c>
      <c r="N5559">
        <f t="shared" si="173"/>
        <v>1.3135949958052744E-3</v>
      </c>
    </row>
    <row r="5560" spans="1:14" x14ac:dyDescent="0.25">
      <c r="A5560" s="1">
        <v>-0.20786710046423801</v>
      </c>
      <c r="B5560" s="1">
        <v>-0.413609354547674</v>
      </c>
      <c r="C5560" s="1">
        <v>-1.46805103459977E-2</v>
      </c>
      <c r="D5560">
        <v>3.2386230000000002E-2</v>
      </c>
      <c r="E5560">
        <v>3.5757249999999997E-2</v>
      </c>
      <c r="F5560">
        <v>-0.39880070000000001</v>
      </c>
      <c r="H5560">
        <f t="shared" si="172"/>
        <v>0.24593683481209358</v>
      </c>
      <c r="N5560">
        <f t="shared" si="173"/>
        <v>6.7406084533438071E-4</v>
      </c>
    </row>
    <row r="5561" spans="1:14" x14ac:dyDescent="0.25">
      <c r="A5561" s="1">
        <v>-0.188094594413202</v>
      </c>
      <c r="B5561" s="1">
        <v>-0.42425321466439297</v>
      </c>
      <c r="C5561" s="1">
        <v>-1.73657665612564E-2</v>
      </c>
      <c r="D5561">
        <v>6.137037E-2</v>
      </c>
      <c r="E5561">
        <v>3.3806750000000003E-2</v>
      </c>
      <c r="F5561">
        <v>-0.3960803</v>
      </c>
      <c r="H5561">
        <f t="shared" si="172"/>
        <v>0.25621301302154692</v>
      </c>
      <c r="N5561">
        <f t="shared" si="173"/>
        <v>2.4606639434419871E-4</v>
      </c>
    </row>
    <row r="5562" spans="1:14" x14ac:dyDescent="0.25">
      <c r="A5562" s="1">
        <v>-0.16776635953373201</v>
      </c>
      <c r="B5562" s="1">
        <v>-0.43364380058489499</v>
      </c>
      <c r="C5562" s="1">
        <v>-1.9999730651752399E-2</v>
      </c>
      <c r="D5562">
        <v>9.0156120000000006E-2</v>
      </c>
      <c r="E5562">
        <v>3.164484E-2</v>
      </c>
      <c r="F5562">
        <v>-0.39117020000000002</v>
      </c>
      <c r="H5562">
        <f t="shared" si="172"/>
        <v>0.26644919567016423</v>
      </c>
      <c r="N5562">
        <f t="shared" si="173"/>
        <v>2.9705998178227656E-5</v>
      </c>
    </row>
    <row r="5563" spans="1:14" x14ac:dyDescent="0.25">
      <c r="A5563" s="1">
        <v>-0.14694562156313501</v>
      </c>
      <c r="B5563" s="1">
        <v>-0.441761517896058</v>
      </c>
      <c r="C5563" s="1">
        <v>-2.25749952402335E-2</v>
      </c>
      <c r="D5563">
        <v>0.1185648</v>
      </c>
      <c r="E5563">
        <v>2.9281870000000002E-2</v>
      </c>
      <c r="F5563">
        <v>-0.38407059999999998</v>
      </c>
      <c r="H5563">
        <f t="shared" si="172"/>
        <v>0.27661012352925024</v>
      </c>
      <c r="N5563">
        <f t="shared" si="173"/>
        <v>2.218981769373838E-5</v>
      </c>
    </row>
    <row r="5564" spans="1:14" x14ac:dyDescent="0.25">
      <c r="A5564" s="1">
        <v>-0.125695487909673</v>
      </c>
      <c r="B5564" s="1">
        <v>-0.44858846386018503</v>
      </c>
      <c r="C5564" s="1">
        <v>-2.5084301954908701E-2</v>
      </c>
      <c r="D5564">
        <v>0.1464165</v>
      </c>
      <c r="E5564">
        <v>2.6730360000000002E-2</v>
      </c>
      <c r="F5564">
        <v>-0.37480289999999999</v>
      </c>
      <c r="H5564">
        <f t="shared" si="172"/>
        <v>0.28666008196437281</v>
      </c>
      <c r="N5564">
        <f t="shared" si="173"/>
        <v>2.178742900383554E-4</v>
      </c>
    </row>
    <row r="5565" spans="1:14" x14ac:dyDescent="0.25">
      <c r="A5565" s="1">
        <v>-0.104079090128657</v>
      </c>
      <c r="B5565" s="1">
        <v>-0.45410833389505501</v>
      </c>
      <c r="C5565" s="1">
        <v>-2.7520520706322101E-2</v>
      </c>
      <c r="D5565">
        <v>0.1735353</v>
      </c>
      <c r="E5565">
        <v>2.4005120000000001E-2</v>
      </c>
      <c r="F5565">
        <v>-0.36341259999999997</v>
      </c>
      <c r="H5565">
        <f t="shared" si="172"/>
        <v>0.29656425510075524</v>
      </c>
      <c r="N5565">
        <f t="shared" si="173"/>
        <v>6.0834932558206142E-4</v>
      </c>
    </row>
    <row r="5566" spans="1:14" x14ac:dyDescent="0.25">
      <c r="A5566" s="1">
        <v>-8.2159732480665701E-2</v>
      </c>
      <c r="B5566" s="1">
        <v>-0.45830635144926202</v>
      </c>
      <c r="C5566" s="1">
        <v>-2.98766303159444E-2</v>
      </c>
      <c r="D5566">
        <v>0.19973969999999999</v>
      </c>
      <c r="E5566">
        <v>2.112091E-2</v>
      </c>
      <c r="F5566">
        <v>-0.34994180000000003</v>
      </c>
      <c r="H5566">
        <f t="shared" si="172"/>
        <v>0.30628567573753346</v>
      </c>
      <c r="N5566">
        <f t="shared" si="173"/>
        <v>1.1824079406101791E-3</v>
      </c>
    </row>
    <row r="5567" spans="1:14" x14ac:dyDescent="0.25">
      <c r="A5567" s="1">
        <v>-6.0001046067047099E-2</v>
      </c>
      <c r="B5567" s="1">
        <v>-0.46116922084598899</v>
      </c>
      <c r="C5567" s="1">
        <v>-3.2145700507995298E-2</v>
      </c>
      <c r="D5567">
        <v>0.22486729999999999</v>
      </c>
      <c r="E5567">
        <v>1.8096259999999999E-2</v>
      </c>
      <c r="F5567">
        <v>-0.33448080000000002</v>
      </c>
      <c r="H5567">
        <f t="shared" si="172"/>
        <v>0.31579136334471258</v>
      </c>
      <c r="N5567">
        <f t="shared" si="173"/>
        <v>1.9264942111443457E-3</v>
      </c>
    </row>
    <row r="5568" spans="1:14" x14ac:dyDescent="0.25">
      <c r="A5568" s="1">
        <v>-3.7667148163107997E-2</v>
      </c>
      <c r="B5568" s="1">
        <v>-0.46268510298778398</v>
      </c>
      <c r="C5568" s="1">
        <v>-3.43208752905984E-2</v>
      </c>
      <c r="D5568">
        <v>0.24873880000000001</v>
      </c>
      <c r="E5568">
        <v>1.4948120000000001E-2</v>
      </c>
      <c r="F5568">
        <v>-0.31709409999999999</v>
      </c>
      <c r="H5568">
        <f t="shared" si="172"/>
        <v>0.32504236830164596</v>
      </c>
      <c r="N5568">
        <f t="shared" si="173"/>
        <v>2.8241626875679464E-3</v>
      </c>
    </row>
    <row r="5569" spans="1:14" x14ac:dyDescent="0.25">
      <c r="A5569" s="1">
        <v>-1.5222806446394401E-2</v>
      </c>
      <c r="B5569" s="1">
        <v>-0.46284361414343</v>
      </c>
      <c r="C5569" s="1">
        <v>-3.6395357772110698E-2</v>
      </c>
      <c r="D5569">
        <v>0.27121489999999998</v>
      </c>
      <c r="E5569">
        <v>1.169764E-2</v>
      </c>
      <c r="F5569">
        <v>-0.29791060000000003</v>
      </c>
      <c r="H5569">
        <f t="shared" si="172"/>
        <v>0.33400957361042199</v>
      </c>
      <c r="N5569">
        <f t="shared" si="173"/>
        <v>3.857659182521362E-3</v>
      </c>
    </row>
    <row r="5570" spans="1:14" x14ac:dyDescent="0.25">
      <c r="A5570" s="1">
        <v>7.2663921529113199E-3</v>
      </c>
      <c r="B5570" s="1">
        <v>-0.46163584837815802</v>
      </c>
      <c r="C5570" s="1">
        <v>-3.8362396483531798E-2</v>
      </c>
      <c r="D5570">
        <v>0.29212769999999999</v>
      </c>
      <c r="E5570">
        <v>8.3640420000000004E-3</v>
      </c>
      <c r="F5570">
        <v>-0.2770243</v>
      </c>
      <c r="H5570">
        <f t="shared" si="172"/>
        <v>0.342652518677873</v>
      </c>
      <c r="N5570">
        <f t="shared" si="173"/>
        <v>5.0059873038101037E-3</v>
      </c>
    </row>
    <row r="5571" spans="1:14" x14ac:dyDescent="0.25">
      <c r="A5571" s="1">
        <v>2.9733868271792498E-2</v>
      </c>
      <c r="B5571" s="1">
        <v>-0.459054424543414</v>
      </c>
      <c r="C5571" s="1">
        <v>-4.0215273308656201E-2</v>
      </c>
      <c r="D5571">
        <v>0.31136190000000002</v>
      </c>
      <c r="E5571">
        <v>4.9695479999999998E-3</v>
      </c>
      <c r="F5571">
        <v>-0.25458789999999998</v>
      </c>
      <c r="H5571">
        <f t="shared" ref="H5571:H5634" si="174">SQRT(((D5571-A5571)^2)+((E5571-C5571)^2)+((F5571-B5571)^2))</f>
        <v>0.35094526067559595</v>
      </c>
      <c r="N5571">
        <f t="shared" ref="N5571:N5634" si="175">((H5571-$L$2)^2)</f>
        <v>6.2482296573344734E-3</v>
      </c>
    </row>
    <row r="5572" spans="1:14" x14ac:dyDescent="0.25">
      <c r="A5572" s="1">
        <v>5.2111872968686003E-2</v>
      </c>
      <c r="B5572" s="1">
        <v>-0.455093559115268</v>
      </c>
      <c r="C5572" s="1">
        <v>-4.1947293160686197E-2</v>
      </c>
      <c r="D5572">
        <v>0.32877800000000001</v>
      </c>
      <c r="E5572">
        <v>1.5353700000000001E-3</v>
      </c>
      <c r="F5572">
        <v>-0.23073080000000001</v>
      </c>
      <c r="H5572">
        <f t="shared" si="174"/>
        <v>0.35885029680894598</v>
      </c>
      <c r="N5572">
        <f t="shared" si="175"/>
        <v>7.560438179901284E-3</v>
      </c>
    </row>
    <row r="5573" spans="1:14" x14ac:dyDescent="0.25">
      <c r="A5573" s="1">
        <v>7.4331307107448702E-2</v>
      </c>
      <c r="B5573" s="1">
        <v>-0.44974916656429598</v>
      </c>
      <c r="C5573" s="1">
        <v>-4.3551775588203598E-2</v>
      </c>
      <c r="D5573">
        <v>0.34428039999999999</v>
      </c>
      <c r="E5573">
        <v>-1.916247E-3</v>
      </c>
      <c r="F5573">
        <v>-0.2056173</v>
      </c>
      <c r="H5573">
        <f t="shared" si="174"/>
        <v>0.36634191442762543</v>
      </c>
      <c r="N5573">
        <f t="shared" si="175"/>
        <v>8.9193665084707618E-3</v>
      </c>
    </row>
    <row r="5574" spans="1:14" x14ac:dyDescent="0.25">
      <c r="A5574" s="1">
        <v>9.6321537965073006E-2</v>
      </c>
      <c r="B5574" s="1">
        <v>-0.443018989356954</v>
      </c>
      <c r="C5574" s="1">
        <v>-4.5022048545726799E-2</v>
      </c>
      <c r="D5574">
        <v>0.3577687</v>
      </c>
      <c r="E5574">
        <v>-5.3633200000000004E-3</v>
      </c>
      <c r="F5574">
        <v>-0.1794065</v>
      </c>
      <c r="H5574">
        <f t="shared" si="174"/>
        <v>0.37338850789887901</v>
      </c>
      <c r="N5574">
        <f t="shared" si="175"/>
        <v>1.0300015355980777E-2</v>
      </c>
    </row>
    <row r="5575" spans="1:14" x14ac:dyDescent="0.25">
      <c r="A5575" s="1">
        <v>0.118010214036306</v>
      </c>
      <c r="B5575" s="1">
        <v>-0.43490276013054502</v>
      </c>
      <c r="C5575" s="1">
        <v>-4.6351444625814697E-2</v>
      </c>
      <c r="D5575">
        <v>0.369168</v>
      </c>
      <c r="E5575">
        <v>-8.7839860000000006E-3</v>
      </c>
      <c r="F5575">
        <v>-0.15227080000000001</v>
      </c>
      <c r="H5575">
        <f t="shared" si="174"/>
        <v>0.37996364600448429</v>
      </c>
      <c r="N5575">
        <f t="shared" si="175"/>
        <v>1.167785606513832E-2</v>
      </c>
    </row>
    <row r="5576" spans="1:14" x14ac:dyDescent="0.25">
      <c r="A5576" s="1">
        <v>0.139323079383461</v>
      </c>
      <c r="B5576" s="1">
        <v>-0.42540239905084198</v>
      </c>
      <c r="C5576" s="1">
        <v>-4.7533300122264199E-2</v>
      </c>
      <c r="D5576">
        <v>0.3784228</v>
      </c>
      <c r="E5576">
        <v>-1.215693E-2</v>
      </c>
      <c r="F5576">
        <v>-0.1243881</v>
      </c>
      <c r="H5576">
        <f t="shared" si="174"/>
        <v>0.38604374388792284</v>
      </c>
      <c r="N5576">
        <f t="shared" si="175"/>
        <v>1.3028904624413093E-2</v>
      </c>
    </row>
    <row r="5577" spans="1:14" x14ac:dyDescent="0.25">
      <c r="A5577" s="1">
        <v>0.16018378937087999</v>
      </c>
      <c r="B5577" s="1">
        <v>-0.41452224985080399</v>
      </c>
      <c r="C5577" s="1">
        <v>-4.8560957379022399E-2</v>
      </c>
      <c r="D5577">
        <v>0.38547930000000002</v>
      </c>
      <c r="E5577">
        <v>-1.5461040000000001E-2</v>
      </c>
      <c r="F5577">
        <v>-9.5935450000000005E-2</v>
      </c>
      <c r="H5577">
        <f t="shared" si="174"/>
        <v>0.3916008435630729</v>
      </c>
      <c r="N5577">
        <f t="shared" si="175"/>
        <v>1.4328407678037738E-2</v>
      </c>
    </row>
    <row r="5578" spans="1:14" x14ac:dyDescent="0.25">
      <c r="A5578" s="1">
        <v>0.180513730255453</v>
      </c>
      <c r="B5578" s="1">
        <v>-0.40226935855463303</v>
      </c>
      <c r="C5578" s="1">
        <v>-4.9427770978781801E-2</v>
      </c>
      <c r="D5578">
        <v>0.39032889999999998</v>
      </c>
      <c r="E5578">
        <v>-1.8677010000000001E-2</v>
      </c>
      <c r="F5578">
        <v>-6.7097630000000005E-2</v>
      </c>
      <c r="H5578">
        <f t="shared" si="174"/>
        <v>0.39662085469375891</v>
      </c>
      <c r="N5578">
        <f t="shared" si="175"/>
        <v>1.5555412177270215E-2</v>
      </c>
    </row>
    <row r="5579" spans="1:14" x14ac:dyDescent="0.25">
      <c r="A5579" s="1">
        <v>0.20023184590729201</v>
      </c>
      <c r="B5579" s="1">
        <v>-0.388653799402433</v>
      </c>
      <c r="C5579" s="1">
        <v>-5.0127118440682801E-2</v>
      </c>
      <c r="D5579">
        <v>0.39293850000000002</v>
      </c>
      <c r="E5579">
        <v>-2.178478E-2</v>
      </c>
      <c r="F5579">
        <v>-3.8052950000000002E-2</v>
      </c>
      <c r="H5579">
        <f t="shared" si="174"/>
        <v>0.40107368186107689</v>
      </c>
      <c r="N5579">
        <f t="shared" si="175"/>
        <v>1.6685964972317505E-2</v>
      </c>
    </row>
    <row r="5580" spans="1:14" x14ac:dyDescent="0.25">
      <c r="A5580" s="1">
        <v>0.21925447594394701</v>
      </c>
      <c r="B5580" s="1">
        <v>-0.37368905298875699</v>
      </c>
      <c r="C5580" s="1">
        <v>-5.0652416229917903E-2</v>
      </c>
      <c r="D5580">
        <v>0.39334419999999998</v>
      </c>
      <c r="E5580">
        <v>-2.4768060000000001E-2</v>
      </c>
      <c r="F5580">
        <v>-8.9818629999999997E-3</v>
      </c>
      <c r="H5580">
        <f t="shared" si="174"/>
        <v>0.40495501768572428</v>
      </c>
      <c r="N5580">
        <f t="shared" si="175"/>
        <v>1.7703766370637388E-2</v>
      </c>
    </row>
    <row r="5581" spans="1:14" x14ac:dyDescent="0.25">
      <c r="A5581" s="1">
        <v>0.23749521081925701</v>
      </c>
      <c r="B5581" s="1">
        <v>-0.35739244208487297</v>
      </c>
      <c r="C5581" s="1">
        <v>-5.0997142034828698E-2</v>
      </c>
      <c r="D5581">
        <v>0.3915362</v>
      </c>
      <c r="E5581">
        <v>-2.760833E-2</v>
      </c>
      <c r="F5581">
        <v>1.9939100000000001E-2</v>
      </c>
      <c r="H5581">
        <f t="shared" si="174"/>
        <v>0.40823370209762272</v>
      </c>
      <c r="N5581">
        <f t="shared" si="175"/>
        <v>1.8587010136800496E-2</v>
      </c>
    </row>
    <row r="5582" spans="1:14" x14ac:dyDescent="0.25">
      <c r="A5582" s="1">
        <v>0.25486477096177601</v>
      </c>
      <c r="B5582" s="1">
        <v>-0.339785630987682</v>
      </c>
      <c r="C5582" s="1">
        <v>-5.11548644402844E-2</v>
      </c>
      <c r="D5582">
        <v>0.3875827</v>
      </c>
      <c r="E5582">
        <v>-3.0292489999999998E-2</v>
      </c>
      <c r="F5582">
        <v>4.8542589999999997E-2</v>
      </c>
      <c r="H5582">
        <f t="shared" si="174"/>
        <v>0.41091129769201978</v>
      </c>
      <c r="N5582">
        <f t="shared" si="175"/>
        <v>1.9324275283905387E-2</v>
      </c>
    </row>
    <row r="5583" spans="1:14" x14ac:dyDescent="0.25">
      <c r="A5583" s="1">
        <v>0.27127091896051803</v>
      </c>
      <c r="B5583" s="1">
        <v>-0.32089519446761899</v>
      </c>
      <c r="C5583" s="1">
        <v>-5.1119281319624899E-2</v>
      </c>
      <c r="D5583">
        <v>0.38151109999999999</v>
      </c>
      <c r="E5583">
        <v>-3.2805010000000003E-2</v>
      </c>
      <c r="F5583">
        <v>7.6660549999999994E-2</v>
      </c>
      <c r="H5583">
        <f t="shared" si="174"/>
        <v>0.41296353350966641</v>
      </c>
      <c r="N5583">
        <f t="shared" si="175"/>
        <v>1.9899056868242993E-2</v>
      </c>
    </row>
    <row r="5584" spans="1:14" x14ac:dyDescent="0.25">
      <c r="A5584" s="1">
        <v>0.28661841610290001</v>
      </c>
      <c r="B5584" s="1">
        <v>-0.30075326238880501</v>
      </c>
      <c r="C5584" s="1">
        <v>-5.0884268479448103E-2</v>
      </c>
      <c r="D5584">
        <v>0.37340220000000002</v>
      </c>
      <c r="E5584">
        <v>-3.5135100000000002E-2</v>
      </c>
      <c r="F5584">
        <v>0.104141</v>
      </c>
      <c r="H5584">
        <f t="shared" si="174"/>
        <v>0.41438970205673192</v>
      </c>
      <c r="N5584">
        <f t="shared" si="175"/>
        <v>2.0303452953061896E-2</v>
      </c>
    </row>
    <row r="5585" spans="1:14" x14ac:dyDescent="0.25">
      <c r="A5585" s="1">
        <v>0.30080903733547398</v>
      </c>
      <c r="B5585" s="1">
        <v>-0.279398245731238</v>
      </c>
      <c r="C5585" s="1">
        <v>-5.0443940317505397E-2</v>
      </c>
      <c r="D5585">
        <v>0.3633209</v>
      </c>
      <c r="E5585">
        <v>-3.7271070000000003E-2</v>
      </c>
      <c r="F5585">
        <v>0.13083239999999999</v>
      </c>
      <c r="H5585">
        <f t="shared" si="174"/>
        <v>0.41517519215779125</v>
      </c>
      <c r="N5585">
        <f t="shared" si="175"/>
        <v>2.0527919208118143E-2</v>
      </c>
    </row>
    <row r="5586" spans="1:14" x14ac:dyDescent="0.25">
      <c r="A5586" s="1">
        <v>0.313741661987891</v>
      </c>
      <c r="B5586" s="1">
        <v>-0.25687564890110298</v>
      </c>
      <c r="C5586" s="1">
        <v>-4.9792724485411798E-2</v>
      </c>
      <c r="D5586">
        <v>0.35135729999999998</v>
      </c>
      <c r="E5586">
        <v>-3.9204210000000003E-2</v>
      </c>
      <c r="F5586">
        <v>0.15659809999999999</v>
      </c>
      <c r="H5586">
        <f t="shared" si="174"/>
        <v>0.41531625767888997</v>
      </c>
      <c r="N5586">
        <f t="shared" si="175"/>
        <v>2.0568361623267598E-2</v>
      </c>
    </row>
    <row r="5587" spans="1:14" x14ac:dyDescent="0.25">
      <c r="A5587" s="1">
        <v>0.32531246140036502</v>
      </c>
      <c r="B5587" s="1">
        <v>-0.23323897166611099</v>
      </c>
      <c r="C5587" s="1">
        <v>-4.89254527704003E-2</v>
      </c>
      <c r="D5587">
        <v>0.33760699999999999</v>
      </c>
      <c r="E5587">
        <v>-4.0926990000000003E-2</v>
      </c>
      <c r="F5587">
        <v>0.18130979999999999</v>
      </c>
      <c r="H5587">
        <f t="shared" si="174"/>
        <v>0.41480816671800086</v>
      </c>
      <c r="N5587">
        <f t="shared" si="175"/>
        <v>2.0422882280121828E-2</v>
      </c>
    </row>
    <row r="5588" spans="1:14" x14ac:dyDescent="0.25">
      <c r="A5588" s="1">
        <v>0.33541520891309701</v>
      </c>
      <c r="B5588" s="1">
        <v>-0.20855070153521199</v>
      </c>
      <c r="C5588" s="1">
        <v>-4.7837470601404697E-2</v>
      </c>
      <c r="D5588">
        <v>0.32216660000000003</v>
      </c>
      <c r="E5588">
        <v>-4.2432480000000002E-2</v>
      </c>
      <c r="F5588">
        <v>0.20484469999999999</v>
      </c>
      <c r="H5588">
        <f t="shared" si="174"/>
        <v>0.41364295905042625</v>
      </c>
      <c r="N5588">
        <f t="shared" si="175"/>
        <v>2.0091203479257119E-2</v>
      </c>
    </row>
    <row r="5589" spans="1:14" x14ac:dyDescent="0.25">
      <c r="A5589" s="1">
        <v>0.34394174243839998</v>
      </c>
      <c r="B5589" s="1">
        <v>-0.18288339358714401</v>
      </c>
      <c r="C5589" s="1">
        <v>-4.65247677106677E-2</v>
      </c>
      <c r="D5589">
        <v>0.30515569999999997</v>
      </c>
      <c r="E5589">
        <v>-4.371738E-2</v>
      </c>
      <c r="F5589">
        <v>0.22710279999999999</v>
      </c>
      <c r="H5589">
        <f t="shared" si="174"/>
        <v>0.41182631951572313</v>
      </c>
      <c r="N5589">
        <f t="shared" si="175"/>
        <v>1.957951017575545E-2</v>
      </c>
    </row>
    <row r="5590" spans="1:14" x14ac:dyDescent="0.25">
      <c r="A5590" s="1">
        <v>0.35078261486970103</v>
      </c>
      <c r="B5590" s="1">
        <v>-0.15632082924406501</v>
      </c>
      <c r="C5590" s="1">
        <v>-4.4984132494623498E-2</v>
      </c>
      <c r="D5590">
        <v>0.2866746</v>
      </c>
      <c r="E5590">
        <v>-4.4776290000000003E-2</v>
      </c>
      <c r="F5590">
        <v>0.24797359999999999</v>
      </c>
      <c r="H5590">
        <f t="shared" si="174"/>
        <v>0.4093456562452088</v>
      </c>
      <c r="N5590">
        <f t="shared" si="175"/>
        <v>1.8891441304882767E-2</v>
      </c>
    </row>
    <row r="5591" spans="1:14" x14ac:dyDescent="0.25">
      <c r="A5591" s="1">
        <v>0.35582797256704302</v>
      </c>
      <c r="B5591" s="1">
        <v>-0.12895923782961899</v>
      </c>
      <c r="C5591" s="1">
        <v>-4.3213332450493303E-2</v>
      </c>
      <c r="D5591">
        <v>0.26685979999999998</v>
      </c>
      <c r="E5591">
        <v>-4.560997E-2</v>
      </c>
      <c r="F5591">
        <v>0.26738780000000001</v>
      </c>
      <c r="H5591">
        <f t="shared" si="174"/>
        <v>0.40621675740640767</v>
      </c>
      <c r="N5591">
        <f t="shared" si="175"/>
        <v>1.8041121179324604E-2</v>
      </c>
    </row>
    <row r="5592" spans="1:14" x14ac:dyDescent="0.25">
      <c r="A5592" s="1">
        <v>0.35896870656980201</v>
      </c>
      <c r="B5592" s="1">
        <v>-0.100908554457255</v>
      </c>
      <c r="C5592" s="1">
        <v>-4.12113226296697E-2</v>
      </c>
      <c r="D5592">
        <v>0.24581430000000001</v>
      </c>
      <c r="E5592">
        <v>-4.6214249999999998E-2</v>
      </c>
      <c r="F5592">
        <v>0.28524569999999999</v>
      </c>
      <c r="H5592">
        <f t="shared" si="174"/>
        <v>0.40242273450176158</v>
      </c>
      <c r="N5592">
        <f t="shared" si="175"/>
        <v>1.703631041286708E-2</v>
      </c>
    </row>
    <row r="5593" spans="1:14" x14ac:dyDescent="0.25">
      <c r="A5593" s="1">
        <v>0.36009792421995102</v>
      </c>
      <c r="B5593" s="1">
        <v>-7.2293674399493399E-2</v>
      </c>
      <c r="C5593" s="1">
        <v>-3.8978483233732597E-2</v>
      </c>
      <c r="D5593">
        <v>0.2236812</v>
      </c>
      <c r="E5593">
        <v>-4.6593080000000002E-2</v>
      </c>
      <c r="F5593">
        <v>0.30150490000000002</v>
      </c>
      <c r="H5593">
        <f t="shared" si="174"/>
        <v>0.39798602859134219</v>
      </c>
      <c r="N5593">
        <f t="shared" si="175"/>
        <v>1.5897808507530399E-2</v>
      </c>
    </row>
    <row r="5594" spans="1:14" x14ac:dyDescent="0.25">
      <c r="A5594" s="1">
        <v>0.35911278937750701</v>
      </c>
      <c r="B5594" s="1">
        <v>-4.3255647249152297E-2</v>
      </c>
      <c r="C5594" s="1">
        <v>-3.65168861496563E-2</v>
      </c>
      <c r="D5594">
        <v>0.20057410000000001</v>
      </c>
      <c r="E5594">
        <v>-4.6745210000000002E-2</v>
      </c>
      <c r="F5594">
        <v>0.31608900000000001</v>
      </c>
      <c r="H5594">
        <f t="shared" si="174"/>
        <v>0.39289656418062868</v>
      </c>
      <c r="N5594">
        <f t="shared" si="175"/>
        <v>1.4640285524560436E-2</v>
      </c>
    </row>
    <row r="5595" spans="1:14" x14ac:dyDescent="0.25">
      <c r="A5595" s="1">
        <v>0.35591677580753001</v>
      </c>
      <c r="B5595" s="1">
        <v>-1.3952733835568E-2</v>
      </c>
      <c r="C5595" s="1">
        <v>-3.3830588228368597E-2</v>
      </c>
      <c r="D5595">
        <v>0.17662939999999999</v>
      </c>
      <c r="E5595">
        <v>-4.6675439999999999E-2</v>
      </c>
      <c r="F5595">
        <v>0.32896750000000002</v>
      </c>
      <c r="H5595">
        <f t="shared" si="174"/>
        <v>0.38717339799478262</v>
      </c>
      <c r="N5595">
        <f t="shared" si="175"/>
        <v>1.3288067733086946E-2</v>
      </c>
    </row>
    <row r="5596" spans="1:14" x14ac:dyDescent="0.25">
      <c r="A5596" s="1">
        <v>0.35042236862430498</v>
      </c>
      <c r="B5596" s="1">
        <v>1.54387745524117E-2</v>
      </c>
      <c r="C5596" s="1">
        <v>-3.09259463087946E-2</v>
      </c>
      <c r="D5596">
        <v>0.15196960000000001</v>
      </c>
      <c r="E5596">
        <v>-4.6385879999999997E-2</v>
      </c>
      <c r="F5596">
        <v>0.34009200000000001</v>
      </c>
      <c r="H5596">
        <f t="shared" si="174"/>
        <v>0.38081784059824586</v>
      </c>
      <c r="N5596">
        <f t="shared" si="175"/>
        <v>1.1863201303785455E-2</v>
      </c>
    </row>
    <row r="5597" spans="1:14" x14ac:dyDescent="0.25">
      <c r="A5597" s="1">
        <v>0.34255423055725198</v>
      </c>
      <c r="B5597" s="1">
        <v>4.4724100303248603E-2</v>
      </c>
      <c r="C5597" s="1">
        <v>-2.78119452658535E-2</v>
      </c>
      <c r="D5597">
        <v>0.12672449999999999</v>
      </c>
      <c r="E5597">
        <v>-4.5881829999999998E-2</v>
      </c>
      <c r="F5597">
        <v>0.3494408</v>
      </c>
      <c r="H5597">
        <f t="shared" si="174"/>
        <v>0.37384657334366667</v>
      </c>
      <c r="N5597">
        <f t="shared" si="175"/>
        <v>1.039320237981827E-2</v>
      </c>
    </row>
    <row r="5598" spans="1:14" x14ac:dyDescent="0.25">
      <c r="A5598" s="1">
        <v>0.33225282081146201</v>
      </c>
      <c r="B5598" s="1">
        <v>7.3690037249697193E-2</v>
      </c>
      <c r="C5598" s="1">
        <v>-2.4500525688946499E-2</v>
      </c>
      <c r="D5598">
        <v>0.1010201</v>
      </c>
      <c r="E5598">
        <v>-4.5168449999999999E-2</v>
      </c>
      <c r="F5598">
        <v>0.35699320000000001</v>
      </c>
      <c r="H5598">
        <f t="shared" si="174"/>
        <v>0.36627369041950519</v>
      </c>
      <c r="N5598">
        <f t="shared" si="175"/>
        <v>8.906484685152722E-3</v>
      </c>
    </row>
    <row r="5599" spans="1:14" x14ac:dyDescent="0.25">
      <c r="A5599" s="1">
        <v>0.31947841235611202</v>
      </c>
      <c r="B5599" s="1">
        <v>0.102105692399641</v>
      </c>
      <c r="C5599" s="1">
        <v>-2.1006892306986699E-2</v>
      </c>
      <c r="D5599">
        <v>7.4980489999999997E-2</v>
      </c>
      <c r="E5599">
        <v>-4.4251360000000003E-2</v>
      </c>
      <c r="F5599">
        <v>0.362734</v>
      </c>
      <c r="H5599">
        <f t="shared" si="174"/>
        <v>0.35811541999390956</v>
      </c>
      <c r="N5599">
        <f t="shared" si="175"/>
        <v>7.4331819989767109E-3</v>
      </c>
    </row>
    <row r="5600" spans="1:14" x14ac:dyDescent="0.25">
      <c r="A5600" s="1">
        <v>0.30421539764129601</v>
      </c>
      <c r="B5600" s="1">
        <v>0.129724091864201</v>
      </c>
      <c r="C5600" s="1">
        <v>-1.7349778339383601E-2</v>
      </c>
      <c r="D5600">
        <v>4.8730210000000003E-2</v>
      </c>
      <c r="E5600">
        <v>-4.3138339999999997E-2</v>
      </c>
      <c r="F5600">
        <v>0.36666919999999997</v>
      </c>
      <c r="H5600">
        <f t="shared" si="174"/>
        <v>0.34940050842280856</v>
      </c>
      <c r="N5600">
        <f t="shared" si="175"/>
        <v>6.0064037343719014E-3</v>
      </c>
    </row>
    <row r="5601" spans="1:14" x14ac:dyDescent="0.25">
      <c r="A5601" s="1">
        <v>0.286476704269224</v>
      </c>
      <c r="B5601" s="1">
        <v>0.15628482378861699</v>
      </c>
      <c r="C5601" s="1">
        <v>-1.3551635269458601E-2</v>
      </c>
      <c r="D5601">
        <v>2.238919E-2</v>
      </c>
      <c r="E5601">
        <v>-4.1835230000000001E-2</v>
      </c>
      <c r="F5601">
        <v>0.36878810000000001</v>
      </c>
      <c r="H5601">
        <f t="shared" si="174"/>
        <v>0.34014676144915806</v>
      </c>
      <c r="N5601">
        <f t="shared" si="175"/>
        <v>4.6576864302519602E-3</v>
      </c>
    </row>
    <row r="5602" spans="1:14" x14ac:dyDescent="0.25">
      <c r="A5602" s="1">
        <v>0.26630806570447502</v>
      </c>
      <c r="B5602" s="1">
        <v>0.18151785839760801</v>
      </c>
      <c r="C5602" s="1">
        <v>-9.6387131852103802E-3</v>
      </c>
      <c r="D5602">
        <v>-3.9238820000000001E-3</v>
      </c>
      <c r="E5602">
        <v>-4.0352039999999999E-2</v>
      </c>
      <c r="F5602">
        <v>0.36912159999999999</v>
      </c>
      <c r="H5602">
        <f t="shared" si="174"/>
        <v>0.33039942171166592</v>
      </c>
      <c r="N5602">
        <f t="shared" si="175"/>
        <v>3.4222388987176803E-3</v>
      </c>
    </row>
    <row r="5603" spans="1:14" x14ac:dyDescent="0.25">
      <c r="A5603" s="1">
        <v>0.24379181686512799</v>
      </c>
      <c r="B5603" s="1">
        <v>0.205148620205581</v>
      </c>
      <c r="C5603" s="1">
        <v>-5.6409952338285999E-3</v>
      </c>
      <c r="D5603">
        <v>-3.0091779999999999E-2</v>
      </c>
      <c r="E5603">
        <v>-3.869479E-2</v>
      </c>
      <c r="F5603">
        <v>0.36766260000000001</v>
      </c>
      <c r="H5603">
        <f t="shared" si="174"/>
        <v>0.32018052971541688</v>
      </c>
      <c r="N5603">
        <f t="shared" si="175"/>
        <v>2.3310562279823667E-3</v>
      </c>
    </row>
    <row r="5604" spans="1:14" x14ac:dyDescent="0.25">
      <c r="A5604" s="1">
        <v>0.219049824381604</v>
      </c>
      <c r="B5604" s="1">
        <v>0.22690428626401599</v>
      </c>
      <c r="C5604" s="1">
        <v>-1.59195248199737E-3</v>
      </c>
      <c r="D5604">
        <v>-5.6004390000000001E-2</v>
      </c>
      <c r="E5604">
        <v>-3.687493E-2</v>
      </c>
      <c r="F5604">
        <v>0.36446109999999998</v>
      </c>
      <c r="H5604">
        <f t="shared" si="174"/>
        <v>0.30955062002330641</v>
      </c>
      <c r="N5604">
        <f t="shared" si="175"/>
        <v>1.4176055894068484E-3</v>
      </c>
    </row>
    <row r="5605" spans="1:14" x14ac:dyDescent="0.25">
      <c r="A5605" s="1">
        <v>0.19224513415177599</v>
      </c>
      <c r="B5605" s="1">
        <v>0.246521149722707</v>
      </c>
      <c r="C5605" s="1">
        <v>2.4719060300120699E-3</v>
      </c>
      <c r="D5605">
        <v>-8.1547939999999999E-2</v>
      </c>
      <c r="E5605">
        <v>-3.4899739999999999E-2</v>
      </c>
      <c r="F5605">
        <v>0.35952420000000002</v>
      </c>
      <c r="H5605">
        <f t="shared" si="174"/>
        <v>0.29854476507291977</v>
      </c>
      <c r="N5605">
        <f t="shared" si="175"/>
        <v>7.0996926647685173E-4</v>
      </c>
    </row>
    <row r="5606" spans="1:14" x14ac:dyDescent="0.25">
      <c r="A5606" s="1">
        <v>0.163581942849265</v>
      </c>
      <c r="B5606" s="1">
        <v>0.263752731906918</v>
      </c>
      <c r="C5606" s="1">
        <v>6.5116983010862902E-3</v>
      </c>
      <c r="D5606">
        <v>-0.1066203</v>
      </c>
      <c r="E5606">
        <v>-3.2780660000000003E-2</v>
      </c>
      <c r="F5606">
        <v>0.35290630000000001</v>
      </c>
      <c r="H5606">
        <f t="shared" si="174"/>
        <v>0.2872307437677275</v>
      </c>
      <c r="N5606">
        <f t="shared" si="175"/>
        <v>2.3504652663717878E-4</v>
      </c>
    </row>
    <row r="5607" spans="1:14" x14ac:dyDescent="0.25">
      <c r="A5607" s="1">
        <v>0.13330358894008601</v>
      </c>
      <c r="B5607" s="1">
        <v>0.27837817081643601</v>
      </c>
      <c r="C5607" s="1">
        <v>1.04870388633167E-2</v>
      </c>
      <c r="D5607">
        <v>-0.13111419999999999</v>
      </c>
      <c r="E5607">
        <v>-3.05267E-2</v>
      </c>
      <c r="F5607">
        <v>0.34463510000000003</v>
      </c>
      <c r="H5607">
        <f t="shared" si="174"/>
        <v>0.2756607961759307</v>
      </c>
      <c r="N5607">
        <f t="shared" si="175"/>
        <v>1.4147224089704529E-5</v>
      </c>
    </row>
    <row r="5608" spans="1:14" x14ac:dyDescent="0.25">
      <c r="A5608" s="1">
        <v>0.10168841539764401</v>
      </c>
      <c r="B5608" s="1">
        <v>0.29021028987118203</v>
      </c>
      <c r="C5608" s="1">
        <v>1.4357077652845499E-2</v>
      </c>
      <c r="D5608">
        <v>-0.15493309999999999</v>
      </c>
      <c r="E5608">
        <v>-2.8148960000000001E-2</v>
      </c>
      <c r="F5608">
        <v>0.33476499999999998</v>
      </c>
      <c r="H5608">
        <f t="shared" si="174"/>
        <v>0.26390620984848262</v>
      </c>
      <c r="N5608">
        <f t="shared" si="175"/>
        <v>6.3892952735890768E-5</v>
      </c>
    </row>
    <row r="5609" spans="1:14" x14ac:dyDescent="0.25">
      <c r="A5609" s="1">
        <v>6.9043567668823996E-2</v>
      </c>
      <c r="B5609" s="1">
        <v>0.29910269032519798</v>
      </c>
      <c r="C5609" s="1">
        <v>1.80816488069236E-2</v>
      </c>
      <c r="D5609">
        <v>-0.17797950000000001</v>
      </c>
      <c r="E5609">
        <v>-2.5657940000000001E-2</v>
      </c>
      <c r="F5609">
        <v>0.32334380000000001</v>
      </c>
      <c r="H5609">
        <f t="shared" si="174"/>
        <v>0.25203408298835489</v>
      </c>
      <c r="N5609">
        <f t="shared" si="175"/>
        <v>3.9463545236006955E-4</v>
      </c>
    </row>
    <row r="5610" spans="1:14" x14ac:dyDescent="0.25">
      <c r="A5610" s="1">
        <v>3.5697026518302699E-2</v>
      </c>
      <c r="B5610" s="1">
        <v>0.30495523925665102</v>
      </c>
      <c r="C5610" s="1">
        <v>2.1622450578973398E-2</v>
      </c>
      <c r="D5610">
        <v>-0.20016</v>
      </c>
      <c r="E5610">
        <v>-2.3064540000000001E-2</v>
      </c>
      <c r="F5610">
        <v>0.31042579999999997</v>
      </c>
      <c r="H5610">
        <f t="shared" si="174"/>
        <v>0.24011537043660339</v>
      </c>
      <c r="N5610">
        <f t="shared" si="175"/>
        <v>1.0102319469863902E-3</v>
      </c>
    </row>
    <row r="5611" spans="1:14" x14ac:dyDescent="0.25">
      <c r="A5611" s="1">
        <v>1.98839391129797E-3</v>
      </c>
      <c r="B5611" s="1">
        <v>0.30771745081635099</v>
      </c>
      <c r="C5611" s="1">
        <v>2.4944167761193702E-2</v>
      </c>
      <c r="D5611">
        <v>-0.22138949999999999</v>
      </c>
      <c r="E5611">
        <v>-2.0380369999999998E-2</v>
      </c>
      <c r="F5611">
        <v>0.29607670000000003</v>
      </c>
      <c r="H5611">
        <f t="shared" si="174"/>
        <v>0.22822687022145602</v>
      </c>
      <c r="N5611">
        <f t="shared" si="175"/>
        <v>1.9073000412247539E-3</v>
      </c>
    </row>
    <row r="5612" spans="1:14" x14ac:dyDescent="0.25">
      <c r="A5612" s="1">
        <v>-3.1740892997607302E-2</v>
      </c>
      <c r="B5612" s="1">
        <v>0.30738946731953798</v>
      </c>
      <c r="C5612" s="1">
        <v>2.8015450650170599E-2</v>
      </c>
      <c r="D5612">
        <v>-0.24157629999999999</v>
      </c>
      <c r="E5612">
        <v>-1.761631E-2</v>
      </c>
      <c r="F5612">
        <v>0.28035149999999998</v>
      </c>
      <c r="H5612">
        <f t="shared" si="174"/>
        <v>0.21643522654287739</v>
      </c>
      <c r="N5612">
        <f t="shared" si="175"/>
        <v>3.0762874709302718E-3</v>
      </c>
    </row>
    <row r="5613" spans="1:14" x14ac:dyDescent="0.25">
      <c r="A5613" s="1">
        <v>-6.5157182483386006E-2</v>
      </c>
      <c r="B5613" s="1">
        <v>0.30402060341827702</v>
      </c>
      <c r="C5613" s="1">
        <v>3.0809679833219701E-2</v>
      </c>
      <c r="D5613">
        <v>-0.26064989999999999</v>
      </c>
      <c r="E5613">
        <v>-1.47847E-2</v>
      </c>
      <c r="F5613">
        <v>0.26333139999999999</v>
      </c>
      <c r="H5613">
        <f t="shared" si="174"/>
        <v>0.20482153536486458</v>
      </c>
      <c r="N5613">
        <f t="shared" si="175"/>
        <v>4.4994555658430177E-3</v>
      </c>
    </row>
    <row r="5614" spans="1:14" x14ac:dyDescent="0.25">
      <c r="A5614" s="1">
        <v>-9.7943370408717395E-2</v>
      </c>
      <c r="B5614" s="1">
        <v>0.29770567333530301</v>
      </c>
      <c r="C5614" s="1">
        <v>3.3305471099130901E-2</v>
      </c>
      <c r="D5614">
        <v>-0.27851860000000001</v>
      </c>
      <c r="E5614">
        <v>-1.18966E-2</v>
      </c>
      <c r="F5614">
        <v>0.24507309999999999</v>
      </c>
      <c r="H5614">
        <f t="shared" si="174"/>
        <v>0.19344463949536406</v>
      </c>
      <c r="N5614">
        <f t="shared" si="175"/>
        <v>6.1551677406401703E-3</v>
      </c>
    </row>
    <row r="5615" spans="1:14" x14ac:dyDescent="0.25">
      <c r="A5615" s="1">
        <v>-0.12980624857364101</v>
      </c>
      <c r="B5615" s="1">
        <v>0.28857953147253701</v>
      </c>
      <c r="C5615" s="1">
        <v>3.5486904601558601E-2</v>
      </c>
      <c r="D5615">
        <v>-0.29512650000000001</v>
      </c>
      <c r="E5615">
        <v>-8.9646759999999995E-3</v>
      </c>
      <c r="F5615">
        <v>0.22566929999999999</v>
      </c>
      <c r="H5615">
        <f t="shared" si="174"/>
        <v>0.18238537708264774</v>
      </c>
      <c r="N5615">
        <f t="shared" si="175"/>
        <v>8.0127811725469456E-3</v>
      </c>
    </row>
    <row r="5616" spans="1:14" x14ac:dyDescent="0.25">
      <c r="A5616" s="1">
        <v>-0.160482082419867</v>
      </c>
      <c r="B5616" s="1">
        <v>0.27681038795306101</v>
      </c>
      <c r="C5616" s="1">
        <v>3.7343491353623297E-2</v>
      </c>
      <c r="D5616">
        <v>-0.31038660000000001</v>
      </c>
      <c r="E5616">
        <v>-6.0005149999999997E-3</v>
      </c>
      <c r="F5616">
        <v>0.2051847</v>
      </c>
      <c r="H5616">
        <f t="shared" si="174"/>
        <v>0.17169830066854072</v>
      </c>
      <c r="N5616">
        <f t="shared" si="175"/>
        <v>1.0040283673040261E-2</v>
      </c>
    </row>
    <row r="5617" spans="1:14" x14ac:dyDescent="0.25">
      <c r="A5617" s="1">
        <v>-0.18974027885803299</v>
      </c>
      <c r="B5617" s="1">
        <v>0.26259250109423299</v>
      </c>
      <c r="C5617" s="1">
        <v>3.8869913421576502E-2</v>
      </c>
      <c r="D5617">
        <v>-0.32425110000000001</v>
      </c>
      <c r="E5617">
        <v>-3.0166809999999998E-3</v>
      </c>
      <c r="F5617">
        <v>0.1837155</v>
      </c>
      <c r="H5617">
        <f t="shared" si="174"/>
        <v>0.16145968257786064</v>
      </c>
      <c r="N5617">
        <f t="shared" si="175"/>
        <v>1.2196956937622351E-2</v>
      </c>
    </row>
    <row r="5618" spans="1:14" x14ac:dyDescent="0.25">
      <c r="A5618" s="1">
        <v>-0.217385203002707</v>
      </c>
      <c r="B5618" s="1">
        <v>0.246138807359188</v>
      </c>
      <c r="C5618" s="1">
        <v>4.0065588988724497E-2</v>
      </c>
      <c r="D5618">
        <v>-0.33664630000000001</v>
      </c>
      <c r="E5618" s="1">
        <v>-2.5354970000000002E-5</v>
      </c>
      <c r="F5618">
        <v>0.1613396</v>
      </c>
      <c r="H5618">
        <f t="shared" si="174"/>
        <v>0.15172804161804068</v>
      </c>
      <c r="N5618">
        <f t="shared" si="175"/>
        <v>1.4441183398017244E-2</v>
      </c>
    </row>
    <row r="5619" spans="1:14" x14ac:dyDescent="0.25">
      <c r="A5619" s="1">
        <v>-0.243256354166935</v>
      </c>
      <c r="B5619" s="1">
        <v>0.22767394921756101</v>
      </c>
      <c r="C5619" s="1">
        <v>4.0934119207312103E-2</v>
      </c>
      <c r="D5619">
        <v>-0.347526</v>
      </c>
      <c r="E5619">
        <v>2.96102E-3</v>
      </c>
      <c r="F5619">
        <v>0.1381531</v>
      </c>
      <c r="H5619">
        <f t="shared" si="174"/>
        <v>0.14257663816416233</v>
      </c>
      <c r="N5619">
        <f t="shared" si="175"/>
        <v>1.6724406885507311E-2</v>
      </c>
    </row>
    <row r="5620" spans="1:14" x14ac:dyDescent="0.25">
      <c r="A5620" s="1">
        <v>-0.26722720493365598</v>
      </c>
      <c r="B5620" s="1">
        <v>0.20742803124936801</v>
      </c>
      <c r="C5620" s="1">
        <v>4.1482671717843603E-2</v>
      </c>
      <c r="D5620">
        <v>-0.35683350000000003</v>
      </c>
      <c r="E5620">
        <v>5.9299440000000004E-3</v>
      </c>
      <c r="F5620">
        <v>0.11424670000000001</v>
      </c>
      <c r="H5620">
        <f t="shared" si="174"/>
        <v>0.13407477412660551</v>
      </c>
      <c r="N5620">
        <f t="shared" si="175"/>
        <v>1.8995659636340815E-2</v>
      </c>
    </row>
    <row r="5621" spans="1:14" x14ac:dyDescent="0.25">
      <c r="A5621" s="1">
        <v>-0.28920304442157502</v>
      </c>
      <c r="B5621" s="1">
        <v>0.18563130103728201</v>
      </c>
      <c r="C5621" s="1">
        <v>4.1721348216797502E-2</v>
      </c>
      <c r="D5621">
        <v>-0.36452319999999999</v>
      </c>
      <c r="E5621">
        <v>8.8688780000000002E-3</v>
      </c>
      <c r="F5621">
        <v>8.9717759999999994E-2</v>
      </c>
      <c r="H5621">
        <f t="shared" si="174"/>
        <v>0.12630050668945905</v>
      </c>
      <c r="N5621">
        <f t="shared" si="175"/>
        <v>2.1199071685327552E-2</v>
      </c>
    </row>
    <row r="5622" spans="1:14" x14ac:dyDescent="0.25">
      <c r="A5622" s="1">
        <v>-0.30911815894539402</v>
      </c>
      <c r="B5622" s="1">
        <v>0.162509833004117</v>
      </c>
      <c r="C5622" s="1">
        <v>4.1662573059378101E-2</v>
      </c>
      <c r="D5622">
        <v>-0.37055769999999999</v>
      </c>
      <c r="E5622">
        <v>1.1765370000000001E-2</v>
      </c>
      <c r="F5622">
        <v>6.4667379999999997E-2</v>
      </c>
      <c r="H5622">
        <f t="shared" si="174"/>
        <v>0.11933903621882132</v>
      </c>
      <c r="N5622">
        <f t="shared" si="175"/>
        <v>2.3274700172457155E-2</v>
      </c>
    </row>
    <row r="5623" spans="1:14" x14ac:dyDescent="0.25">
      <c r="A5623" s="1">
        <v>-0.326932644900435</v>
      </c>
      <c r="B5623" s="1">
        <v>0.138282200840874</v>
      </c>
      <c r="C5623" s="1">
        <v>4.1320528805581097E-2</v>
      </c>
      <c r="D5623">
        <v>-0.37489169999999999</v>
      </c>
      <c r="E5623">
        <v>1.4606579999999999E-2</v>
      </c>
      <c r="F5623">
        <v>3.9196080000000001E-2</v>
      </c>
      <c r="H5623">
        <f t="shared" si="174"/>
        <v>0.11327738242969161</v>
      </c>
      <c r="N5623">
        <f t="shared" si="175"/>
        <v>2.5160981446997761E-2</v>
      </c>
    </row>
    <row r="5624" spans="1:14" x14ac:dyDescent="0.25">
      <c r="A5624" s="1">
        <v>-0.34262909430408101</v>
      </c>
      <c r="B5624" s="1">
        <v>0.113157060475438</v>
      </c>
      <c r="C5624" s="1">
        <v>4.0710654420301397E-2</v>
      </c>
      <c r="D5624">
        <v>-0.37750860000000003</v>
      </c>
      <c r="E5624">
        <v>1.738048E-2</v>
      </c>
      <c r="F5624">
        <v>1.3412489999999999E-2</v>
      </c>
      <c r="H5624">
        <f t="shared" si="174"/>
        <v>0.10821208941427456</v>
      </c>
      <c r="N5624">
        <f t="shared" si="175"/>
        <v>2.6793573816880863E-2</v>
      </c>
    </row>
    <row r="5625" spans="1:14" x14ac:dyDescent="0.25">
      <c r="A5625" s="1">
        <v>-0.35620933462041598</v>
      </c>
      <c r="B5625" s="1">
        <v>8.7331528351077894E-2</v>
      </c>
      <c r="C5625" s="1">
        <v>3.9849213400807403E-2</v>
      </c>
      <c r="D5625">
        <v>-0.37836340000000002</v>
      </c>
      <c r="E5625">
        <v>2.0073730000000001E-2</v>
      </c>
      <c r="F5625">
        <v>-1.2577619999999999E-2</v>
      </c>
      <c r="H5625">
        <f t="shared" si="174"/>
        <v>0.10422912395686813</v>
      </c>
      <c r="N5625">
        <f t="shared" si="175"/>
        <v>2.8113360567256881E-2</v>
      </c>
    </row>
    <row r="5626" spans="1:14" x14ac:dyDescent="0.25">
      <c r="A5626" s="1">
        <v>-0.367691349211763</v>
      </c>
      <c r="B5626" s="1">
        <v>6.0990224011996601E-2</v>
      </c>
      <c r="C5626" s="1">
        <v>3.8752932739270503E-2</v>
      </c>
      <c r="D5626">
        <v>-0.37746020000000002</v>
      </c>
      <c r="E5626">
        <v>2.2675049999999999E-2</v>
      </c>
      <c r="F5626">
        <v>-3.8661229999999998E-2</v>
      </c>
      <c r="H5626">
        <f t="shared" si="174"/>
        <v>0.10141174017738599</v>
      </c>
      <c r="N5626">
        <f t="shared" si="175"/>
        <v>2.9066081907651083E-2</v>
      </c>
    </row>
    <row r="5627" spans="1:14" x14ac:dyDescent="0.25">
      <c r="A5627" s="1">
        <v>-0.37710645745573301</v>
      </c>
      <c r="B5627" s="1">
        <v>3.4304845674698797E-2</v>
      </c>
      <c r="C5627" s="1">
        <v>3.7438709257021599E-2</v>
      </c>
      <c r="D5627">
        <v>-0.37476019999999999</v>
      </c>
      <c r="E5627">
        <v>2.5170700000000001E-2</v>
      </c>
      <c r="F5627">
        <v>-6.4725260000000007E-2</v>
      </c>
      <c r="H5627">
        <f t="shared" si="174"/>
        <v>9.9814682312378084E-2</v>
      </c>
      <c r="N5627">
        <f t="shared" si="175"/>
        <v>2.9613190189904583E-2</v>
      </c>
    </row>
    <row r="5628" spans="1:14" x14ac:dyDescent="0.25">
      <c r="A5628" s="1">
        <v>-0.38449679597606101</v>
      </c>
      <c r="B5628" s="1">
        <v>7.4341570513486504E-3</v>
      </c>
      <c r="C5628" s="1">
        <v>3.5923377177361999E-2</v>
      </c>
      <c r="D5628">
        <v>-0.37028090000000002</v>
      </c>
      <c r="E5628">
        <v>2.754999E-2</v>
      </c>
      <c r="F5628">
        <v>-9.0654789999999999E-2</v>
      </c>
      <c r="H5628">
        <f t="shared" si="174"/>
        <v>9.9466812781281347E-2</v>
      </c>
      <c r="N5628">
        <f t="shared" si="175"/>
        <v>2.9733037344336414E-2</v>
      </c>
    </row>
    <row r="5629" spans="1:14" x14ac:dyDescent="0.25">
      <c r="A5629" s="1">
        <v>-0.38991311447444199</v>
      </c>
      <c r="B5629" s="1">
        <v>-1.9475721326389601E-2</v>
      </c>
      <c r="C5629" s="1">
        <v>3.4223529458899303E-2</v>
      </c>
      <c r="D5629">
        <v>-0.36400339999999998</v>
      </c>
      <c r="E5629">
        <v>2.979965E-2</v>
      </c>
      <c r="F5629">
        <v>-0.11633019999999999</v>
      </c>
      <c r="H5629">
        <f t="shared" si="174"/>
        <v>0.10035773040852823</v>
      </c>
      <c r="N5629">
        <f t="shared" si="175"/>
        <v>2.9426584407872873E-2</v>
      </c>
    </row>
    <row r="5630" spans="1:14" x14ac:dyDescent="0.25">
      <c r="A5630" s="1">
        <v>-0.39341288020305598</v>
      </c>
      <c r="B5630" s="1">
        <v>-4.62908059603361E-2</v>
      </c>
      <c r="C5630" s="1">
        <v>3.2355385019300999E-2</v>
      </c>
      <c r="D5630">
        <v>-0.3559486</v>
      </c>
      <c r="E5630">
        <v>3.1908970000000002E-2</v>
      </c>
      <c r="F5630">
        <v>-0.14163429999999999</v>
      </c>
      <c r="H5630">
        <f t="shared" si="174"/>
        <v>0.10244097536237133</v>
      </c>
      <c r="N5630">
        <f t="shared" si="175"/>
        <v>2.8716197196520282E-2</v>
      </c>
    </row>
    <row r="5631" spans="1:14" x14ac:dyDescent="0.25">
      <c r="A5631" s="1">
        <v>-0.39505867262621502</v>
      </c>
      <c r="B5631" s="1">
        <v>-7.2888602116663398E-2</v>
      </c>
      <c r="C5631" s="1">
        <v>3.0334694218235599E-2</v>
      </c>
      <c r="D5631">
        <v>-0.34612280000000001</v>
      </c>
      <c r="E5631">
        <v>3.3865810000000003E-2</v>
      </c>
      <c r="F5631">
        <v>-0.16644429999999999</v>
      </c>
      <c r="H5631">
        <f t="shared" si="174"/>
        <v>0.10564022441660903</v>
      </c>
      <c r="N5631">
        <f t="shared" si="175"/>
        <v>2.7642152235492566E-2</v>
      </c>
    </row>
    <row r="5632" spans="1:14" x14ac:dyDescent="0.25">
      <c r="A5632" s="1">
        <v>-0.39491684266896399</v>
      </c>
      <c r="B5632" s="1">
        <v>-9.9157370550572499E-2</v>
      </c>
      <c r="C5632" s="1">
        <v>2.8176675584090798E-2</v>
      </c>
      <c r="D5632">
        <v>-0.33455180000000001</v>
      </c>
      <c r="E5632">
        <v>3.5659339999999998E-2</v>
      </c>
      <c r="F5632">
        <v>-0.19063920000000001</v>
      </c>
      <c r="H5632">
        <f t="shared" si="174"/>
        <v>0.10985833497100299</v>
      </c>
      <c r="N5632">
        <f t="shared" si="175"/>
        <v>2.6257344541938409E-2</v>
      </c>
    </row>
    <row r="5633" spans="1:14" x14ac:dyDescent="0.25">
      <c r="A5633" s="1">
        <v>-0.39305640767900202</v>
      </c>
      <c r="B5633" s="1">
        <v>-0.124995352784492</v>
      </c>
      <c r="C5633" s="1">
        <v>2.5895977575506698E-2</v>
      </c>
      <c r="D5633">
        <v>-0.3212682</v>
      </c>
      <c r="E5633">
        <v>3.7279069999999997E-2</v>
      </c>
      <c r="F5633">
        <v>-0.21409729999999999</v>
      </c>
      <c r="H5633">
        <f t="shared" si="174"/>
        <v>0.11498816701079834</v>
      </c>
      <c r="N5633">
        <f t="shared" si="175"/>
        <v>2.462117162817792E-2</v>
      </c>
    </row>
    <row r="5634" spans="1:14" x14ac:dyDescent="0.25">
      <c r="A5634" s="1">
        <v>-0.38954815262215298</v>
      </c>
      <c r="B5634" s="1">
        <v>-0.15030998717090199</v>
      </c>
      <c r="C5634" s="1">
        <v>2.3506660038137599E-2</v>
      </c>
      <c r="D5634">
        <v>-0.30630439999999998</v>
      </c>
      <c r="E5634">
        <v>3.871405E-2</v>
      </c>
      <c r="F5634">
        <v>-0.23669270000000001</v>
      </c>
      <c r="H5634">
        <f t="shared" si="174"/>
        <v>0.12092460517109316</v>
      </c>
      <c r="N5634">
        <f t="shared" si="175"/>
        <v>2.2793423879304858E-2</v>
      </c>
    </row>
    <row r="5635" spans="1:14" x14ac:dyDescent="0.25">
      <c r="A5635" s="1">
        <v>-0.38446390914311201</v>
      </c>
      <c r="B5635" s="1">
        <v>-0.17501713880028899</v>
      </c>
      <c r="C5635" s="1">
        <v>2.1022190867969699E-2</v>
      </c>
      <c r="D5635">
        <v>-0.28971999999999998</v>
      </c>
      <c r="E5635">
        <v>3.9955930000000001E-2</v>
      </c>
      <c r="F5635">
        <v>-0.25830969999999998</v>
      </c>
      <c r="H5635">
        <f t="shared" ref="H5635:H5698" si="176">SQRT(((D5635-A5635)^2)+((E5635-C5635)^2)+((F5635-B5635)^2))</f>
        <v>0.12756388810492428</v>
      </c>
      <c r="N5635">
        <f t="shared" ref="N5635:N5698" si="177">((H5635-$L$2)^2)</f>
        <v>2.0832773651480171E-2</v>
      </c>
    </row>
    <row r="5636" spans="1:14" x14ac:dyDescent="0.25">
      <c r="A5636" s="1">
        <v>-0.37787598624886898</v>
      </c>
      <c r="B5636" s="1">
        <v>-0.19904035908787601</v>
      </c>
      <c r="C5636" s="1">
        <v>1.8455454177886101E-2</v>
      </c>
      <c r="D5636">
        <v>-0.27155649999999998</v>
      </c>
      <c r="E5636">
        <v>4.0993710000000003E-2</v>
      </c>
      <c r="F5636">
        <v>-0.27881660000000003</v>
      </c>
      <c r="H5636">
        <f t="shared" si="176"/>
        <v>0.13481859940600088</v>
      </c>
      <c r="N5636">
        <f t="shared" si="177"/>
        <v>1.8791177857239532E-2</v>
      </c>
    </row>
    <row r="5637" spans="1:14" x14ac:dyDescent="0.25">
      <c r="A5637" s="1">
        <v>-0.36985672901314698</v>
      </c>
      <c r="B5637" s="1">
        <v>-0.222310185313499</v>
      </c>
      <c r="C5637" s="1">
        <v>1.5818766960683101E-2</v>
      </c>
      <c r="D5637">
        <v>-0.25189990000000001</v>
      </c>
      <c r="E5637">
        <v>4.1821690000000002E-2</v>
      </c>
      <c r="F5637">
        <v>-0.2981086</v>
      </c>
      <c r="H5637">
        <f t="shared" si="176"/>
        <v>0.14260212195620442</v>
      </c>
      <c r="N5637">
        <f t="shared" si="177"/>
        <v>1.6717816260250561E-2</v>
      </c>
    </row>
    <row r="5638" spans="1:14" x14ac:dyDescent="0.25">
      <c r="A5638" s="1">
        <v>-0.36047818451881403</v>
      </c>
      <c r="B5638" s="1">
        <v>-0.24476348621053701</v>
      </c>
      <c r="C5638" s="1">
        <v>1.3123901841832E-2</v>
      </c>
      <c r="D5638">
        <v>-0.2308047</v>
      </c>
      <c r="E5638">
        <v>4.2429130000000002E-2</v>
      </c>
      <c r="F5638">
        <v>-0.31604919999999997</v>
      </c>
      <c r="H5638">
        <f t="shared" si="176"/>
        <v>0.15084979938709436</v>
      </c>
      <c r="N5638">
        <f t="shared" si="177"/>
        <v>1.4653034035992328E-2</v>
      </c>
    </row>
    <row r="5639" spans="1:14" x14ac:dyDescent="0.25">
      <c r="A5639" s="1">
        <v>-0.34981185703476703</v>
      </c>
      <c r="B5639" s="1">
        <v>-0.26634285663372498</v>
      </c>
      <c r="C5639" s="1">
        <v>1.0382114020943601E-2</v>
      </c>
      <c r="D5639">
        <v>-0.2083778</v>
      </c>
      <c r="E5639">
        <v>4.281269E-2</v>
      </c>
      <c r="F5639">
        <v>-0.33254519999999999</v>
      </c>
      <c r="H5639">
        <f t="shared" si="176"/>
        <v>0.15949321306824707</v>
      </c>
      <c r="N5639">
        <f t="shared" si="177"/>
        <v>1.2635177072435593E-2</v>
      </c>
    </row>
    <row r="5640" spans="1:14" x14ac:dyDescent="0.25">
      <c r="A5640" s="1">
        <v>-0.33792853703500902</v>
      </c>
      <c r="B5640" s="1">
        <v>-0.28699606214603701</v>
      </c>
      <c r="C5640" s="1">
        <v>7.6041709195328296E-3</v>
      </c>
      <c r="D5640">
        <v>-0.18470010000000001</v>
      </c>
      <c r="E5640">
        <v>4.2964099999999998E-2</v>
      </c>
      <c r="F5640">
        <v>-0.34746919999999998</v>
      </c>
      <c r="H5640">
        <f t="shared" si="176"/>
        <v>0.16848228067862744</v>
      </c>
      <c r="N5640">
        <f t="shared" si="177"/>
        <v>1.0695124684478773E-2</v>
      </c>
    </row>
    <row r="5641" spans="1:14" x14ac:dyDescent="0.25">
      <c r="A5641" s="1">
        <v>-0.32489819104166501</v>
      </c>
      <c r="B5641" s="1">
        <v>-0.30667553285231203</v>
      </c>
      <c r="C5641" s="1">
        <v>4.8003833942403601E-3</v>
      </c>
      <c r="D5641">
        <v>-0.1598888</v>
      </c>
      <c r="E5641">
        <v>4.2880939999999999E-2</v>
      </c>
      <c r="F5641">
        <v>-0.36073129999999998</v>
      </c>
      <c r="H5641">
        <f t="shared" si="176"/>
        <v>0.177764602452993</v>
      </c>
      <c r="N5641">
        <f t="shared" si="177"/>
        <v>8.8613820604284688E-3</v>
      </c>
    </row>
    <row r="5642" spans="1:14" x14ac:dyDescent="0.25">
      <c r="A5642" s="1">
        <v>-0.31078990138229201</v>
      </c>
      <c r="B5642" s="1">
        <v>-0.32533790480938302</v>
      </c>
      <c r="C5642" s="1">
        <v>1.98063764983415E-3</v>
      </c>
      <c r="D5642">
        <v>-0.13405320000000001</v>
      </c>
      <c r="E5642">
        <v>4.2558510000000001E-2</v>
      </c>
      <c r="F5642">
        <v>-0.37222300000000003</v>
      </c>
      <c r="H5642">
        <f t="shared" si="176"/>
        <v>0.18729825810987413</v>
      </c>
      <c r="N5642">
        <f t="shared" si="177"/>
        <v>7.1573729371820971E-3</v>
      </c>
    </row>
    <row r="5643" spans="1:14" x14ac:dyDescent="0.25">
      <c r="A5643" s="1">
        <v>-0.295671846792459</v>
      </c>
      <c r="B5643" s="1">
        <v>-0.34294360672894703</v>
      </c>
      <c r="C5643" s="1">
        <v>-8.4557279453449901E-4</v>
      </c>
      <c r="D5643">
        <v>-0.1073226</v>
      </c>
      <c r="E5643">
        <v>4.1995560000000001E-2</v>
      </c>
      <c r="F5643">
        <v>-0.3818589</v>
      </c>
      <c r="H5643">
        <f t="shared" si="176"/>
        <v>0.19704111620871831</v>
      </c>
      <c r="N5643">
        <f t="shared" si="177"/>
        <v>5.6037801083176613E-3</v>
      </c>
    </row>
    <row r="5644" spans="1:14" x14ac:dyDescent="0.25">
      <c r="A5644" s="1">
        <v>-0.27961131638007602</v>
      </c>
      <c r="B5644" s="1">
        <v>-0.35945648935881702</v>
      </c>
      <c r="C5644" s="1">
        <v>-3.6691155597097002E-3</v>
      </c>
      <c r="D5644">
        <v>-7.9831860000000004E-2</v>
      </c>
      <c r="E5644">
        <v>4.1191470000000001E-2</v>
      </c>
      <c r="F5644">
        <v>-0.38955649999999997</v>
      </c>
      <c r="H5644">
        <f t="shared" si="176"/>
        <v>0.206954859737282</v>
      </c>
      <c r="N5644">
        <f t="shared" si="177"/>
        <v>4.2178084543014983E-3</v>
      </c>
    </row>
    <row r="5645" spans="1:14" x14ac:dyDescent="0.25">
      <c r="A5645" s="1">
        <v>-0.26267475081968999</v>
      </c>
      <c r="B5645" s="1">
        <v>-0.374843494802025</v>
      </c>
      <c r="C5645" s="1">
        <v>-6.4811886209853601E-3</v>
      </c>
      <c r="D5645">
        <v>-5.1723659999999998E-2</v>
      </c>
      <c r="E5645">
        <v>4.0146500000000002E-2</v>
      </c>
      <c r="F5645">
        <v>-0.39523740000000002</v>
      </c>
      <c r="H5645">
        <f t="shared" si="176"/>
        <v>0.21700326134271958</v>
      </c>
      <c r="N5645">
        <f t="shared" si="177"/>
        <v>3.013598840668381E-3</v>
      </c>
    </row>
    <row r="5646" spans="1:14" x14ac:dyDescent="0.25">
      <c r="A5646" s="1">
        <v>-0.24492780578776699</v>
      </c>
      <c r="B5646" s="1">
        <v>-0.38907436305243898</v>
      </c>
      <c r="C5646" s="1">
        <v>-9.2732905186679298E-3</v>
      </c>
      <c r="D5646">
        <v>-2.3153320000000002E-2</v>
      </c>
      <c r="E5646">
        <v>3.8864469999999998E-2</v>
      </c>
      <c r="F5646">
        <v>-0.39885090000000001</v>
      </c>
      <c r="H5646">
        <f t="shared" si="176"/>
        <v>0.22714917391192097</v>
      </c>
      <c r="N5646">
        <f t="shared" si="177"/>
        <v>2.0025931702080525E-3</v>
      </c>
    </row>
    <row r="5647" spans="1:14" x14ac:dyDescent="0.25">
      <c r="A5647" s="1">
        <v>-0.22643543360960999</v>
      </c>
      <c r="B5647" s="1">
        <v>-0.40212137314583501</v>
      </c>
      <c r="C5647" s="1">
        <v>-1.2037191722460899E-2</v>
      </c>
      <c r="D5647">
        <v>5.7221779999999996E-3</v>
      </c>
      <c r="E5647">
        <v>3.7347489999999997E-2</v>
      </c>
      <c r="F5647">
        <v>-0.40032899999999999</v>
      </c>
      <c r="H5647">
        <f t="shared" si="176"/>
        <v>0.23735883387521348</v>
      </c>
      <c r="N5647">
        <f t="shared" si="177"/>
        <v>1.1930587627142623E-3</v>
      </c>
    </row>
    <row r="5648" spans="1:14" x14ac:dyDescent="0.25">
      <c r="A5648" s="1">
        <v>-0.207261979889651</v>
      </c>
      <c r="B5648" s="1">
        <v>-0.41395911651438599</v>
      </c>
      <c r="C5648" s="1">
        <v>-1.4764907249241999E-2</v>
      </c>
      <c r="D5648">
        <v>3.4734099999999997E-2</v>
      </c>
      <c r="E5648">
        <v>3.5603999999999997E-2</v>
      </c>
      <c r="F5648">
        <v>-0.39965879999999998</v>
      </c>
      <c r="H5648">
        <f t="shared" si="176"/>
        <v>0.247595695745812</v>
      </c>
      <c r="N5648">
        <f t="shared" si="177"/>
        <v>5.9067570784501148E-4</v>
      </c>
    </row>
    <row r="5649" spans="1:14" x14ac:dyDescent="0.25">
      <c r="A5649" s="1">
        <v>-0.18747129256180101</v>
      </c>
      <c r="B5649" s="1">
        <v>-0.42456430036710702</v>
      </c>
      <c r="C5649" s="1">
        <v>-1.7448670591876599E-2</v>
      </c>
      <c r="D5649">
        <v>6.3710970000000006E-2</v>
      </c>
      <c r="E5649">
        <v>3.3638319999999999E-2</v>
      </c>
      <c r="F5649">
        <v>-0.39678560000000002</v>
      </c>
      <c r="H5649">
        <f t="shared" si="176"/>
        <v>0.25782565005733143</v>
      </c>
      <c r="N5649">
        <f t="shared" si="177"/>
        <v>1.9807371930596939E-4</v>
      </c>
    </row>
    <row r="5650" spans="1:14" x14ac:dyDescent="0.25">
      <c r="A5650" s="1">
        <v>-0.16712684134549799</v>
      </c>
      <c r="B5650" s="1">
        <v>-0.43391557918264201</v>
      </c>
      <c r="C5650" s="1">
        <v>-2.0080908987834899E-2</v>
      </c>
      <c r="D5650">
        <v>9.2478519999999995E-2</v>
      </c>
      <c r="E5650">
        <v>3.1462940000000002E-2</v>
      </c>
      <c r="F5650">
        <v>-0.39173330000000001</v>
      </c>
      <c r="H5650">
        <f t="shared" si="176"/>
        <v>0.26801316513344953</v>
      </c>
      <c r="N5650">
        <f t="shared" si="177"/>
        <v>1.5103727678791555E-5</v>
      </c>
    </row>
    <row r="5651" spans="1:14" x14ac:dyDescent="0.25">
      <c r="A5651" s="1">
        <v>-0.14629184604319501</v>
      </c>
      <c r="B5651" s="1">
        <v>-0.44199341268296399</v>
      </c>
      <c r="C5651" s="1">
        <v>-2.26542200380816E-2</v>
      </c>
      <c r="D5651">
        <v>0.1208547</v>
      </c>
      <c r="E5651">
        <v>2.9086230000000001E-2</v>
      </c>
      <c r="F5651">
        <v>-0.38448090000000001</v>
      </c>
      <c r="H5651">
        <f t="shared" si="176"/>
        <v>0.27812234780409184</v>
      </c>
      <c r="N5651">
        <f t="shared" si="177"/>
        <v>3.8723628263098421E-5</v>
      </c>
    </row>
    <row r="5652" spans="1:14" x14ac:dyDescent="0.25">
      <c r="A5652" s="1">
        <v>-0.125029412480752</v>
      </c>
      <c r="B5652" s="1">
        <v>-0.448779948950214</v>
      </c>
      <c r="C5652" s="1">
        <v>-2.51613496770857E-2</v>
      </c>
      <c r="D5652">
        <v>0.14866489999999999</v>
      </c>
      <c r="E5652">
        <v>2.6522899999999999E-2</v>
      </c>
      <c r="F5652">
        <v>-0.37507390000000002</v>
      </c>
      <c r="H5652">
        <f t="shared" si="176"/>
        <v>0.28811876023759053</v>
      </c>
      <c r="N5652">
        <f t="shared" si="177"/>
        <v>2.6306386435400608E-4</v>
      </c>
    </row>
    <row r="5653" spans="1:14" x14ac:dyDescent="0.25">
      <c r="A5653" s="1">
        <v>-0.10340267518565401</v>
      </c>
      <c r="B5653" s="1">
        <v>-0.45425893164999498</v>
      </c>
      <c r="C5653" s="1">
        <v>-2.7595171492429699E-2</v>
      </c>
      <c r="D5653">
        <v>0.1757261</v>
      </c>
      <c r="E5653">
        <v>2.378593E-2</v>
      </c>
      <c r="F5653">
        <v>-0.36353619999999998</v>
      </c>
      <c r="H5653">
        <f t="shared" si="176"/>
        <v>0.2979656100378964</v>
      </c>
      <c r="N5653">
        <f t="shared" si="177"/>
        <v>6.7944122739999079E-4</v>
      </c>
    </row>
    <row r="5654" spans="1:14" x14ac:dyDescent="0.25">
      <c r="A5654" s="1">
        <v>-8.1474946128316697E-2</v>
      </c>
      <c r="B5654" s="1">
        <v>-0.45841563063135299</v>
      </c>
      <c r="C5654" s="1">
        <v>-2.9948667396402399E-2</v>
      </c>
      <c r="D5654">
        <v>0.20186589999999999</v>
      </c>
      <c r="E5654">
        <v>2.0891969999999999E-2</v>
      </c>
      <c r="F5654">
        <v>-0.34993350000000001</v>
      </c>
      <c r="H5654">
        <f t="shared" si="176"/>
        <v>0.30762831170407712</v>
      </c>
      <c r="N5654">
        <f t="shared" si="177"/>
        <v>1.2765467999823034E-3</v>
      </c>
    </row>
    <row r="5655" spans="1:14" x14ac:dyDescent="0.25">
      <c r="A5655" s="1">
        <v>-5.9309869026378602E-2</v>
      </c>
      <c r="B5655" s="1">
        <v>-0.46123679548644603</v>
      </c>
      <c r="C5655" s="1">
        <v>-3.2214909661443997E-2</v>
      </c>
      <c r="D5655">
        <v>0.2269119</v>
      </c>
      <c r="E5655">
        <v>1.7858039999999999E-2</v>
      </c>
      <c r="F5655">
        <v>-0.3343354</v>
      </c>
      <c r="H5655">
        <f t="shared" si="176"/>
        <v>0.31707123100148094</v>
      </c>
      <c r="N5655">
        <f t="shared" si="177"/>
        <v>2.0404837824660534E-3</v>
      </c>
    </row>
    <row r="5656" spans="1:14" x14ac:dyDescent="0.25">
      <c r="A5656" s="1">
        <v>-3.6971578835569098E-2</v>
      </c>
      <c r="B5656" s="1">
        <v>-0.46271063197254197</v>
      </c>
      <c r="C5656" s="1">
        <v>-3.4387044346064599E-2</v>
      </c>
      <c r="D5656">
        <v>0.25069730000000001</v>
      </c>
      <c r="E5656">
        <v>1.470256E-2</v>
      </c>
      <c r="F5656">
        <v>-0.3168282</v>
      </c>
      <c r="H5656">
        <f t="shared" si="176"/>
        <v>0.32625888043636431</v>
      </c>
      <c r="N5656">
        <f t="shared" si="177"/>
        <v>2.9549404372924306E-3</v>
      </c>
    </row>
    <row r="5657" spans="1:14" x14ac:dyDescent="0.25">
      <c r="A5657" s="1">
        <v>-1.4524866126267201E-2</v>
      </c>
      <c r="B5657" s="1">
        <v>-0.46282680152789102</v>
      </c>
      <c r="C5657" s="1">
        <v>-3.6458276157754897E-2</v>
      </c>
      <c r="D5657">
        <v>0.27307150000000002</v>
      </c>
      <c r="E5657">
        <v>1.144566E-2</v>
      </c>
      <c r="F5657">
        <v>-0.29752450000000003</v>
      </c>
      <c r="H5657">
        <f t="shared" si="176"/>
        <v>0.33515863079869807</v>
      </c>
      <c r="N5657">
        <f t="shared" si="177"/>
        <v>4.0017155299000599E-3</v>
      </c>
    </row>
    <row r="5658" spans="1:14" x14ac:dyDescent="0.25">
      <c r="A5658" s="1">
        <v>7.9646539269911092E-3</v>
      </c>
      <c r="B5658" s="1">
        <v>-0.461576444453561</v>
      </c>
      <c r="C5658" s="1">
        <v>-3.84218548246444E-2</v>
      </c>
      <c r="D5658">
        <v>0.29387720000000001</v>
      </c>
      <c r="E5658">
        <v>8.1073069999999994E-3</v>
      </c>
      <c r="F5658">
        <v>-0.27653109999999997</v>
      </c>
      <c r="H5658">
        <f t="shared" si="176"/>
        <v>0.3437335107405029</v>
      </c>
      <c r="N5658">
        <f t="shared" si="177"/>
        <v>5.1601227149683047E-3</v>
      </c>
    </row>
    <row r="5659" spans="1:14" x14ac:dyDescent="0.25">
      <c r="A5659" s="1">
        <v>3.0430368236703899E-2</v>
      </c>
      <c r="B5659" s="1">
        <v>-0.45895222768883598</v>
      </c>
      <c r="C5659" s="1">
        <v>-4.0271063078600303E-2</v>
      </c>
      <c r="D5659">
        <v>0.3129961</v>
      </c>
      <c r="E5659">
        <v>4.7094650000000004E-3</v>
      </c>
      <c r="F5659">
        <v>-0.25399690000000003</v>
      </c>
      <c r="H5659">
        <f t="shared" si="176"/>
        <v>0.35195642773104013</v>
      </c>
      <c r="N5659">
        <f t="shared" si="177"/>
        <v>6.4091090207242457E-3</v>
      </c>
    </row>
    <row r="5660" spans="1:14" x14ac:dyDescent="0.25">
      <c r="A5660" s="1">
        <v>5.2804488541627698E-2</v>
      </c>
      <c r="B5660" s="1">
        <v>-0.45494841848120998</v>
      </c>
      <c r="C5660" s="1">
        <v>-4.1999206389729503E-2</v>
      </c>
      <c r="D5660">
        <v>0.33028350000000001</v>
      </c>
      <c r="E5660">
        <v>1.273309E-3</v>
      </c>
      <c r="F5660">
        <v>-0.2300478</v>
      </c>
      <c r="H5660">
        <f t="shared" si="176"/>
        <v>0.35978799393712491</v>
      </c>
      <c r="N5660">
        <f t="shared" si="177"/>
        <v>7.7243844496054891E-3</v>
      </c>
    </row>
    <row r="5661" spans="1:14" x14ac:dyDescent="0.25">
      <c r="A5661" s="1">
        <v>7.5017870694223804E-2</v>
      </c>
      <c r="B5661" s="1">
        <v>-0.44956098564651098</v>
      </c>
      <c r="C5661" s="1">
        <v>-4.3599604636655097E-2</v>
      </c>
      <c r="D5661">
        <v>0.34565859999999998</v>
      </c>
      <c r="E5661">
        <v>-2.178742E-3</v>
      </c>
      <c r="F5661">
        <v>-0.20485829999999999</v>
      </c>
      <c r="H5661">
        <f t="shared" si="176"/>
        <v>0.36720770223858634</v>
      </c>
      <c r="N5661">
        <f t="shared" si="177"/>
        <v>9.0836502507680578E-3</v>
      </c>
    </row>
    <row r="5662" spans="1:14" x14ac:dyDescent="0.25">
      <c r="A5662" s="1">
        <v>9.6999831197683406E-2</v>
      </c>
      <c r="B5662" s="1">
        <v>-0.44278773053255599</v>
      </c>
      <c r="C5662" s="1">
        <v>-4.5065585949553601E-2</v>
      </c>
      <c r="D5662">
        <v>0.35900310000000002</v>
      </c>
      <c r="E5662">
        <v>-5.6247249999999997E-3</v>
      </c>
      <c r="F5662">
        <v>-0.17857709999999999</v>
      </c>
      <c r="H5662">
        <f t="shared" si="176"/>
        <v>0.37417716614185825</v>
      </c>
      <c r="N5662">
        <f t="shared" si="177"/>
        <v>1.0460717596932696E-2</v>
      </c>
    </row>
    <row r="5663" spans="1:14" x14ac:dyDescent="0.25">
      <c r="A5663" s="1">
        <v>0.118677961975688</v>
      </c>
      <c r="B5663" s="1">
        <v>-0.43462845024265001</v>
      </c>
      <c r="C5663" s="1">
        <v>-4.6390483024982901E-2</v>
      </c>
      <c r="D5663">
        <v>0.37026520000000002</v>
      </c>
      <c r="E5663">
        <v>-9.0429759999999994E-3</v>
      </c>
      <c r="F5663">
        <v>-0.15138779999999999</v>
      </c>
      <c r="H5663">
        <f t="shared" si="176"/>
        <v>0.38067865788294752</v>
      </c>
      <c r="N5663">
        <f t="shared" si="177"/>
        <v>1.1832901579452521E-2</v>
      </c>
    </row>
    <row r="5664" spans="1:14" x14ac:dyDescent="0.25">
      <c r="A5664" s="1">
        <v>0.139977944736485</v>
      </c>
      <c r="B5664" s="1">
        <v>-0.425085136142904</v>
      </c>
      <c r="C5664" s="1">
        <v>-4.7567632284489597E-2</v>
      </c>
      <c r="D5664">
        <v>0.37936769999999997</v>
      </c>
      <c r="E5664">
        <v>-1.2411810000000001E-2</v>
      </c>
      <c r="F5664">
        <v>-0.1234596</v>
      </c>
      <c r="H5664">
        <f t="shared" si="176"/>
        <v>0.38667990744169589</v>
      </c>
      <c r="N5664">
        <f t="shared" si="177"/>
        <v>1.3174538123035569E-2</v>
      </c>
    </row>
    <row r="5665" spans="1:14" x14ac:dyDescent="0.25">
      <c r="A5665" s="1">
        <v>0.16082336678800299</v>
      </c>
      <c r="B5665" s="1">
        <v>-0.414162211167378</v>
      </c>
      <c r="C5665" s="1">
        <v>-4.8590376334480503E-2</v>
      </c>
      <c r="D5665">
        <v>0.3862814</v>
      </c>
      <c r="E5665">
        <v>-1.5710789999999999E-2</v>
      </c>
      <c r="F5665">
        <v>-9.4976690000000003E-2</v>
      </c>
      <c r="H5665">
        <f t="shared" si="176"/>
        <v>0.39216296212192092</v>
      </c>
      <c r="N5665">
        <f t="shared" si="177"/>
        <v>1.4463296330127483E-2</v>
      </c>
    </row>
    <row r="5666" spans="1:14" x14ac:dyDescent="0.25">
      <c r="A5666" s="1">
        <v>0.181135540797529</v>
      </c>
      <c r="B5666" s="1">
        <v>-0.40186680994115498</v>
      </c>
      <c r="C5666" s="1">
        <v>-4.9452070284666902E-2</v>
      </c>
      <c r="D5666">
        <v>0.39097520000000002</v>
      </c>
      <c r="E5666">
        <v>-1.8919829999999999E-2</v>
      </c>
      <c r="F5666">
        <v>-6.6118979999999994E-2</v>
      </c>
      <c r="H5666">
        <f t="shared" si="176"/>
        <v>0.39710389771595611</v>
      </c>
      <c r="N5666">
        <f t="shared" si="177"/>
        <v>1.5676137052007402E-2</v>
      </c>
    </row>
    <row r="5667" spans="1:14" x14ac:dyDescent="0.25">
      <c r="A5667" s="1">
        <v>0.20083333179801299</v>
      </c>
      <c r="B5667" s="1">
        <v>-0.38820910625246702</v>
      </c>
      <c r="C5667" s="1">
        <v>-5.0146092598383998E-2</v>
      </c>
      <c r="D5667">
        <v>0.39344089999999998</v>
      </c>
      <c r="E5667">
        <v>-2.2020000000000001E-2</v>
      </c>
      <c r="F5667">
        <v>-3.706773E-2</v>
      </c>
      <c r="H5667">
        <f t="shared" si="176"/>
        <v>0.4014835221151829</v>
      </c>
      <c r="N5667">
        <f t="shared" si="177"/>
        <v>1.6792014486784964E-2</v>
      </c>
    </row>
    <row r="5668" spans="1:14" x14ac:dyDescent="0.25">
      <c r="A5668" s="1">
        <v>0.219832995759455</v>
      </c>
      <c r="B5668" s="1">
        <v>-0.37320269290214803</v>
      </c>
      <c r="C5668" s="1">
        <v>-5.0665861282044602E-2</v>
      </c>
      <c r="D5668">
        <v>0.39369330000000002</v>
      </c>
      <c r="E5668">
        <v>-2.4993939999999999E-2</v>
      </c>
      <c r="F5668">
        <v>-8.0018950000000002E-3</v>
      </c>
      <c r="H5668">
        <f t="shared" si="176"/>
        <v>0.40528764565588721</v>
      </c>
      <c r="N5668">
        <f t="shared" si="177"/>
        <v>1.7792392974497893E-2</v>
      </c>
    </row>
    <row r="5669" spans="1:14" x14ac:dyDescent="0.25">
      <c r="A5669" s="1">
        <v>0.23804803530998001</v>
      </c>
      <c r="B5669" s="1">
        <v>-0.35686501941339199</v>
      </c>
      <c r="C5669" s="1">
        <v>-5.1004856374411003E-2</v>
      </c>
      <c r="D5669">
        <v>0.39174310000000001</v>
      </c>
      <c r="E5669">
        <v>-2.7824370000000001E-2</v>
      </c>
      <c r="F5669">
        <v>2.0902690000000002E-2</v>
      </c>
      <c r="H5669">
        <f t="shared" si="176"/>
        <v>0.40849473697229521</v>
      </c>
      <c r="N5669">
        <f t="shared" si="177"/>
        <v>1.8658254230059058E-2</v>
      </c>
    </row>
    <row r="5670" spans="1:14" x14ac:dyDescent="0.25">
      <c r="A5670" s="1">
        <v>0.255389079755167</v>
      </c>
      <c r="B5670" s="1">
        <v>-0.339217893454478</v>
      </c>
      <c r="C5670" s="1">
        <v>-5.1156649870206197E-2</v>
      </c>
      <c r="D5670">
        <v>0.38764779999999999</v>
      </c>
      <c r="E5670">
        <v>-3.0497570000000002E-2</v>
      </c>
      <c r="F5670">
        <v>4.9478580000000001E-2</v>
      </c>
      <c r="H5670">
        <f t="shared" si="176"/>
        <v>0.41110110087158885</v>
      </c>
      <c r="N5670">
        <f t="shared" si="177"/>
        <v>1.93770810652521E-2</v>
      </c>
    </row>
    <row r="5671" spans="1:14" x14ac:dyDescent="0.25">
      <c r="A5671" s="1">
        <v>0.27176379845869397</v>
      </c>
      <c r="B5671" s="1">
        <v>-0.320288052050828</v>
      </c>
      <c r="C5671" s="1">
        <v>-5.1114944406695999E-2</v>
      </c>
      <c r="D5671">
        <v>0.38143440000000001</v>
      </c>
      <c r="E5671">
        <v>-3.2997940000000003E-2</v>
      </c>
      <c r="F5671">
        <v>7.7557169999999995E-2</v>
      </c>
      <c r="H5671">
        <f t="shared" si="176"/>
        <v>0.41308193787646635</v>
      </c>
      <c r="N5671">
        <f t="shared" si="177"/>
        <v>1.9932476079039266E-2</v>
      </c>
    </row>
    <row r="5672" spans="1:14" x14ac:dyDescent="0.25">
      <c r="A5672" s="1">
        <v>0.28707685896803697</v>
      </c>
      <c r="B5672" s="1">
        <v>-0.30010780865493702</v>
      </c>
      <c r="C5672" s="1">
        <v>-5.0873622254388802E-2</v>
      </c>
      <c r="D5672">
        <v>0.37319590000000002</v>
      </c>
      <c r="E5672">
        <v>-3.5315770000000003E-2</v>
      </c>
      <c r="F5672">
        <v>0.1049905</v>
      </c>
      <c r="H5672">
        <f t="shared" si="176"/>
        <v>0.41444321163474851</v>
      </c>
      <c r="N5672">
        <f t="shared" si="177"/>
        <v>2.0318704995728014E-2</v>
      </c>
    </row>
    <row r="5673" spans="1:14" x14ac:dyDescent="0.25">
      <c r="A5673" s="1">
        <v>0.30122994404971998</v>
      </c>
      <c r="B5673" s="1">
        <v>-0.27871578178635498</v>
      </c>
      <c r="C5673" s="1">
        <v>-5.0426806379307999E-2</v>
      </c>
      <c r="D5673">
        <v>0.36297980000000002</v>
      </c>
      <c r="E5673">
        <v>-3.7437779999999997E-2</v>
      </c>
      <c r="F5673">
        <v>0.13162090000000001</v>
      </c>
      <c r="H5673">
        <f t="shared" si="176"/>
        <v>0.41516015215287583</v>
      </c>
      <c r="N5673">
        <f t="shared" si="177"/>
        <v>2.0523609700590424E-2</v>
      </c>
    </row>
    <row r="5674" spans="1:14" x14ac:dyDescent="0.25">
      <c r="A5674" s="1">
        <v>0.31412184508477198</v>
      </c>
      <c r="B5674" s="1">
        <v>-0.25615771009152499</v>
      </c>
      <c r="C5674" s="1">
        <v>-4.9768935575707697E-2</v>
      </c>
      <c r="D5674">
        <v>0.35089759999999998</v>
      </c>
      <c r="E5674">
        <v>-3.9357459999999997E-2</v>
      </c>
      <c r="F5674">
        <v>0.1573213</v>
      </c>
      <c r="H5674">
        <f t="shared" si="176"/>
        <v>0.41524179312722831</v>
      </c>
      <c r="N5674">
        <f t="shared" si="177"/>
        <v>2.0547008241585802E-2</v>
      </c>
    </row>
    <row r="5675" spans="1:14" x14ac:dyDescent="0.25">
      <c r="A5675" s="1">
        <v>0.32564865309141799</v>
      </c>
      <c r="B5675" s="1">
        <v>-0.232487357098449</v>
      </c>
      <c r="C5675" s="1">
        <v>-4.8894855890037101E-2</v>
      </c>
      <c r="D5675">
        <v>0.33702599999999999</v>
      </c>
      <c r="E5675">
        <v>-4.1065200000000003E-2</v>
      </c>
      <c r="F5675">
        <v>0.1819537</v>
      </c>
      <c r="H5675">
        <f t="shared" si="176"/>
        <v>0.41467111949461166</v>
      </c>
      <c r="N5675">
        <f t="shared" si="177"/>
        <v>2.0383730594667818E-2</v>
      </c>
    </row>
    <row r="5676" spans="1:14" x14ac:dyDescent="0.25">
      <c r="A5676" s="1">
        <v>0.33570407297563798</v>
      </c>
      <c r="B5676" s="1">
        <v>-0.20776750638844599</v>
      </c>
      <c r="C5676" s="1">
        <v>-4.7799930746558902E-2</v>
      </c>
      <c r="D5676">
        <v>0.3214805</v>
      </c>
      <c r="E5676">
        <v>-4.2556429999999999E-2</v>
      </c>
      <c r="F5676">
        <v>0.20540800000000001</v>
      </c>
      <c r="H5676">
        <f t="shared" si="176"/>
        <v>0.41345350815735166</v>
      </c>
      <c r="N5676">
        <f t="shared" si="177"/>
        <v>2.0037532527376518E-2</v>
      </c>
    </row>
    <row r="5677" spans="1:14" x14ac:dyDescent="0.25">
      <c r="A5677" s="1">
        <v>0.344179891384221</v>
      </c>
      <c r="B5677" s="1">
        <v>-0.18207104404614199</v>
      </c>
      <c r="C5677" s="1">
        <v>-4.6480172308228498E-2</v>
      </c>
      <c r="D5677">
        <v>0.30436360000000001</v>
      </c>
      <c r="E5677">
        <v>-4.3825629999999997E-2</v>
      </c>
      <c r="F5677">
        <v>0.22757150000000001</v>
      </c>
      <c r="H5677">
        <f t="shared" si="176"/>
        <v>0.41158158067029038</v>
      </c>
      <c r="N5677">
        <f t="shared" si="177"/>
        <v>1.9511079024473844E-2</v>
      </c>
    </row>
    <row r="5678" spans="1:14" x14ac:dyDescent="0.25">
      <c r="A5678" s="1">
        <v>0.35096663357269098</v>
      </c>
      <c r="B5678" s="1">
        <v>-0.15548211968085399</v>
      </c>
      <c r="C5678" s="1">
        <v>-4.4932396614505099E-2</v>
      </c>
      <c r="D5678">
        <v>0.2857924</v>
      </c>
      <c r="E5678">
        <v>-4.4869840000000001E-2</v>
      </c>
      <c r="F5678">
        <v>0.24834899999999999</v>
      </c>
      <c r="H5678">
        <f t="shared" si="176"/>
        <v>0.40905654603955416</v>
      </c>
      <c r="N5678">
        <f t="shared" si="177"/>
        <v>1.8812050726192076E-2</v>
      </c>
    </row>
    <row r="5679" spans="1:14" x14ac:dyDescent="0.25">
      <c r="A5679" s="1">
        <v>0.35595444967733197</v>
      </c>
      <c r="B5679" s="1">
        <v>-0.12809736958106999</v>
      </c>
      <c r="C5679" s="1">
        <v>-4.3154404863567003E-2</v>
      </c>
      <c r="D5679">
        <v>0.26588850000000003</v>
      </c>
      <c r="E5679">
        <v>-4.5687539999999999E-2</v>
      </c>
      <c r="F5679">
        <v>0.26765640000000002</v>
      </c>
      <c r="H5679">
        <f t="shared" si="176"/>
        <v>0.40588094092051891</v>
      </c>
      <c r="N5679">
        <f t="shared" si="177"/>
        <v>1.7951022064429337E-2</v>
      </c>
    </row>
    <row r="5680" spans="1:14" x14ac:dyDescent="0.25">
      <c r="A5680" s="1">
        <v>0.35903427516266501</v>
      </c>
      <c r="B5680" s="1">
        <v>-0.100027175180341</v>
      </c>
      <c r="C5680" s="1">
        <v>-4.1145192761036203E-2</v>
      </c>
      <c r="D5680">
        <v>0.24476899999999999</v>
      </c>
      <c r="E5680">
        <v>-4.627705E-2</v>
      </c>
      <c r="F5680">
        <v>0.28541090000000002</v>
      </c>
      <c r="H5680">
        <f t="shared" si="176"/>
        <v>0.40205148782891836</v>
      </c>
      <c r="N5680">
        <f t="shared" si="177"/>
        <v>1.6939535616205453E-2</v>
      </c>
    </row>
    <row r="5681" spans="1:14" x14ac:dyDescent="0.25">
      <c r="A5681" s="1">
        <v>0.36009931318906901</v>
      </c>
      <c r="B5681" s="1">
        <v>-7.1396916514771896E-2</v>
      </c>
      <c r="C5681" s="1">
        <v>-3.8905189028219198E-2</v>
      </c>
      <c r="D5681">
        <v>0.2225673</v>
      </c>
      <c r="E5681">
        <v>-4.6640599999999997E-2</v>
      </c>
      <c r="F5681">
        <v>0.30155890000000002</v>
      </c>
      <c r="H5681">
        <f t="shared" si="176"/>
        <v>0.39758135306744563</v>
      </c>
      <c r="N5681">
        <f t="shared" si="177"/>
        <v>1.5795924019212815E-2</v>
      </c>
    </row>
    <row r="5682" spans="1:14" x14ac:dyDescent="0.25">
      <c r="A5682" s="1">
        <v>0.35904688704201398</v>
      </c>
      <c r="B5682" s="1">
        <v>-4.2348163402324099E-2</v>
      </c>
      <c r="C5682" s="1">
        <v>-3.6436522815248798E-2</v>
      </c>
      <c r="D5682">
        <v>0.19939989999999999</v>
      </c>
      <c r="E5682">
        <v>-4.6777520000000003E-2</v>
      </c>
      <c r="F5682">
        <v>0.31602760000000002</v>
      </c>
      <c r="H5682">
        <f t="shared" si="176"/>
        <v>0.39246309952474084</v>
      </c>
      <c r="N5682">
        <f t="shared" si="177"/>
        <v>1.4535577528977607E-2</v>
      </c>
    </row>
    <row r="5683" spans="1:14" x14ac:dyDescent="0.25">
      <c r="A5683" s="1">
        <v>0.355780707004898</v>
      </c>
      <c r="B5683" s="1">
        <v>-1.30397266206371E-2</v>
      </c>
      <c r="C5683" s="1">
        <v>-3.3743317749045702E-2</v>
      </c>
      <c r="D5683">
        <v>0.1754057</v>
      </c>
      <c r="E5683">
        <v>-4.6693369999999998E-2</v>
      </c>
      <c r="F5683">
        <v>0.3287929</v>
      </c>
      <c r="H5683">
        <f t="shared" si="176"/>
        <v>0.3867200429609039</v>
      </c>
      <c r="N5683">
        <f t="shared" si="177"/>
        <v>1.3183753275058573E-2</v>
      </c>
    </row>
    <row r="5684" spans="1:14" x14ac:dyDescent="0.25">
      <c r="A5684" s="1">
        <v>0.35021358613834602</v>
      </c>
      <c r="B5684" s="1">
        <v>1.6351532131787999E-2</v>
      </c>
      <c r="C5684" s="1">
        <v>-3.0832007516700399E-2</v>
      </c>
      <c r="D5684">
        <v>0.15070120000000001</v>
      </c>
      <c r="E5684">
        <v>-4.6388550000000001E-2</v>
      </c>
      <c r="F5684">
        <v>0.3397926</v>
      </c>
      <c r="H5684">
        <f t="shared" si="176"/>
        <v>0.38034369012825825</v>
      </c>
      <c r="N5684">
        <f t="shared" si="177"/>
        <v>1.1760138773420364E-2</v>
      </c>
    </row>
    <row r="5685" spans="1:14" x14ac:dyDescent="0.25">
      <c r="A5685" s="1">
        <v>0.34227062100601102</v>
      </c>
      <c r="B5685" s="1">
        <v>4.5630257949304497E-2</v>
      </c>
      <c r="C5685" s="1">
        <v>-2.7711664131476101E-2</v>
      </c>
      <c r="D5685">
        <v>0.12542320000000001</v>
      </c>
      <c r="E5685">
        <v>-4.5870719999999997E-2</v>
      </c>
      <c r="F5685">
        <v>0.34902460000000002</v>
      </c>
      <c r="H5685">
        <f t="shared" si="176"/>
        <v>0.3733640074985386</v>
      </c>
      <c r="N5685">
        <f t="shared" si="177"/>
        <v>1.0295042914416191E-2</v>
      </c>
    </row>
    <row r="5686" spans="1:14" x14ac:dyDescent="0.25">
      <c r="A5686" s="1">
        <v>0.33189282402019799</v>
      </c>
      <c r="B5686" s="1">
        <v>7.4582679096775503E-2</v>
      </c>
      <c r="C5686" s="1">
        <v>-2.4394325328204701E-2</v>
      </c>
      <c r="D5686">
        <v>9.9691989999999994E-2</v>
      </c>
      <c r="E5686">
        <v>-4.5142830000000002E-2</v>
      </c>
      <c r="F5686">
        <v>0.35644949999999997</v>
      </c>
      <c r="H5686">
        <f t="shared" si="176"/>
        <v>0.36578222003246885</v>
      </c>
      <c r="N5686">
        <f t="shared" si="177"/>
        <v>8.8139620048220332E-3</v>
      </c>
    </row>
    <row r="5687" spans="1:14" x14ac:dyDescent="0.25">
      <c r="A5687" s="1">
        <v>0.31904115171424302</v>
      </c>
      <c r="B5687" s="1">
        <v>0.102977372881596</v>
      </c>
      <c r="C5687" s="1">
        <v>-2.0895302023307E-2</v>
      </c>
      <c r="D5687">
        <v>7.3635889999999996E-2</v>
      </c>
      <c r="E5687">
        <v>-4.4212750000000002E-2</v>
      </c>
      <c r="F5687">
        <v>0.36207210000000001</v>
      </c>
      <c r="H5687">
        <f t="shared" si="176"/>
        <v>0.35762763243035645</v>
      </c>
      <c r="N5687">
        <f t="shared" si="177"/>
        <v>7.3493098447664088E-3</v>
      </c>
    </row>
    <row r="5688" spans="1:14" x14ac:dyDescent="0.25">
      <c r="A5688" s="1">
        <v>0.30370081698855</v>
      </c>
      <c r="B5688" s="1">
        <v>0.13056690132647999</v>
      </c>
      <c r="C5688" s="1">
        <v>-1.72334408333891E-2</v>
      </c>
      <c r="D5688">
        <v>4.7376269999999998E-2</v>
      </c>
      <c r="E5688">
        <v>-4.3086180000000002E-2</v>
      </c>
      <c r="F5688">
        <v>0.36587930000000002</v>
      </c>
      <c r="H5688">
        <f t="shared" si="176"/>
        <v>0.34891626858142888</v>
      </c>
      <c r="N5688">
        <f t="shared" si="177"/>
        <v>5.9315800866164619E-3</v>
      </c>
    </row>
    <row r="5689" spans="1:14" x14ac:dyDescent="0.25">
      <c r="A5689" s="1">
        <v>0.28588570456215801</v>
      </c>
      <c r="B5689" s="1">
        <v>0.15709048885628599</v>
      </c>
      <c r="C5689" s="1">
        <v>-1.34313109865139E-2</v>
      </c>
      <c r="D5689">
        <v>2.1034529999999999E-2</v>
      </c>
      <c r="E5689">
        <v>-4.1771059999999999E-2</v>
      </c>
      <c r="F5689">
        <v>0.3678805</v>
      </c>
      <c r="H5689">
        <f t="shared" si="176"/>
        <v>0.3396788407291057</v>
      </c>
      <c r="N5689">
        <f t="shared" si="177"/>
        <v>4.5940367801442497E-3</v>
      </c>
    </row>
    <row r="5690" spans="1:14" x14ac:dyDescent="0.25">
      <c r="A5690" s="1">
        <v>0.26564263229271401</v>
      </c>
      <c r="B5690" s="1">
        <v>0.182277880608431</v>
      </c>
      <c r="C5690" s="1">
        <v>-9.5152806712928695E-3</v>
      </c>
      <c r="D5690">
        <v>-5.2711299999999997E-3</v>
      </c>
      <c r="E5690">
        <v>-4.0275440000000003E-2</v>
      </c>
      <c r="F5690">
        <v>0.36808780000000002</v>
      </c>
      <c r="H5690">
        <f t="shared" si="176"/>
        <v>0.32994814766235919</v>
      </c>
      <c r="N5690">
        <f t="shared" si="177"/>
        <v>3.3696435688526901E-3</v>
      </c>
    </row>
    <row r="5691" spans="1:14" x14ac:dyDescent="0.25">
      <c r="A5691" s="1">
        <v>0.243055126020535</v>
      </c>
      <c r="B5691" s="1">
        <v>0.20585445382214301</v>
      </c>
      <c r="C5691" s="1">
        <v>-5.5154463813754297E-3</v>
      </c>
      <c r="D5691">
        <v>-3.142462E-2</v>
      </c>
      <c r="E5691">
        <v>-3.8607290000000002E-2</v>
      </c>
      <c r="F5691">
        <v>0.36651349999999999</v>
      </c>
      <c r="H5691">
        <f t="shared" si="176"/>
        <v>0.31975854985966473</v>
      </c>
      <c r="N5691">
        <f t="shared" si="177"/>
        <v>2.2904870650763609E-3</v>
      </c>
    </row>
    <row r="5692" spans="1:14" x14ac:dyDescent="0.25">
      <c r="A5692" s="1">
        <v>0.21824631627847399</v>
      </c>
      <c r="B5692" s="1">
        <v>0.22754755246038599</v>
      </c>
      <c r="C5692" s="1">
        <v>-1.4653817184256E-3</v>
      </c>
      <c r="D5692">
        <v>-5.7314690000000001E-2</v>
      </c>
      <c r="E5692">
        <v>-3.6776620000000003E-2</v>
      </c>
      <c r="F5692">
        <v>0.36319289999999999</v>
      </c>
      <c r="H5692">
        <f t="shared" si="176"/>
        <v>0.30916081905591786</v>
      </c>
      <c r="N5692">
        <f t="shared" si="177"/>
        <v>1.3884046611214332E-3</v>
      </c>
    </row>
    <row r="5693" spans="1:14" x14ac:dyDescent="0.25">
      <c r="A5693" s="1">
        <v>0.191380539375053</v>
      </c>
      <c r="B5693" s="1">
        <v>0.247093879718735</v>
      </c>
      <c r="C5693" s="1">
        <v>2.5983191918444002E-3</v>
      </c>
      <c r="D5693">
        <v>-8.2828689999999996E-2</v>
      </c>
      <c r="E5693">
        <v>-3.4791410000000002E-2</v>
      </c>
      <c r="F5693">
        <v>0.35814089999999998</v>
      </c>
      <c r="H5693">
        <f t="shared" si="176"/>
        <v>0.29819479210215522</v>
      </c>
      <c r="N5693">
        <f t="shared" si="177"/>
        <v>6.9144151402361121E-4</v>
      </c>
    </row>
    <row r="5694" spans="1:14" x14ac:dyDescent="0.25">
      <c r="A5694" s="1">
        <v>0.16266325123827099</v>
      </c>
      <c r="B5694" s="1">
        <v>0.264247626634879</v>
      </c>
      <c r="C5694" s="1">
        <v>6.6367133645473001E-3</v>
      </c>
      <c r="D5694">
        <v>-0.10786560000000001</v>
      </c>
      <c r="E5694">
        <v>-3.2663270000000001E-2</v>
      </c>
      <c r="F5694">
        <v>0.3514137</v>
      </c>
      <c r="H5694">
        <f t="shared" si="176"/>
        <v>0.28692903720370633</v>
      </c>
      <c r="N5694">
        <f t="shared" si="177"/>
        <v>2.2588648974262578E-4</v>
      </c>
    </row>
    <row r="5695" spans="1:14" x14ac:dyDescent="0.25">
      <c r="A5695" s="1">
        <v>0.132338953443775</v>
      </c>
      <c r="B5695" s="1">
        <v>0.278788860195329</v>
      </c>
      <c r="C5695" s="1">
        <v>1.0609384391782901E-2</v>
      </c>
      <c r="D5695">
        <v>-0.1323144</v>
      </c>
      <c r="E5695">
        <v>-3.040027E-2</v>
      </c>
      <c r="F5695">
        <v>0.3430281</v>
      </c>
      <c r="H5695">
        <f t="shared" si="176"/>
        <v>0.27540854956419053</v>
      </c>
      <c r="N5695">
        <f t="shared" si="177"/>
        <v>1.2313312382391026E-5</v>
      </c>
    </row>
    <row r="5696" spans="1:14" x14ac:dyDescent="0.25">
      <c r="A5696" s="1">
        <v>0.10068698947977101</v>
      </c>
      <c r="B5696" s="1">
        <v>0.29053157175600702</v>
      </c>
      <c r="C5696" s="1">
        <v>1.4475485760823199E-2</v>
      </c>
      <c r="D5696">
        <v>-0.1560849</v>
      </c>
      <c r="E5696">
        <v>-2.8014850000000001E-2</v>
      </c>
      <c r="F5696">
        <v>0.3330552</v>
      </c>
      <c r="H5696">
        <f t="shared" si="176"/>
        <v>0.26371479067187825</v>
      </c>
      <c r="N5696">
        <f t="shared" si="177"/>
        <v>6.6989738428399379E-5</v>
      </c>
    </row>
    <row r="5697" spans="1:14" x14ac:dyDescent="0.25">
      <c r="A5697" s="1">
        <v>6.8015281973782399E-2</v>
      </c>
      <c r="B5697" s="1">
        <v>0.29933072863992399</v>
      </c>
      <c r="C5697" s="1">
        <v>1.8194891898609102E-2</v>
      </c>
      <c r="D5697">
        <v>-0.17907239999999999</v>
      </c>
      <c r="E5697">
        <v>-2.551629E-2</v>
      </c>
      <c r="F5697">
        <v>0.32152649999999999</v>
      </c>
      <c r="H5697">
        <f t="shared" si="176"/>
        <v>0.25190403385499621</v>
      </c>
      <c r="N5697">
        <f t="shared" si="177"/>
        <v>3.9981932998570341E-4</v>
      </c>
    </row>
    <row r="5698" spans="1:14" x14ac:dyDescent="0.25">
      <c r="A5698" s="1">
        <v>3.4652317819776401E-2</v>
      </c>
      <c r="B5698" s="1">
        <v>0.30508770327125301</v>
      </c>
      <c r="C5698" s="1">
        <v>2.1729377662400299E-2</v>
      </c>
      <c r="D5698">
        <v>-0.2011925</v>
      </c>
      <c r="E5698">
        <v>-2.2916659999999998E-2</v>
      </c>
      <c r="F5698">
        <v>0.30851299999999998</v>
      </c>
      <c r="H5698">
        <f t="shared" si="176"/>
        <v>0.24005786683438629</v>
      </c>
      <c r="N5698">
        <f t="shared" si="177"/>
        <v>1.0138906594456053E-3</v>
      </c>
    </row>
    <row r="5699" spans="1:14" x14ac:dyDescent="0.25">
      <c r="A5699" s="1">
        <v>9.3790540528303201E-4</v>
      </c>
      <c r="B5699" s="1">
        <v>0.30775358290543298</v>
      </c>
      <c r="C5699" s="1">
        <v>2.5043737550223301E-2</v>
      </c>
      <c r="D5699">
        <v>-0.22235070000000001</v>
      </c>
      <c r="E5699">
        <v>-2.0226540000000001E-2</v>
      </c>
      <c r="F5699">
        <v>0.29406500000000002</v>
      </c>
      <c r="H5699">
        <f t="shared" ref="H5699:H5762" si="178">SQRT(((D5699-A5699)^2)+((E5699-C5699)^2)+((F5699-B5699)^2))</f>
        <v>0.22824236380494606</v>
      </c>
      <c r="N5699">
        <f t="shared" ref="N5699:N5762" si="179">((H5699-$L$2)^2)</f>
        <v>1.90594698969026E-3</v>
      </c>
    </row>
    <row r="5700" spans="1:14" x14ac:dyDescent="0.25">
      <c r="A5700" s="1">
        <v>-3.2786617490619098E-2</v>
      </c>
      <c r="B5700" s="1">
        <v>0.30733007403484303</v>
      </c>
      <c r="C5700" s="1">
        <v>2.8106758957056398E-2</v>
      </c>
      <c r="D5700">
        <v>-0.24246599999999999</v>
      </c>
      <c r="E5700">
        <v>-1.7457739999999999E-2</v>
      </c>
      <c r="F5700">
        <v>0.27825270000000002</v>
      </c>
      <c r="H5700">
        <f t="shared" si="178"/>
        <v>0.2165342021378725</v>
      </c>
      <c r="N5700">
        <f t="shared" si="179"/>
        <v>3.0653180448809952E-3</v>
      </c>
    </row>
    <row r="5701" spans="1:14" x14ac:dyDescent="0.25">
      <c r="A5701" s="1">
        <v>-6.6187987605101306E-2</v>
      </c>
      <c r="B5701" s="1">
        <v>0.303867972959454</v>
      </c>
      <c r="C5701" s="1">
        <v>3.0891979407239901E-2</v>
      </c>
      <c r="D5701">
        <v>-0.26145689999999999</v>
      </c>
      <c r="E5701">
        <v>-1.4621840000000001E-2</v>
      </c>
      <c r="F5701">
        <v>0.26114340000000003</v>
      </c>
      <c r="H5701">
        <f t="shared" si="178"/>
        <v>0.20500450004692378</v>
      </c>
      <c r="N5701">
        <f t="shared" si="179"/>
        <v>4.4749432389001942E-3</v>
      </c>
    </row>
    <row r="5702" spans="1:14" x14ac:dyDescent="0.25">
      <c r="A5702" s="1">
        <v>-9.8949741833685601E-2</v>
      </c>
      <c r="B5702" s="1">
        <v>0.297463429973371</v>
      </c>
      <c r="C5702" s="1">
        <v>3.3378182953050603E-2</v>
      </c>
      <c r="D5702">
        <v>-0.2792441</v>
      </c>
      <c r="E5702">
        <v>-1.1730549999999999E-2</v>
      </c>
      <c r="F5702">
        <v>0.24280740000000001</v>
      </c>
      <c r="H5702">
        <f t="shared" si="178"/>
        <v>0.19372179791567834</v>
      </c>
      <c r="N5702">
        <f t="shared" si="179"/>
        <v>6.111755697824627E-3</v>
      </c>
    </row>
    <row r="5703" spans="1:14" x14ac:dyDescent="0.25">
      <c r="A5703" s="1">
        <v>-0.13077951472635299</v>
      </c>
      <c r="B5703" s="1">
        <v>0.288252442885996</v>
      </c>
      <c r="C5703" s="1">
        <v>3.5549620812290399E-2</v>
      </c>
      <c r="D5703">
        <v>-0.29576089999999999</v>
      </c>
      <c r="E5703">
        <v>-8.7960699999999996E-3</v>
      </c>
      <c r="F5703">
        <v>0.223327</v>
      </c>
      <c r="H5703">
        <f t="shared" si="178"/>
        <v>0.18275861378981165</v>
      </c>
      <c r="N5703">
        <f t="shared" si="179"/>
        <v>7.9461005528344928E-3</v>
      </c>
    </row>
    <row r="5704" spans="1:14" x14ac:dyDescent="0.25">
      <c r="A5704" s="1">
        <v>-0.161414557710888</v>
      </c>
      <c r="B5704" s="1">
        <v>0.27640414407647701</v>
      </c>
      <c r="C5704" s="1">
        <v>3.7395970156197597E-2</v>
      </c>
      <c r="D5704">
        <v>-0.3109286</v>
      </c>
      <c r="E5704">
        <v>-5.830254E-3</v>
      </c>
      <c r="F5704">
        <v>0.2027736</v>
      </c>
      <c r="H5704">
        <f t="shared" si="178"/>
        <v>0.17217552763801897</v>
      </c>
      <c r="N5704">
        <f t="shared" si="179"/>
        <v>9.9448739733919E-3</v>
      </c>
    </row>
    <row r="5705" spans="1:14" x14ac:dyDescent="0.25">
      <c r="A5705" s="1">
        <v>-0.19062534745509599</v>
      </c>
      <c r="B5705" s="1">
        <v>0.26211348293803099</v>
      </c>
      <c r="C5705" s="1">
        <v>3.8912068014763899E-2</v>
      </c>
      <c r="D5705">
        <v>-0.32469749999999997</v>
      </c>
      <c r="E5705">
        <v>-2.845579E-3</v>
      </c>
      <c r="F5705">
        <v>0.18124180000000001</v>
      </c>
      <c r="H5705">
        <f t="shared" si="178"/>
        <v>0.16204712979088223</v>
      </c>
      <c r="N5705">
        <f t="shared" si="179"/>
        <v>1.2067546886451157E-2</v>
      </c>
    </row>
    <row r="5706" spans="1:14" x14ac:dyDescent="0.25">
      <c r="A5706" s="1">
        <v>-0.21821734767994699</v>
      </c>
      <c r="B5706" s="1">
        <v>0.24559386188670401</v>
      </c>
      <c r="C5706" s="1">
        <v>4.0097471784855503E-2</v>
      </c>
      <c r="D5706">
        <v>-0.33698790000000001</v>
      </c>
      <c r="E5706">
        <v>1.457706E-4</v>
      </c>
      <c r="F5706">
        <v>0.15880620000000001</v>
      </c>
      <c r="H5706">
        <f t="shared" si="178"/>
        <v>0.152429264846798</v>
      </c>
      <c r="N5706">
        <f t="shared" si="179"/>
        <v>1.4273141052658752E-2</v>
      </c>
    </row>
    <row r="5707" spans="1:14" x14ac:dyDescent="0.25">
      <c r="A5707" s="1">
        <v>-0.24403113858985301</v>
      </c>
      <c r="B5707" s="1">
        <v>0.22707018261836001</v>
      </c>
      <c r="C5707" s="1">
        <v>4.0955903303248303E-2</v>
      </c>
      <c r="D5707">
        <v>-0.34776600000000002</v>
      </c>
      <c r="E5707">
        <v>3.131357E-3</v>
      </c>
      <c r="F5707">
        <v>0.13556969999999999</v>
      </c>
      <c r="H5707">
        <f t="shared" si="178"/>
        <v>0.1434013810750154</v>
      </c>
      <c r="N5707">
        <f t="shared" si="179"/>
        <v>1.6511770831983248E-2</v>
      </c>
    </row>
    <row r="5708" spans="1:14" x14ac:dyDescent="0.25">
      <c r="A5708" s="1">
        <v>-0.26794121971165402</v>
      </c>
      <c r="B5708" s="1">
        <v>0.206772628715576</v>
      </c>
      <c r="C5708" s="1">
        <v>4.1494631199658398E-2</v>
      </c>
      <c r="D5708">
        <v>-0.35696020000000001</v>
      </c>
      <c r="E5708">
        <v>6.0985459999999998E-3</v>
      </c>
      <c r="F5708">
        <v>0.1116161</v>
      </c>
      <c r="H5708">
        <f t="shared" si="178"/>
        <v>0.1350260221447579</v>
      </c>
      <c r="N5708">
        <f t="shared" si="179"/>
        <v>1.8734353482882962E-2</v>
      </c>
    </row>
    <row r="5709" spans="1:14" x14ac:dyDescent="0.25">
      <c r="A5709" s="1">
        <v>-0.289853827626261</v>
      </c>
      <c r="B5709" s="1">
        <v>0.184931377151975</v>
      </c>
      <c r="C5709" s="1">
        <v>4.17238386176964E-2</v>
      </c>
      <c r="D5709">
        <v>-0.36454229999999999</v>
      </c>
      <c r="E5709">
        <v>9.0350529999999995E-3</v>
      </c>
      <c r="F5709">
        <v>8.7049829999999995E-2</v>
      </c>
      <c r="H5709">
        <f t="shared" si="178"/>
        <v>0.12738807590801735</v>
      </c>
      <c r="N5709">
        <f t="shared" si="179"/>
        <v>2.088355648928214E-2</v>
      </c>
    </row>
    <row r="5710" spans="1:14" x14ac:dyDescent="0.25">
      <c r="A5710" s="1">
        <v>-0.309704100979107</v>
      </c>
      <c r="B5710" s="1">
        <v>0.16177231354427901</v>
      </c>
      <c r="C5710" s="1">
        <v>4.1656012945373501E-2</v>
      </c>
      <c r="D5710">
        <v>-0.3704578</v>
      </c>
      <c r="E5710">
        <v>1.1928040000000001E-2</v>
      </c>
      <c r="F5710">
        <v>6.1966300000000002E-2</v>
      </c>
      <c r="H5710">
        <f t="shared" si="178"/>
        <v>0.12056535430944879</v>
      </c>
      <c r="N5710">
        <f t="shared" si="179"/>
        <v>2.2902028674517533E-2</v>
      </c>
    </row>
    <row r="5711" spans="1:14" x14ac:dyDescent="0.25">
      <c r="A5711" s="1">
        <v>-0.32745288607770001</v>
      </c>
      <c r="B5711" s="1">
        <v>0.13751373437793901</v>
      </c>
      <c r="C5711" s="1">
        <v>4.1305383125814901E-2</v>
      </c>
      <c r="D5711">
        <v>-0.3746795</v>
      </c>
      <c r="E5711">
        <v>1.4765179999999999E-2</v>
      </c>
      <c r="F5711">
        <v>3.6471169999999997E-2</v>
      </c>
      <c r="H5711">
        <f t="shared" si="178"/>
        <v>0.11464874731367737</v>
      </c>
      <c r="N5711">
        <f t="shared" si="179"/>
        <v>2.4727804439409803E-2</v>
      </c>
    </row>
    <row r="5712" spans="1:14" x14ac:dyDescent="0.25">
      <c r="A5712" s="1">
        <v>-0.343083421691871</v>
      </c>
      <c r="B5712" s="1">
        <v>0.112363956618466</v>
      </c>
      <c r="C5712" s="1">
        <v>4.0687419966204202E-2</v>
      </c>
      <c r="D5712">
        <v>-0.37717299999999998</v>
      </c>
      <c r="E5712">
        <v>1.7533799999999999E-2</v>
      </c>
      <c r="F5712">
        <v>1.0669369999999999E-2</v>
      </c>
      <c r="H5712">
        <f t="shared" si="178"/>
        <v>0.10972683543357183</v>
      </c>
      <c r="N5712">
        <f t="shared" si="179"/>
        <v>2.6299978514923338E-2</v>
      </c>
    </row>
    <row r="5713" spans="1:14" x14ac:dyDescent="0.25">
      <c r="A5713" s="1">
        <v>-0.35659808287549399</v>
      </c>
      <c r="B5713" s="1">
        <v>8.6519718692863803E-2</v>
      </c>
      <c r="C5713" s="1">
        <v>3.9818406487955198E-2</v>
      </c>
      <c r="D5713">
        <v>-0.37791229999999998</v>
      </c>
      <c r="E5713">
        <v>2.0221349999999999E-2</v>
      </c>
      <c r="F5713">
        <v>-1.5330409999999999E-2</v>
      </c>
      <c r="H5713">
        <f t="shared" si="178"/>
        <v>0.10588573647746712</v>
      </c>
      <c r="N5713">
        <f t="shared" si="179"/>
        <v>2.7560575188745787E-2</v>
      </c>
    </row>
    <row r="5714" spans="1:14" x14ac:dyDescent="0.25">
      <c r="A5714" s="1">
        <v>-0.368015308543308</v>
      </c>
      <c r="B5714" s="1">
        <v>6.0165241625777202E-2</v>
      </c>
      <c r="C5714" s="1">
        <v>3.8715079060385002E-2</v>
      </c>
      <c r="D5714">
        <v>-0.37688460000000001</v>
      </c>
      <c r="E5714">
        <v>2.2815729999999999E-2</v>
      </c>
      <c r="F5714">
        <v>-4.1416550000000003E-2</v>
      </c>
      <c r="H5714">
        <f t="shared" si="178"/>
        <v>0.10320035863014497</v>
      </c>
      <c r="N5714">
        <f t="shared" si="179"/>
        <v>2.8459405897881644E-2</v>
      </c>
    </row>
    <row r="5715" spans="1:14" x14ac:dyDescent="0.25">
      <c r="A5715" s="1">
        <v>-0.37736679051977101</v>
      </c>
      <c r="B5715" s="1">
        <v>3.3471819184761803E-2</v>
      </c>
      <c r="C5715" s="1">
        <v>3.7394335747376002E-2</v>
      </c>
      <c r="D5715">
        <v>-0.3740658</v>
      </c>
      <c r="E5715">
        <v>2.5303969999999999E-2</v>
      </c>
      <c r="F5715">
        <v>-6.7475400000000005E-2</v>
      </c>
      <c r="H5715">
        <f t="shared" si="178"/>
        <v>0.1017222421275371</v>
      </c>
      <c r="N5715">
        <f t="shared" si="179"/>
        <v>2.8960304745003249E-2</v>
      </c>
    </row>
    <row r="5716" spans="1:14" x14ac:dyDescent="0.25">
      <c r="A5716" s="1">
        <v>-0.38469496449512203</v>
      </c>
      <c r="B5716" s="1">
        <v>6.5978157067002902E-3</v>
      </c>
      <c r="C5716" s="1">
        <v>3.5873005673847602E-2</v>
      </c>
      <c r="D5716">
        <v>-0.36946649999999998</v>
      </c>
      <c r="E5716">
        <v>2.7675000000000002E-2</v>
      </c>
      <c r="F5716">
        <v>-9.3392080000000002E-2</v>
      </c>
      <c r="H5716">
        <f t="shared" si="178"/>
        <v>0.10147459125980469</v>
      </c>
      <c r="N5716">
        <f t="shared" si="179"/>
        <v>2.9044655175335703E-2</v>
      </c>
    </row>
    <row r="5717" spans="1:14" x14ac:dyDescent="0.25">
      <c r="A5717" s="1">
        <v>-0.39005081564866101</v>
      </c>
      <c r="B5717" s="1">
        <v>-2.0311034631417001E-2</v>
      </c>
      <c r="C5717" s="1">
        <v>3.4167671909181997E-2</v>
      </c>
      <c r="D5717">
        <v>-0.36306500000000003</v>
      </c>
      <c r="E5717">
        <v>2.9915310000000001E-2</v>
      </c>
      <c r="F5717">
        <v>-0.119046</v>
      </c>
      <c r="H5717">
        <f t="shared" si="178"/>
        <v>0.10244466903829336</v>
      </c>
      <c r="N5717">
        <f t="shared" si="179"/>
        <v>2.8714945360296465E-2</v>
      </c>
    </row>
    <row r="5718" spans="1:14" x14ac:dyDescent="0.25">
      <c r="A5718" s="1">
        <v>-0.393491992493192</v>
      </c>
      <c r="B5718" s="1">
        <v>-4.7121116235167203E-2</v>
      </c>
      <c r="C5718" s="1">
        <v>3.2294539996896701E-2</v>
      </c>
      <c r="D5718">
        <v>-0.35489379999999998</v>
      </c>
      <c r="E5718">
        <v>3.201503E-2</v>
      </c>
      <c r="F5718">
        <v>-0.14432210000000001</v>
      </c>
      <c r="H5718">
        <f t="shared" si="178"/>
        <v>0.10458455829820748</v>
      </c>
      <c r="N5718">
        <f t="shared" si="179"/>
        <v>2.7994295269689346E-2</v>
      </c>
    </row>
    <row r="5719" spans="1:14" x14ac:dyDescent="0.25">
      <c r="A5719" s="1">
        <v>-0.39508121019383402</v>
      </c>
      <c r="B5719" s="1">
        <v>-7.3710280398266201E-2</v>
      </c>
      <c r="C5719" s="1">
        <v>3.0269344513972899E-2</v>
      </c>
      <c r="D5719">
        <v>-0.34494350000000001</v>
      </c>
      <c r="E5719">
        <v>3.3960700000000003E-2</v>
      </c>
      <c r="F5719">
        <v>-0.1690931</v>
      </c>
      <c r="H5719">
        <f t="shared" si="178"/>
        <v>0.10782067688519675</v>
      </c>
      <c r="N5719">
        <f t="shared" si="179"/>
        <v>2.6921865640350484E-2</v>
      </c>
    </row>
    <row r="5720" spans="1:14" x14ac:dyDescent="0.25">
      <c r="A5720" s="1">
        <v>-0.39488491760566002</v>
      </c>
      <c r="B5720" s="1">
        <v>-9.9967110151781099E-2</v>
      </c>
      <c r="C5720" s="1">
        <v>2.8107286667501601E-2</v>
      </c>
      <c r="D5720">
        <v>-0.33325900000000003</v>
      </c>
      <c r="E5720">
        <v>3.5743200000000003E-2</v>
      </c>
      <c r="F5720">
        <v>-0.1932441</v>
      </c>
      <c r="H5720">
        <f t="shared" si="178"/>
        <v>0.11205649346782967</v>
      </c>
      <c r="N5720">
        <f t="shared" si="179"/>
        <v>2.5549792042272541E-2</v>
      </c>
    </row>
    <row r="5721" spans="1:14" x14ac:dyDescent="0.25">
      <c r="A5721" s="1">
        <v>-0.39297219910317699</v>
      </c>
      <c r="B5721" s="1">
        <v>-0.125790144829765</v>
      </c>
      <c r="C5721" s="1">
        <v>2.58229967463867E-2</v>
      </c>
      <c r="D5721">
        <v>-0.31985520000000001</v>
      </c>
      <c r="E5721">
        <v>3.735024E-2</v>
      </c>
      <c r="F5721">
        <v>-0.21664600000000001</v>
      </c>
      <c r="H5721">
        <f t="shared" si="178"/>
        <v>0.11719112301534053</v>
      </c>
      <c r="N5721">
        <f t="shared" si="179"/>
        <v>2.3934687043843415E-2</v>
      </c>
    </row>
    <row r="5722" spans="1:14" x14ac:dyDescent="0.25">
      <c r="A5722" s="1">
        <v>-0.389413881735023</v>
      </c>
      <c r="B5722" s="1">
        <v>-0.151087096264857</v>
      </c>
      <c r="C5722" s="1">
        <v>2.3430516115659099E-2</v>
      </c>
      <c r="D5722">
        <v>-0.30478319999999998</v>
      </c>
      <c r="E5722">
        <v>3.8772840000000003E-2</v>
      </c>
      <c r="F5722">
        <v>-0.23918149999999999</v>
      </c>
      <c r="H5722">
        <f t="shared" si="178"/>
        <v>0.12311930458931757</v>
      </c>
      <c r="N5722">
        <f t="shared" si="179"/>
        <v>2.2135551484306355E-2</v>
      </c>
    </row>
    <row r="5723" spans="1:14" x14ac:dyDescent="0.25">
      <c r="A5723" s="1">
        <v>-0.38428181938978501</v>
      </c>
      <c r="B5723" s="1">
        <v>-0.17577407942112899</v>
      </c>
      <c r="C5723" s="1">
        <v>2.0943294290401499E-2</v>
      </c>
      <c r="D5723">
        <v>-0.28808549999999999</v>
      </c>
      <c r="E5723">
        <v>4.0000689999999998E-2</v>
      </c>
      <c r="F5723">
        <v>-0.26072509999999999</v>
      </c>
      <c r="H5723">
        <f t="shared" si="178"/>
        <v>0.12974433356707921</v>
      </c>
      <c r="N5723">
        <f t="shared" si="179"/>
        <v>2.020809606155886E-2</v>
      </c>
    </row>
    <row r="5724" spans="1:14" x14ac:dyDescent="0.25">
      <c r="A5724" s="1">
        <v>-0.37764832780715502</v>
      </c>
      <c r="B5724" s="1">
        <v>-0.19977487310095801</v>
      </c>
      <c r="C5724" s="1">
        <v>1.8374197409112902E-2</v>
      </c>
      <c r="D5724">
        <v>-0.26982119999999998</v>
      </c>
      <c r="E5724">
        <v>4.1024919999999999E-2</v>
      </c>
      <c r="F5724">
        <v>-0.28115620000000002</v>
      </c>
      <c r="H5724">
        <f t="shared" si="178"/>
        <v>0.13697687794981533</v>
      </c>
      <c r="N5724">
        <f t="shared" si="179"/>
        <v>1.8204118418843545E-2</v>
      </c>
    </row>
    <row r="5725" spans="1:14" x14ac:dyDescent="0.25">
      <c r="A5725" s="1">
        <v>-0.369585746919461</v>
      </c>
      <c r="B5725" s="1">
        <v>-0.223020220850734</v>
      </c>
      <c r="C5725" s="1">
        <v>1.57355251199136E-2</v>
      </c>
      <c r="D5725">
        <v>-0.25006109999999998</v>
      </c>
      <c r="E5725">
        <v>4.1837739999999998E-2</v>
      </c>
      <c r="F5725">
        <v>-0.30035820000000002</v>
      </c>
      <c r="H5725">
        <f t="shared" si="178"/>
        <v>0.1447364151199011</v>
      </c>
      <c r="N5725">
        <f t="shared" si="179"/>
        <v>1.6170454376638561E-2</v>
      </c>
    </row>
    <row r="5726" spans="1:14" x14ac:dyDescent="0.25">
      <c r="A5726" s="1">
        <v>-0.360166109828717</v>
      </c>
      <c r="B5726" s="1">
        <v>-0.24544717805034999</v>
      </c>
      <c r="C5726" s="1">
        <v>1.3039033490054801E-2</v>
      </c>
      <c r="D5726">
        <v>-0.22887479999999999</v>
      </c>
      <c r="E5726">
        <v>4.2430610000000001E-2</v>
      </c>
      <c r="F5726">
        <v>-0.31820759999999998</v>
      </c>
      <c r="H5726">
        <f t="shared" si="178"/>
        <v>0.15295539156424409</v>
      </c>
      <c r="N5726">
        <f t="shared" si="179"/>
        <v>1.4147704879212611E-2</v>
      </c>
    </row>
    <row r="5727" spans="1:14" x14ac:dyDescent="0.25">
      <c r="A5727" s="1">
        <v>-0.34946090050021</v>
      </c>
      <c r="B5727" s="1">
        <v>-0.266998508136082</v>
      </c>
      <c r="C5727" s="1">
        <v>1.0295962052021801E-2</v>
      </c>
      <c r="D5727">
        <v>-0.20636019999999999</v>
      </c>
      <c r="E5727">
        <v>4.279877E-2</v>
      </c>
      <c r="F5727">
        <v>-0.33460220000000002</v>
      </c>
      <c r="H5727">
        <f t="shared" si="178"/>
        <v>0.16156887745412338</v>
      </c>
      <c r="N5727">
        <f t="shared" si="179"/>
        <v>1.2172849933123507E-2</v>
      </c>
    </row>
    <row r="5728" spans="1:14" x14ac:dyDescent="0.25">
      <c r="A5728" s="1">
        <v>-0.33754088485821399</v>
      </c>
      <c r="B5728" s="1">
        <v>-0.287622128740672</v>
      </c>
      <c r="C5728" s="1">
        <v>7.5170635155953703E-3</v>
      </c>
      <c r="D5728">
        <v>-0.1826005</v>
      </c>
      <c r="E5728">
        <v>4.2934199999999999E-2</v>
      </c>
      <c r="F5728">
        <v>-0.34941610000000001</v>
      </c>
      <c r="H5728">
        <f t="shared" si="178"/>
        <v>0.17052680522652464</v>
      </c>
      <c r="N5728">
        <f t="shared" si="179"/>
        <v>1.0276426610094383E-2</v>
      </c>
    </row>
    <row r="5729" spans="1:14" x14ac:dyDescent="0.25">
      <c r="A5729" s="1">
        <v>-0.32447600233542001</v>
      </c>
      <c r="B5729" s="1">
        <v>-0.30727060704028802</v>
      </c>
      <c r="C5729" s="1">
        <v>4.7126350145604802E-3</v>
      </c>
      <c r="D5729">
        <v>-0.157718</v>
      </c>
      <c r="E5729">
        <v>4.2835560000000002E-2</v>
      </c>
      <c r="F5729">
        <v>-0.36256660000000002</v>
      </c>
      <c r="H5729">
        <f t="shared" si="178"/>
        <v>0.17977551443326734</v>
      </c>
      <c r="N5729">
        <f t="shared" si="179"/>
        <v>8.486831774202383E-3</v>
      </c>
    </row>
    <row r="5730" spans="1:14" x14ac:dyDescent="0.25">
      <c r="A5730" s="1">
        <v>-0.31033530702787598</v>
      </c>
      <c r="B5730" s="1">
        <v>-0.325900702613861</v>
      </c>
      <c r="C5730" s="1">
        <v>1.8925500300190699E-3</v>
      </c>
      <c r="D5730">
        <v>-0.13181409999999999</v>
      </c>
      <c r="E5730">
        <v>4.2496180000000001E-2</v>
      </c>
      <c r="F5730">
        <v>-0.37393090000000001</v>
      </c>
      <c r="H5730">
        <f t="shared" si="178"/>
        <v>0.18927592553301748</v>
      </c>
      <c r="N5730">
        <f t="shared" si="179"/>
        <v>6.8266577998947206E-3</v>
      </c>
    </row>
    <row r="5731" spans="1:14" x14ac:dyDescent="0.25">
      <c r="A5731" s="1">
        <v>-0.29518694943959201</v>
      </c>
      <c r="B5731" s="1">
        <v>-0.343472955517031</v>
      </c>
      <c r="C5731" s="1">
        <v>-9.3370965017373605E-4</v>
      </c>
      <c r="D5731">
        <v>-0.1050287</v>
      </c>
      <c r="E5731">
        <v>4.1917490000000002E-2</v>
      </c>
      <c r="F5731">
        <v>-0.38344349999999999</v>
      </c>
      <c r="H5731">
        <f t="shared" si="178"/>
        <v>0.19898248558014886</v>
      </c>
      <c r="N5731">
        <f t="shared" si="179"/>
        <v>5.3168934119475156E-3</v>
      </c>
    </row>
    <row r="5732" spans="1:14" x14ac:dyDescent="0.25">
      <c r="A5732" s="1">
        <v>-0.27909819137887998</v>
      </c>
      <c r="B5732" s="1">
        <v>-0.35995131694972998</v>
      </c>
      <c r="C5732" s="1">
        <v>-3.75702240500726E-3</v>
      </c>
      <c r="D5732">
        <v>-7.7488769999999998E-2</v>
      </c>
      <c r="E5732">
        <v>4.1096389999999997E-2</v>
      </c>
      <c r="F5732">
        <v>-0.39100210000000002</v>
      </c>
      <c r="H5732">
        <f t="shared" si="178"/>
        <v>0.20885961438520229</v>
      </c>
      <c r="N5732">
        <f t="shared" si="179"/>
        <v>3.9740292705575334E-3</v>
      </c>
    </row>
    <row r="5733" spans="1:14" x14ac:dyDescent="0.25">
      <c r="A5733" s="1">
        <v>-0.26213544791327698</v>
      </c>
      <c r="B5733" s="1">
        <v>-0.37530281977563601</v>
      </c>
      <c r="C5733" s="1">
        <v>-6.5685960227214501E-3</v>
      </c>
      <c r="D5733">
        <v>-4.9344680000000002E-2</v>
      </c>
      <c r="E5733">
        <v>4.0035790000000002E-2</v>
      </c>
      <c r="F5733">
        <v>-0.39655000000000001</v>
      </c>
      <c r="H5733">
        <f t="shared" si="178"/>
        <v>0.21886827630600908</v>
      </c>
      <c r="N5733">
        <f t="shared" si="179"/>
        <v>2.8123124465354223E-3</v>
      </c>
    </row>
    <row r="5734" spans="1:14" x14ac:dyDescent="0.25">
      <c r="A5734" s="1">
        <v>-0.24436435142666199</v>
      </c>
      <c r="B5734" s="1">
        <v>-0.38949728617464002</v>
      </c>
      <c r="C5734" s="1">
        <v>-9.3599379452585802E-3</v>
      </c>
      <c r="D5734">
        <v>-2.074664E-2</v>
      </c>
      <c r="E5734">
        <v>3.8737099999999997E-2</v>
      </c>
      <c r="F5734">
        <v>-0.40001589999999998</v>
      </c>
      <c r="H5734">
        <f t="shared" si="178"/>
        <v>0.2289734638765212</v>
      </c>
      <c r="N5734">
        <f t="shared" si="179"/>
        <v>1.8426460019465003E-3</v>
      </c>
    </row>
    <row r="5735" spans="1:14" x14ac:dyDescent="0.25">
      <c r="A5735" s="1">
        <v>-0.225849833776465</v>
      </c>
      <c r="B5735" s="1">
        <v>-0.40250706983233903</v>
      </c>
      <c r="C5735" s="1">
        <v>-1.2122826670373E-2</v>
      </c>
      <c r="D5735">
        <v>8.143852E-3</v>
      </c>
      <c r="E5735">
        <v>3.7205040000000002E-2</v>
      </c>
      <c r="F5735">
        <v>-0.40135460000000001</v>
      </c>
      <c r="H5735">
        <f t="shared" si="178"/>
        <v>0.23913931420872558</v>
      </c>
      <c r="N5735">
        <f t="shared" si="179"/>
        <v>1.0732308603567514E-3</v>
      </c>
    </row>
    <row r="5736" spans="1:14" x14ac:dyDescent="0.25">
      <c r="A5736" s="1">
        <v>-0.20665622334538999</v>
      </c>
      <c r="B5736" s="1">
        <v>-0.414306830261294</v>
      </c>
      <c r="C5736" s="1">
        <v>-1.48492844094323E-2</v>
      </c>
      <c r="D5736">
        <v>3.7159949999999997E-2</v>
      </c>
      <c r="E5736">
        <v>3.544572E-2</v>
      </c>
      <c r="F5736">
        <v>-0.40053139999999998</v>
      </c>
      <c r="H5736">
        <f t="shared" si="178"/>
        <v>0.24933045608633103</v>
      </c>
      <c r="N5736">
        <f t="shared" si="179"/>
        <v>5.0936249222128995E-4</v>
      </c>
    </row>
    <row r="5737" spans="1:14" x14ac:dyDescent="0.25">
      <c r="A5737" s="1">
        <v>-0.18684735444314499</v>
      </c>
      <c r="B5737" s="1">
        <v>-0.42487333708452801</v>
      </c>
      <c r="C5737" s="1">
        <v>-1.7531551057465199E-2</v>
      </c>
      <c r="D5737">
        <v>6.6129389999999996E-2</v>
      </c>
      <c r="E5737">
        <v>3.346594E-2</v>
      </c>
      <c r="F5737">
        <v>-0.39751579999999997</v>
      </c>
      <c r="H5737">
        <f t="shared" si="178"/>
        <v>0.25951187286623295</v>
      </c>
      <c r="N5737">
        <f t="shared" si="179"/>
        <v>1.5345371713841789E-4</v>
      </c>
    </row>
    <row r="5738" spans="1:14" x14ac:dyDescent="0.25">
      <c r="A5738" s="1">
        <v>-0.166486687059274</v>
      </c>
      <c r="B5738" s="1">
        <v>-0.43418530237624597</v>
      </c>
      <c r="C5738" s="1">
        <v>-2.01620595035032E-2</v>
      </c>
      <c r="D5738">
        <v>9.4877290000000003E-2</v>
      </c>
      <c r="E5738">
        <v>3.127655E-2</v>
      </c>
      <c r="F5738">
        <v>-0.39231480000000002</v>
      </c>
      <c r="H5738">
        <f t="shared" si="178"/>
        <v>0.26964828577451372</v>
      </c>
      <c r="N5738">
        <f t="shared" si="179"/>
        <v>5.0680402048459142E-6</v>
      </c>
    </row>
    <row r="5739" spans="1:14" x14ac:dyDescent="0.25">
      <c r="A5739" s="1">
        <v>-0.145637435415472</v>
      </c>
      <c r="B5739" s="1">
        <v>-0.44222323943744601</v>
      </c>
      <c r="C5739" s="1">
        <v>-2.2733412291259501E-2</v>
      </c>
      <c r="D5739">
        <v>0.12322180000000001</v>
      </c>
      <c r="E5739">
        <v>2.888669E-2</v>
      </c>
      <c r="F5739">
        <v>-0.38491550000000002</v>
      </c>
      <c r="H5739">
        <f t="shared" si="178"/>
        <v>0.2797035938778451</v>
      </c>
      <c r="N5739">
        <f t="shared" si="179"/>
        <v>6.0903622244458402E-5</v>
      </c>
    </row>
    <row r="5740" spans="1:14" x14ac:dyDescent="0.25">
      <c r="A5740" s="1">
        <v>-0.124362704129078</v>
      </c>
      <c r="B5740" s="1">
        <v>-0.44896934667796501</v>
      </c>
      <c r="C5740" s="1">
        <v>-2.5238359630813299E-2</v>
      </c>
      <c r="D5740">
        <v>0.15099009999999999</v>
      </c>
      <c r="E5740">
        <v>2.6311569999999999E-2</v>
      </c>
      <c r="F5740">
        <v>-0.37536910000000001</v>
      </c>
      <c r="H5740">
        <f t="shared" si="178"/>
        <v>0.28964384733279847</v>
      </c>
      <c r="N5740">
        <f t="shared" si="179"/>
        <v>3.1486127335020406E-4</v>
      </c>
    </row>
    <row r="5741" spans="1:14" x14ac:dyDescent="0.25">
      <c r="A5741" s="1">
        <v>-0.102725631090775</v>
      </c>
      <c r="B5741" s="1">
        <v>-0.45440741557782099</v>
      </c>
      <c r="C5741" s="1">
        <v>-2.7669778759818402E-2</v>
      </c>
      <c r="D5741">
        <v>0.17799319999999999</v>
      </c>
      <c r="E5741">
        <v>2.3562920000000001E-2</v>
      </c>
      <c r="F5741">
        <v>-0.3636838</v>
      </c>
      <c r="H5741">
        <f t="shared" si="178"/>
        <v>0.29943050274595873</v>
      </c>
      <c r="N5741">
        <f t="shared" si="179"/>
        <v>7.5795519847193685E-4</v>
      </c>
    </row>
    <row r="5742" spans="1:14" x14ac:dyDescent="0.25">
      <c r="A5742" s="1">
        <v>-8.0789536388056804E-2</v>
      </c>
      <c r="B5742" s="1">
        <v>-0.458522762007814</v>
      </c>
      <c r="C5742" s="1">
        <v>-3.0020654656833901E-2</v>
      </c>
      <c r="D5742">
        <v>0.20406820000000001</v>
      </c>
      <c r="E5742">
        <v>2.0659230000000001E-2</v>
      </c>
      <c r="F5742">
        <v>-0.34994900000000001</v>
      </c>
      <c r="H5742">
        <f t="shared" si="178"/>
        <v>0.30903178232260686</v>
      </c>
      <c r="N5742">
        <f t="shared" si="179"/>
        <v>1.3788051581029076E-3</v>
      </c>
    </row>
    <row r="5743" spans="1:14" x14ac:dyDescent="0.25">
      <c r="A5743" s="1">
        <v>-5.8618076779005497E-2</v>
      </c>
      <c r="B5743" s="1">
        <v>-0.46130218050224397</v>
      </c>
      <c r="C5743" s="1">
        <v>-3.2284062119044797E-2</v>
      </c>
      <c r="D5743">
        <v>0.22903200000000001</v>
      </c>
      <c r="E5743">
        <v>1.7616059999999999E-2</v>
      </c>
      <c r="F5743">
        <v>-0.3342136</v>
      </c>
      <c r="H5743">
        <f t="shared" si="178"/>
        <v>0.31840869358819129</v>
      </c>
      <c r="N5743">
        <f t="shared" si="179"/>
        <v>2.1631035446307142E-3</v>
      </c>
    </row>
    <row r="5744" spans="1:14" x14ac:dyDescent="0.25">
      <c r="A5744" s="1">
        <v>-3.6275405343038303E-2</v>
      </c>
      <c r="B5744" s="1">
        <v>-0.46273392139660502</v>
      </c>
      <c r="C5744" s="1">
        <v>-3.4453149231544099E-2</v>
      </c>
      <c r="D5744">
        <v>0.25273089999999998</v>
      </c>
      <c r="E5744">
        <v>1.4453290000000001E-2</v>
      </c>
      <c r="F5744">
        <v>-0.31658599999999998</v>
      </c>
      <c r="H5744">
        <f t="shared" si="178"/>
        <v>0.32752969217292416</v>
      </c>
      <c r="N5744">
        <f t="shared" si="179"/>
        <v>3.0947164348865516E-3</v>
      </c>
    </row>
    <row r="5745" spans="1:14" x14ac:dyDescent="0.25">
      <c r="A5745" s="1">
        <v>-1.38263360093599E-2</v>
      </c>
      <c r="B5745" s="1">
        <v>-0.46280769107221098</v>
      </c>
      <c r="C5745" s="1">
        <v>-3.6521122275425498E-2</v>
      </c>
      <c r="D5745">
        <v>0.27500089999999999</v>
      </c>
      <c r="E5745">
        <v>1.1189930000000001E-2</v>
      </c>
      <c r="F5745">
        <v>-0.29715979999999997</v>
      </c>
      <c r="H5745">
        <f t="shared" si="178"/>
        <v>0.3363580541427631</v>
      </c>
      <c r="N5745">
        <f t="shared" si="179"/>
        <v>4.1549030628611353E-3</v>
      </c>
    </row>
    <row r="5746" spans="1:14" x14ac:dyDescent="0.25">
      <c r="A5746" s="1">
        <v>8.6634873095410604E-3</v>
      </c>
      <c r="B5746" s="1">
        <v>-0.46151467589080603</v>
      </c>
      <c r="C5746" s="1">
        <v>-3.8481232147339998E-2</v>
      </c>
      <c r="D5746">
        <v>0.29570109999999999</v>
      </c>
      <c r="E5746">
        <v>7.8469779999999992E-3</v>
      </c>
      <c r="F5746">
        <v>-0.27606140000000001</v>
      </c>
      <c r="H5746">
        <f t="shared" si="178"/>
        <v>0.34486201833940111</v>
      </c>
      <c r="N5746">
        <f t="shared" si="179"/>
        <v>5.3235266608750277E-3</v>
      </c>
    </row>
    <row r="5747" spans="1:14" x14ac:dyDescent="0.25">
      <c r="A5747" s="1">
        <v>3.11274172745073E-2</v>
      </c>
      <c r="B5747" s="1">
        <v>-0.45884759075814102</v>
      </c>
      <c r="C5747" s="1">
        <v>-4.03267623943009E-2</v>
      </c>
      <c r="D5747">
        <v>0.3146968</v>
      </c>
      <c r="E5747">
        <v>4.4456920000000002E-3</v>
      </c>
      <c r="F5747">
        <v>-0.25342350000000002</v>
      </c>
      <c r="H5747">
        <f t="shared" si="178"/>
        <v>0.35300881654091254</v>
      </c>
      <c r="N5747">
        <f t="shared" si="179"/>
        <v>6.5787185377974844E-3</v>
      </c>
    </row>
    <row r="5748" spans="1:14" x14ac:dyDescent="0.25">
      <c r="A5748" s="1">
        <v>5.3497625737045598E-2</v>
      </c>
      <c r="B5748" s="1">
        <v>-0.45480075362963601</v>
      </c>
      <c r="C5748" s="1">
        <v>-4.2051019005003201E-2</v>
      </c>
      <c r="D5748">
        <v>0.33186280000000001</v>
      </c>
      <c r="E5748">
        <v>1.0077829999999999E-3</v>
      </c>
      <c r="F5748">
        <v>-0.22938839999999999</v>
      </c>
      <c r="H5748">
        <f t="shared" si="178"/>
        <v>0.36076579638513839</v>
      </c>
      <c r="N5748">
        <f t="shared" si="179"/>
        <v>7.8972156838284287E-3</v>
      </c>
    </row>
    <row r="5749" spans="1:14" x14ac:dyDescent="0.25">
      <c r="A5749" s="1">
        <v>7.5704922922847306E-2</v>
      </c>
      <c r="B5749" s="1">
        <v>-0.44937018766640302</v>
      </c>
      <c r="C5749" s="1">
        <v>-4.3647322143576299E-2</v>
      </c>
      <c r="D5749">
        <v>0.3471032</v>
      </c>
      <c r="E5749">
        <v>-2.4446099999999998E-3</v>
      </c>
      <c r="F5749">
        <v>-0.2041192</v>
      </c>
      <c r="H5749">
        <f t="shared" si="178"/>
        <v>0.36810696168339374</v>
      </c>
      <c r="N5749">
        <f t="shared" si="179"/>
        <v>9.2558724905329407E-3</v>
      </c>
    </row>
    <row r="5750" spans="1:14" x14ac:dyDescent="0.25">
      <c r="A5750" s="1">
        <v>9.7678573890475101E-2</v>
      </c>
      <c r="B5750" s="1">
        <v>-0.44255375316860801</v>
      </c>
      <c r="C5750" s="1">
        <v>-4.5109000064572503E-2</v>
      </c>
      <c r="D5750">
        <v>0.36031059999999998</v>
      </c>
      <c r="E5750">
        <v>-5.8894500000000001E-3</v>
      </c>
      <c r="F5750">
        <v>-0.1777716</v>
      </c>
      <c r="H5750">
        <f t="shared" si="178"/>
        <v>0.37499779050317855</v>
      </c>
      <c r="N5750">
        <f t="shared" si="179"/>
        <v>1.0629254082949376E-2</v>
      </c>
    </row>
    <row r="5751" spans="1:14" x14ac:dyDescent="0.25">
      <c r="A5751" s="1">
        <v>0.119346113258782</v>
      </c>
      <c r="B5751" s="1">
        <v>-0.43435131185683601</v>
      </c>
      <c r="C5751" s="1">
        <v>-4.6429385510360903E-2</v>
      </c>
      <c r="D5751">
        <v>0.37143399999999999</v>
      </c>
      <c r="E5751">
        <v>-9.3051820000000004E-3</v>
      </c>
      <c r="F5751">
        <v>-0.1505283</v>
      </c>
      <c r="H5751">
        <f t="shared" si="178"/>
        <v>0.38142104187815529</v>
      </c>
      <c r="N5751">
        <f t="shared" si="179"/>
        <v>1.199496450045884E-2</v>
      </c>
    </row>
    <row r="5752" spans="1:14" x14ac:dyDescent="0.25">
      <c r="A5752" s="1">
        <v>0.140633159578405</v>
      </c>
      <c r="B5752" s="1">
        <v>-0.42476492654058901</v>
      </c>
      <c r="C5752" s="1">
        <v>-4.7601814965416399E-2</v>
      </c>
      <c r="D5752">
        <v>0.38038529999999998</v>
      </c>
      <c r="E5752">
        <v>-1.266985E-2</v>
      </c>
      <c r="F5752">
        <v>-0.12255530000000001</v>
      </c>
      <c r="H5752">
        <f t="shared" si="178"/>
        <v>0.38733963054002563</v>
      </c>
      <c r="N5752">
        <f t="shared" si="179"/>
        <v>1.3326419907756463E-2</v>
      </c>
    </row>
    <row r="5753" spans="1:14" x14ac:dyDescent="0.25">
      <c r="A5753" s="1">
        <v>0.16146323122186601</v>
      </c>
      <c r="B5753" s="1">
        <v>-0.413799099703684</v>
      </c>
      <c r="C5753" s="1">
        <v>-4.8619631227910902E-2</v>
      </c>
      <c r="D5753">
        <v>0.387156</v>
      </c>
      <c r="E5753">
        <v>-1.5963629999999999E-2</v>
      </c>
      <c r="F5753">
        <v>-9.4042399999999998E-2</v>
      </c>
      <c r="H5753">
        <f t="shared" si="178"/>
        <v>0.39274417538689171</v>
      </c>
      <c r="N5753">
        <f t="shared" si="179"/>
        <v>1.4603431558650123E-2</v>
      </c>
    </row>
    <row r="5754" spans="1:14" x14ac:dyDescent="0.25">
      <c r="A5754" s="1">
        <v>0.181757566308546</v>
      </c>
      <c r="B5754" s="1">
        <v>-0.40146105504284102</v>
      </c>
      <c r="C5754" s="1">
        <v>-4.9476189859310002E-2</v>
      </c>
      <c r="D5754">
        <v>0.39169389999999998</v>
      </c>
      <c r="E5754">
        <v>-1.9165660000000001E-2</v>
      </c>
      <c r="F5754">
        <v>-6.5165089999999995E-2</v>
      </c>
      <c r="H5754">
        <f t="shared" si="178"/>
        <v>0.39760151977609115</v>
      </c>
      <c r="N5754">
        <f t="shared" si="179"/>
        <v>1.5800993603865322E-2</v>
      </c>
    </row>
    <row r="5755" spans="1:14" x14ac:dyDescent="0.25">
      <c r="A5755" s="1">
        <v>0.20143494999526601</v>
      </c>
      <c r="B5755" s="1">
        <v>-0.38776106650662001</v>
      </c>
      <c r="C5755" s="1">
        <v>-5.0164870189212202E-2</v>
      </c>
      <c r="D5755">
        <v>0.39401560000000002</v>
      </c>
      <c r="E5755">
        <v>-2.2258150000000001E-2</v>
      </c>
      <c r="F5755">
        <v>-3.6107510000000002E-2</v>
      </c>
      <c r="H5755">
        <f t="shared" si="178"/>
        <v>0.40190336598704846</v>
      </c>
      <c r="N5755">
        <f t="shared" si="179"/>
        <v>1.690100085688101E-2</v>
      </c>
    </row>
    <row r="5756" spans="1:14" x14ac:dyDescent="0.25">
      <c r="A5756" s="1">
        <v>0.220411553486833</v>
      </c>
      <c r="B5756" s="1">
        <v>-0.37271283987821002</v>
      </c>
      <c r="C5756" s="1">
        <v>-5.0679091687209799E-2</v>
      </c>
      <c r="D5756">
        <v>0.3941132</v>
      </c>
      <c r="E5756">
        <v>-2.5222560000000002E-2</v>
      </c>
      <c r="F5756">
        <v>-7.047378E-3</v>
      </c>
      <c r="H5756">
        <f t="shared" si="178"/>
        <v>0.4056248599599534</v>
      </c>
      <c r="N5756">
        <f t="shared" si="179"/>
        <v>1.7882467458209015E-2</v>
      </c>
    </row>
    <row r="5757" spans="1:14" x14ac:dyDescent="0.25">
      <c r="A5757" s="1">
        <v>0.23860079039561999</v>
      </c>
      <c r="B5757" s="1">
        <v>-0.35633395239833299</v>
      </c>
      <c r="C5757" s="1">
        <v>-5.10123366676088E-2</v>
      </c>
      <c r="D5757">
        <v>0.39202199999999998</v>
      </c>
      <c r="E5757">
        <v>-2.8043160000000001E-2</v>
      </c>
      <c r="F5757">
        <v>2.1840640000000001E-2</v>
      </c>
      <c r="H5757">
        <f t="shared" si="178"/>
        <v>0.40875625129030657</v>
      </c>
      <c r="N5757">
        <f t="shared" si="179"/>
        <v>1.8729765831599007E-2</v>
      </c>
    </row>
    <row r="5758" spans="1:14" x14ac:dyDescent="0.25">
      <c r="A5758" s="1">
        <v>0.255913197653445</v>
      </c>
      <c r="B5758" s="1">
        <v>-0.338646356290635</v>
      </c>
      <c r="C5758" s="1">
        <v>-5.1158180467325801E-2</v>
      </c>
      <c r="D5758">
        <v>0.38777739999999999</v>
      </c>
      <c r="E5758">
        <v>-3.0704700000000001E-2</v>
      </c>
      <c r="F5758">
        <v>5.0386790000000001E-2</v>
      </c>
      <c r="H5758">
        <f t="shared" si="178"/>
        <v>0.41128250830361252</v>
      </c>
      <c r="N5758">
        <f t="shared" si="179"/>
        <v>1.942761837778316E-2</v>
      </c>
    </row>
    <row r="5759" spans="1:14" x14ac:dyDescent="0.25">
      <c r="A5759" s="1">
        <v>0.27225635010543697</v>
      </c>
      <c r="B5759" s="1">
        <v>-0.31967695226979298</v>
      </c>
      <c r="C5759" s="1">
        <v>-5.1110330432014697E-2</v>
      </c>
      <c r="D5759">
        <v>0.38142999999999999</v>
      </c>
      <c r="E5759">
        <v>-3.3193449999999999E-2</v>
      </c>
      <c r="F5759">
        <v>7.8427460000000004E-2</v>
      </c>
      <c r="H5759">
        <f t="shared" si="178"/>
        <v>0.41319126745902196</v>
      </c>
      <c r="N5759">
        <f t="shared" si="179"/>
        <v>1.9963358862362782E-2</v>
      </c>
    </row>
    <row r="5760" spans="1:14" x14ac:dyDescent="0.25">
      <c r="A5760" s="1">
        <v>0.28753482024994098</v>
      </c>
      <c r="B5760" s="1">
        <v>-0.29945823909571401</v>
      </c>
      <c r="C5760" s="1">
        <v>-5.0862675258507802E-2</v>
      </c>
      <c r="D5760">
        <v>0.37305359999999999</v>
      </c>
      <c r="E5760">
        <v>-3.5498149999999999E-2</v>
      </c>
      <c r="F5760">
        <v>0.1058099</v>
      </c>
      <c r="H5760">
        <f t="shared" si="178"/>
        <v>0.41447773751127026</v>
      </c>
      <c r="N5760">
        <f t="shared" si="179"/>
        <v>2.032854907979199E-2</v>
      </c>
    </row>
    <row r="5761" spans="1:14" x14ac:dyDescent="0.25">
      <c r="A5761" s="1">
        <v>0.30165019738455001</v>
      </c>
      <c r="B5761" s="1">
        <v>-0.27802904486749003</v>
      </c>
      <c r="C5761" s="1">
        <v>-5.0409346468287999E-2</v>
      </c>
      <c r="D5761">
        <v>0.36271120000000001</v>
      </c>
      <c r="E5761">
        <v>-3.7606929999999997E-2</v>
      </c>
      <c r="F5761">
        <v>0.13238220000000001</v>
      </c>
      <c r="H5761">
        <f t="shared" si="178"/>
        <v>0.41512617096674881</v>
      </c>
      <c r="N5761">
        <f t="shared" si="179"/>
        <v>2.0513874522668268E-2</v>
      </c>
    </row>
    <row r="5762" spans="1:14" x14ac:dyDescent="0.25">
      <c r="A5762" s="1">
        <v>0.31450118372097902</v>
      </c>
      <c r="B5762" s="1">
        <v>-0.25543534486941699</v>
      </c>
      <c r="C5762" s="1">
        <v>-4.9744794018078201E-2</v>
      </c>
      <c r="D5762">
        <v>0.3505085</v>
      </c>
      <c r="E5762">
        <v>-3.9512829999999999E-2</v>
      </c>
      <c r="F5762">
        <v>0.15801580000000001</v>
      </c>
      <c r="H5762">
        <f t="shared" si="178"/>
        <v>0.41514222756438113</v>
      </c>
      <c r="N5762">
        <f t="shared" si="179"/>
        <v>2.0518474246001551E-2</v>
      </c>
    </row>
    <row r="5763" spans="1:14" x14ac:dyDescent="0.25">
      <c r="A5763" s="1">
        <v>0.32598378886458201</v>
      </c>
      <c r="B5763" s="1">
        <v>-0.231731169180002</v>
      </c>
      <c r="C5763" s="1">
        <v>-4.8863878274949202E-2</v>
      </c>
      <c r="D5763">
        <v>0.33651799999999998</v>
      </c>
      <c r="E5763">
        <v>-4.1205720000000001E-2</v>
      </c>
      <c r="F5763">
        <v>0.18257000000000001</v>
      </c>
      <c r="H5763">
        <f t="shared" ref="H5763:H5826" si="180">SQRT(((D5763-A5763)^2)+((E5763-C5763)^2)+((F5763-B5763)^2))</f>
        <v>0.41450582116096563</v>
      </c>
      <c r="N5763">
        <f t="shared" ref="N5763:N5826" si="181">((H5763-$L$2)^2)</f>
        <v>2.0336558102104201E-2</v>
      </c>
    </row>
    <row r="5764" spans="1:14" x14ac:dyDescent="0.25">
      <c r="A5764" s="1">
        <v>0.33599164840333701</v>
      </c>
      <c r="B5764" s="1">
        <v>-0.20697960066642199</v>
      </c>
      <c r="C5764" s="1">
        <v>-4.7761980771434301E-2</v>
      </c>
      <c r="D5764">
        <v>0.32086759999999998</v>
      </c>
      <c r="E5764">
        <v>-4.2682629999999999E-2</v>
      </c>
      <c r="F5764">
        <v>0.20594319999999999</v>
      </c>
      <c r="H5764">
        <f t="shared" si="180"/>
        <v>0.41323089908012373</v>
      </c>
      <c r="N5764">
        <f t="shared" si="181"/>
        <v>1.997455967529831E-2</v>
      </c>
    </row>
    <row r="5765" spans="1:14" x14ac:dyDescent="0.25">
      <c r="A5765" s="1">
        <v>0.344416497136669</v>
      </c>
      <c r="B5765" s="1">
        <v>-0.18125386007828601</v>
      </c>
      <c r="C5765" s="1">
        <v>-4.6435136276532001E-2</v>
      </c>
      <c r="D5765">
        <v>0.3036451</v>
      </c>
      <c r="E5765">
        <v>-4.3936070000000001E-2</v>
      </c>
      <c r="F5765">
        <v>0.22801189999999999</v>
      </c>
      <c r="H5765">
        <f t="shared" si="180"/>
        <v>0.41129917885790584</v>
      </c>
      <c r="N5765">
        <f t="shared" si="181"/>
        <v>1.9432265839152248E-2</v>
      </c>
    </row>
    <row r="5766" spans="1:14" x14ac:dyDescent="0.25">
      <c r="A5766" s="1">
        <v>0.35114883251610102</v>
      </c>
      <c r="B5766" s="1">
        <v>-0.15463846932570699</v>
      </c>
      <c r="C5766" s="1">
        <v>-4.4880188721916597E-2</v>
      </c>
      <c r="D5766">
        <v>0.28498420000000002</v>
      </c>
      <c r="E5766">
        <v>-4.4965539999999998E-2</v>
      </c>
      <c r="F5766">
        <v>0.24869569999999999</v>
      </c>
      <c r="H5766">
        <f t="shared" si="180"/>
        <v>0.40872511303624276</v>
      </c>
      <c r="N5766">
        <f t="shared" si="181"/>
        <v>1.8721243841639267E-2</v>
      </c>
    </row>
    <row r="5767" spans="1:14" x14ac:dyDescent="0.25">
      <c r="A5767" s="1">
        <v>0.35607880883705001</v>
      </c>
      <c r="B5767" s="1">
        <v>-0.127230476219127</v>
      </c>
      <c r="C5767" s="1">
        <v>-4.3094973341393901E-2</v>
      </c>
      <c r="D5767">
        <v>0.26499159999999999</v>
      </c>
      <c r="E5767">
        <v>-4.5767210000000003E-2</v>
      </c>
      <c r="F5767">
        <v>0.26789610000000003</v>
      </c>
      <c r="H5767">
        <f t="shared" si="180"/>
        <v>0.40549849777420088</v>
      </c>
      <c r="N5767">
        <f t="shared" si="181"/>
        <v>1.7848687772254675E-2</v>
      </c>
    </row>
    <row r="5768" spans="1:14" x14ac:dyDescent="0.25">
      <c r="A5768" s="1">
        <v>0.35909740707271098</v>
      </c>
      <c r="B5768" s="1">
        <v>-9.91407134736247E-2</v>
      </c>
      <c r="C5768" s="1">
        <v>-4.1078526926002099E-2</v>
      </c>
      <c r="D5768">
        <v>0.2437983</v>
      </c>
      <c r="E5768">
        <v>-4.6341899999999998E-2</v>
      </c>
      <c r="F5768">
        <v>0.2855471</v>
      </c>
      <c r="H5768">
        <f t="shared" si="180"/>
        <v>0.40162955695889568</v>
      </c>
      <c r="N5768">
        <f t="shared" si="181"/>
        <v>1.6829883372948322E-2</v>
      </c>
    </row>
    <row r="5769" spans="1:14" x14ac:dyDescent="0.25">
      <c r="A5769" s="1">
        <v>0.36009792815267699</v>
      </c>
      <c r="B5769" s="1">
        <v>-7.0495051177805995E-2</v>
      </c>
      <c r="C5769" s="1">
        <v>-3.88313272538603E-2</v>
      </c>
      <c r="D5769">
        <v>0.22152569999999999</v>
      </c>
      <c r="E5769">
        <v>-4.6689509999999997E-2</v>
      </c>
      <c r="F5769">
        <v>0.30157879999999998</v>
      </c>
      <c r="H5769">
        <f t="shared" si="180"/>
        <v>0.3971183251646207</v>
      </c>
      <c r="N5769">
        <f t="shared" si="181"/>
        <v>1.5679750019721099E-2</v>
      </c>
    </row>
    <row r="5770" spans="1:14" x14ac:dyDescent="0.25">
      <c r="A5770" s="1">
        <v>0.35897785778081198</v>
      </c>
      <c r="B5770" s="1">
        <v>-4.1435584866061699E-2</v>
      </c>
      <c r="C5770" s="1">
        <v>-3.6355561387506799E-2</v>
      </c>
      <c r="D5770">
        <v>0.19830120000000001</v>
      </c>
      <c r="E5770">
        <v>-4.6811829999999999E-2</v>
      </c>
      <c r="F5770">
        <v>0.31593660000000001</v>
      </c>
      <c r="H5770">
        <f t="shared" si="180"/>
        <v>0.39197091783045762</v>
      </c>
      <c r="N5770">
        <f t="shared" si="181"/>
        <v>1.4417141394766868E-2</v>
      </c>
    </row>
    <row r="5771" spans="1:14" x14ac:dyDescent="0.25">
      <c r="A5771" s="1">
        <v>0.35564114696564603</v>
      </c>
      <c r="B5771" s="1">
        <v>-1.2121680773622899E-2</v>
      </c>
      <c r="C5771" s="1">
        <v>-3.3655420492500303E-2</v>
      </c>
      <c r="D5771">
        <v>0.1742544</v>
      </c>
      <c r="E5771">
        <v>-4.671223E-2</v>
      </c>
      <c r="F5771">
        <v>0.32858009999999999</v>
      </c>
      <c r="H5771">
        <f t="shared" si="180"/>
        <v>0.38619857026096333</v>
      </c>
      <c r="N5771">
        <f t="shared" si="181"/>
        <v>1.3064273669049581E-2</v>
      </c>
    </row>
    <row r="5772" spans="1:14" x14ac:dyDescent="0.25">
      <c r="A5772" s="1">
        <v>0.35000094228636103</v>
      </c>
      <c r="B5772" s="1">
        <v>1.7269223717264099E-2</v>
      </c>
      <c r="C5772" s="1">
        <v>-3.0737415974021499E-2</v>
      </c>
      <c r="D5772">
        <v>0.14950930000000001</v>
      </c>
      <c r="E5772">
        <v>-4.6393190000000001E-2</v>
      </c>
      <c r="F5772">
        <v>0.33946340000000003</v>
      </c>
      <c r="H5772">
        <f t="shared" si="180"/>
        <v>0.37980401408824704</v>
      </c>
      <c r="N5772">
        <f t="shared" si="181"/>
        <v>1.164338057937855E-2</v>
      </c>
    </row>
    <row r="5773" spans="1:14" x14ac:dyDescent="0.25">
      <c r="A5773" s="1">
        <v>0.34198278118648501</v>
      </c>
      <c r="B5773" s="1">
        <v>4.6541191696143701E-2</v>
      </c>
      <c r="C5773" s="1">
        <v>-2.7610707944773501E-2</v>
      </c>
      <c r="D5773">
        <v>0.124198</v>
      </c>
      <c r="E5773">
        <v>-4.5861159999999998E-2</v>
      </c>
      <c r="F5773">
        <v>0.34857500000000002</v>
      </c>
      <c r="H5773">
        <f t="shared" si="180"/>
        <v>0.37281055681833353</v>
      </c>
      <c r="N5773">
        <f t="shared" si="181"/>
        <v>1.0183038039056605E-2</v>
      </c>
    </row>
    <row r="5774" spans="1:14" x14ac:dyDescent="0.25">
      <c r="A5774" s="1">
        <v>0.33152823783902802</v>
      </c>
      <c r="B5774" s="1">
        <v>7.54798821152214E-2</v>
      </c>
      <c r="C5774" s="1">
        <v>-2.42874323085032E-2</v>
      </c>
      <c r="D5774">
        <v>9.8441390000000004E-2</v>
      </c>
      <c r="E5774">
        <v>-4.5119159999999998E-2</v>
      </c>
      <c r="F5774">
        <v>0.35587580000000002</v>
      </c>
      <c r="H5774">
        <f t="shared" si="180"/>
        <v>0.36521953710144583</v>
      </c>
      <c r="N5774">
        <f t="shared" si="181"/>
        <v>8.7086262274172141E-3</v>
      </c>
    </row>
    <row r="5775" spans="1:14" x14ac:dyDescent="0.25">
      <c r="A5775" s="1">
        <v>0.31859896232875401</v>
      </c>
      <c r="B5775" s="1">
        <v>0.10385334026813201</v>
      </c>
      <c r="C5775" s="1">
        <v>-2.0783007211279899E-2</v>
      </c>
      <c r="D5775">
        <v>7.2369199999999995E-2</v>
      </c>
      <c r="E5775">
        <v>-4.4176090000000001E-2</v>
      </c>
      <c r="F5775">
        <v>0.36138009999999998</v>
      </c>
      <c r="H5775">
        <f t="shared" si="180"/>
        <v>0.35706633019206652</v>
      </c>
      <c r="N5775">
        <f t="shared" si="181"/>
        <v>7.2533861383630265E-3</v>
      </c>
    </row>
    <row r="5776" spans="1:14" x14ac:dyDescent="0.25">
      <c r="A5776" s="1">
        <v>0.303180999208358</v>
      </c>
      <c r="B5776" s="1">
        <v>0.13141366370983701</v>
      </c>
      <c r="C5776" s="1">
        <v>-1.7116393667833001E-2</v>
      </c>
      <c r="D5776">
        <v>4.6100759999999998E-2</v>
      </c>
      <c r="E5776">
        <v>-4.303597E-2</v>
      </c>
      <c r="F5776">
        <v>0.36505939999999998</v>
      </c>
      <c r="H5776">
        <f t="shared" si="180"/>
        <v>0.34835671934848333</v>
      </c>
      <c r="N5776">
        <f t="shared" si="181"/>
        <v>5.8457038529640629E-3</v>
      </c>
    </row>
    <row r="5777" spans="1:14" x14ac:dyDescent="0.25">
      <c r="A5777" s="1">
        <v>0.28528920233475602</v>
      </c>
      <c r="B5777" s="1">
        <v>0.157899715194429</v>
      </c>
      <c r="C5777" s="1">
        <v>-1.3310279535415999E-2</v>
      </c>
      <c r="D5777">
        <v>1.975876E-2</v>
      </c>
      <c r="E5777">
        <v>-4.1708839999999997E-2</v>
      </c>
      <c r="F5777">
        <v>0.36694290000000002</v>
      </c>
      <c r="H5777">
        <f t="shared" si="180"/>
        <v>0.33913411382019348</v>
      </c>
      <c r="N5777">
        <f t="shared" si="181"/>
        <v>4.5204910641015346E-3</v>
      </c>
    </row>
    <row r="5778" spans="1:14" x14ac:dyDescent="0.25">
      <c r="A5778" s="1">
        <v>0.264971486208888</v>
      </c>
      <c r="B5778" s="1">
        <v>0.18304101967508599</v>
      </c>
      <c r="C5778" s="1">
        <v>-9.3911517841746995E-3</v>
      </c>
      <c r="D5778">
        <v>-6.5389940000000002E-3</v>
      </c>
      <c r="E5778">
        <v>-4.0200809999999997E-2</v>
      </c>
      <c r="F5778">
        <v>0.36702390000000001</v>
      </c>
      <c r="H5778">
        <f t="shared" si="180"/>
        <v>0.32941899786637774</v>
      </c>
      <c r="N5778">
        <f t="shared" si="181"/>
        <v>3.3084907257861541E-3</v>
      </c>
    </row>
    <row r="5779" spans="1:14" x14ac:dyDescent="0.25">
      <c r="A5779" s="1">
        <v>0.24231257929577299</v>
      </c>
      <c r="B5779" s="1">
        <v>0.206562915148023</v>
      </c>
      <c r="C5779" s="1">
        <v>-5.3892206399213799E-3</v>
      </c>
      <c r="D5779">
        <v>-3.2677619999999998E-2</v>
      </c>
      <c r="E5779">
        <v>-3.8521769999999997E-2</v>
      </c>
      <c r="F5779">
        <v>0.3653343</v>
      </c>
      <c r="H5779">
        <f t="shared" si="180"/>
        <v>0.31925809023992108</v>
      </c>
      <c r="N5779">
        <f t="shared" si="181"/>
        <v>2.242834497728986E-3</v>
      </c>
    </row>
    <row r="5780" spans="1:14" x14ac:dyDescent="0.25">
      <c r="A5780" s="1">
        <v>0.21743688626390401</v>
      </c>
      <c r="B5780" s="1">
        <v>0.22819292369210301</v>
      </c>
      <c r="C5780" s="1">
        <v>-1.3381622443038299E-3</v>
      </c>
      <c r="D5780">
        <v>-5.8543850000000001E-2</v>
      </c>
      <c r="E5780">
        <v>-3.6679969999999999E-2</v>
      </c>
      <c r="F5780">
        <v>0.36189110000000002</v>
      </c>
      <c r="H5780">
        <f t="shared" si="180"/>
        <v>0.30869015616353018</v>
      </c>
      <c r="N5780">
        <f t="shared" si="181"/>
        <v>1.353551159898456E-3</v>
      </c>
    </row>
    <row r="5781" spans="1:14" x14ac:dyDescent="0.25">
      <c r="A5781" s="1">
        <v>0.19051004161382901</v>
      </c>
      <c r="B5781" s="1">
        <v>0.24766817266355701</v>
      </c>
      <c r="C5781" s="1">
        <v>2.7253446328421001E-3</v>
      </c>
      <c r="D5781">
        <v>-8.402867E-2</v>
      </c>
      <c r="E5781">
        <v>-3.4685109999999998E-2</v>
      </c>
      <c r="F5781">
        <v>0.35672769999999998</v>
      </c>
      <c r="H5781">
        <f t="shared" si="180"/>
        <v>0.29776673218018412</v>
      </c>
      <c r="N5781">
        <f t="shared" si="181"/>
        <v>6.6911284215637678E-4</v>
      </c>
    </row>
    <row r="5782" spans="1:14" x14ac:dyDescent="0.25">
      <c r="A5782" s="1">
        <v>0.16173876493519701</v>
      </c>
      <c r="B5782" s="1">
        <v>0.26474353923046001</v>
      </c>
      <c r="C5782" s="1">
        <v>6.7622969418619496E-3</v>
      </c>
      <c r="D5782">
        <v>-0.1090267</v>
      </c>
      <c r="E5782">
        <v>-3.2547220000000002E-2</v>
      </c>
      <c r="F5782">
        <v>0.349883</v>
      </c>
      <c r="H5782">
        <f t="shared" si="180"/>
        <v>0.28654476596843292</v>
      </c>
      <c r="N5782">
        <f t="shared" si="181"/>
        <v>2.1448332922474901E-4</v>
      </c>
    </row>
    <row r="5783" spans="1:14" x14ac:dyDescent="0.25">
      <c r="A5783" s="1">
        <v>0.131368721227897</v>
      </c>
      <c r="B5783" s="1">
        <v>0.27920003714550601</v>
      </c>
      <c r="C5783" s="1">
        <v>1.0732248716753E-2</v>
      </c>
      <c r="D5783">
        <v>-0.13343289999999999</v>
      </c>
      <c r="E5783">
        <v>-3.0275900000000001E-2</v>
      </c>
      <c r="F5783">
        <v>0.34139170000000002</v>
      </c>
      <c r="H5783">
        <f t="shared" si="180"/>
        <v>0.27508066052469954</v>
      </c>
      <c r="N5783">
        <f t="shared" si="181"/>
        <v>1.0119676704659767E-5</v>
      </c>
    </row>
    <row r="5784" spans="1:14" x14ac:dyDescent="0.25">
      <c r="A5784" s="1">
        <v>9.9680250339524407E-2</v>
      </c>
      <c r="B5784" s="1">
        <v>0.29085284364103697</v>
      </c>
      <c r="C5784" s="1">
        <v>1.45943587738803E-2</v>
      </c>
      <c r="D5784">
        <v>-0.15715270000000001</v>
      </c>
      <c r="E5784">
        <v>-2.7882549999999999E-2</v>
      </c>
      <c r="F5784">
        <v>0.3313121</v>
      </c>
      <c r="H5784">
        <f t="shared" si="180"/>
        <v>0.26344715520234691</v>
      </c>
      <c r="N5784">
        <f t="shared" si="181"/>
        <v>7.1442413103521942E-5</v>
      </c>
    </row>
    <row r="5785" spans="1:14" x14ac:dyDescent="0.25">
      <c r="A5785" s="1">
        <v>6.6982043513818298E-2</v>
      </c>
      <c r="B5785" s="1">
        <v>0.29955830888729501</v>
      </c>
      <c r="C5785" s="1">
        <v>1.8308543888214599E-2</v>
      </c>
      <c r="D5785">
        <v>-0.18008289999999999</v>
      </c>
      <c r="E5785">
        <v>-2.5376760000000002E-2</v>
      </c>
      <c r="F5785">
        <v>0.31968010000000002</v>
      </c>
      <c r="H5785">
        <f t="shared" si="180"/>
        <v>0.25170295700860418</v>
      </c>
      <c r="N5785">
        <f t="shared" si="181"/>
        <v>4.0790101910654898E-4</v>
      </c>
    </row>
    <row r="5786" spans="1:14" x14ac:dyDescent="0.25">
      <c r="A5786" s="1">
        <v>3.3603081326660802E-2</v>
      </c>
      <c r="B5786" s="1">
        <v>0.30521932500090498</v>
      </c>
      <c r="C5786" s="1">
        <v>2.18366577078008E-2</v>
      </c>
      <c r="D5786">
        <v>-0.20214219999999999</v>
      </c>
      <c r="E5786">
        <v>-2.277092E-2</v>
      </c>
      <c r="F5786">
        <v>0.30657119999999999</v>
      </c>
      <c r="H5786">
        <f t="shared" si="180"/>
        <v>0.23993228466122918</v>
      </c>
      <c r="N5786">
        <f t="shared" si="181"/>
        <v>1.0219039174753849E-3</v>
      </c>
    </row>
    <row r="5787" spans="1:14" x14ac:dyDescent="0.25">
      <c r="A5787" s="1">
        <v>-1.16636808771217E-4</v>
      </c>
      <c r="B5787" s="1">
        <v>0.30778856321993198</v>
      </c>
      <c r="C5787" s="1">
        <v>2.51436065846855E-2</v>
      </c>
      <c r="D5787">
        <v>-0.2232286</v>
      </c>
      <c r="E5787">
        <v>-2.0074890000000001E-2</v>
      </c>
      <c r="F5787">
        <v>0.29202450000000002</v>
      </c>
      <c r="H5787">
        <f t="shared" si="180"/>
        <v>0.22819326511013738</v>
      </c>
      <c r="N5787">
        <f t="shared" si="181"/>
        <v>1.910236418814152E-3</v>
      </c>
    </row>
    <row r="5788" spans="1:14" x14ac:dyDescent="0.25">
      <c r="A5788" s="1">
        <v>-3.3835889625779297E-2</v>
      </c>
      <c r="B5788" s="1">
        <v>0.307269300962206</v>
      </c>
      <c r="C5788" s="1">
        <v>2.8198316962358999E-2</v>
      </c>
      <c r="D5788">
        <v>-0.24327209999999999</v>
      </c>
      <c r="E5788">
        <v>-1.730139E-2</v>
      </c>
      <c r="F5788">
        <v>0.27612530000000002</v>
      </c>
      <c r="H5788">
        <f t="shared" si="180"/>
        <v>0.21657261679517392</v>
      </c>
      <c r="N5788">
        <f t="shared" si="181"/>
        <v>3.0610658414044175E-3</v>
      </c>
    </row>
    <row r="5789" spans="1:14" x14ac:dyDescent="0.25">
      <c r="A5789" s="1">
        <v>-6.7221819892777604E-2</v>
      </c>
      <c r="B5789" s="1">
        <v>0.30371381858100299</v>
      </c>
      <c r="C5789" s="1">
        <v>3.09744849243444E-2</v>
      </c>
      <c r="D5789">
        <v>-0.26217980000000002</v>
      </c>
      <c r="E5789">
        <v>-1.446122E-2</v>
      </c>
      <c r="F5789">
        <v>0.25892710000000002</v>
      </c>
      <c r="H5789">
        <f t="shared" si="180"/>
        <v>0.20513134195123423</v>
      </c>
      <c r="N5789">
        <f t="shared" si="181"/>
        <v>4.4579891451933364E-3</v>
      </c>
    </row>
    <row r="5790" spans="1:14" x14ac:dyDescent="0.25">
      <c r="A5790" s="1">
        <v>-9.9958622311675099E-2</v>
      </c>
      <c r="B5790" s="1">
        <v>0.29721960072952902</v>
      </c>
      <c r="C5790" s="1">
        <v>3.3451063994667199E-2</v>
      </c>
      <c r="D5790">
        <v>-0.2798851</v>
      </c>
      <c r="E5790">
        <v>-1.1566770000000001E-2</v>
      </c>
      <c r="F5790">
        <v>0.2405138</v>
      </c>
      <c r="H5790">
        <f t="shared" si="180"/>
        <v>0.19394764908932449</v>
      </c>
      <c r="N5790">
        <f t="shared" si="181"/>
        <v>6.076493647544084E-3</v>
      </c>
    </row>
    <row r="5791" spans="1:14" x14ac:dyDescent="0.25">
      <c r="A5791" s="1">
        <v>-0.131754789157466</v>
      </c>
      <c r="B5791" s="1">
        <v>0.28792378337658497</v>
      </c>
      <c r="C5791" s="1">
        <v>3.5612477213094303E-2</v>
      </c>
      <c r="D5791">
        <v>-0.29630859999999998</v>
      </c>
      <c r="E5791">
        <v>-8.6297230000000006E-3</v>
      </c>
      <c r="F5791">
        <v>0.22095519999999999</v>
      </c>
      <c r="H5791">
        <f t="shared" si="180"/>
        <v>0.18308500785690399</v>
      </c>
      <c r="N5791">
        <f t="shared" si="181"/>
        <v>7.8880169623001158E-3</v>
      </c>
    </row>
    <row r="5792" spans="1:14" x14ac:dyDescent="0.25">
      <c r="A5792" s="1">
        <v>-0.16234857032803801</v>
      </c>
      <c r="B5792" s="1">
        <v>0.27599641318540002</v>
      </c>
      <c r="C5792" s="1">
        <v>3.7448568225856002E-2</v>
      </c>
      <c r="D5792">
        <v>-0.31138549999999998</v>
      </c>
      <c r="E5792">
        <v>-5.6623339999999998E-3</v>
      </c>
      <c r="F5792">
        <v>0.20033500000000001</v>
      </c>
      <c r="H5792">
        <f t="shared" si="180"/>
        <v>0.17261287826226779</v>
      </c>
      <c r="N5792">
        <f t="shared" si="181"/>
        <v>9.8578365513150336E-3</v>
      </c>
    </row>
    <row r="5793" spans="1:14" x14ac:dyDescent="0.25">
      <c r="A5793" s="1">
        <v>-0.191511521881081</v>
      </c>
      <c r="B5793" s="1">
        <v>0.26163312083302898</v>
      </c>
      <c r="C5793" s="1">
        <v>3.8954328948458398E-2</v>
      </c>
      <c r="D5793">
        <v>-0.3250518</v>
      </c>
      <c r="E5793">
        <v>-2.676823E-3</v>
      </c>
      <c r="F5793">
        <v>0.17873700000000001</v>
      </c>
      <c r="H5793">
        <f t="shared" si="180"/>
        <v>0.16259743399512186</v>
      </c>
      <c r="N5793">
        <f t="shared" si="181"/>
        <v>1.1946945260560787E-2</v>
      </c>
    </row>
    <row r="5794" spans="1:14" x14ac:dyDescent="0.25">
      <c r="A5794" s="1">
        <v>-0.21905021286634699</v>
      </c>
      <c r="B5794" s="1">
        <v>0.24504776395154801</v>
      </c>
      <c r="C5794" s="1">
        <v>4.0129455587391297E-2</v>
      </c>
      <c r="D5794">
        <v>-0.33724359999999998</v>
      </c>
      <c r="E5794">
        <v>3.1448579999999998E-4</v>
      </c>
      <c r="F5794">
        <v>0.156246</v>
      </c>
      <c r="H5794">
        <f t="shared" si="180"/>
        <v>0.15310343517440392</v>
      </c>
      <c r="N5794">
        <f t="shared" si="181"/>
        <v>1.411250896076956E-2</v>
      </c>
    </row>
    <row r="5795" spans="1:14" x14ac:dyDescent="0.25">
      <c r="A5795" s="1">
        <v>-0.244806308368718</v>
      </c>
      <c r="B5795" s="1">
        <v>0.22646549254134599</v>
      </c>
      <c r="C5795" s="1">
        <v>4.0977790014379602E-2</v>
      </c>
      <c r="D5795">
        <v>-0.34791470000000002</v>
      </c>
      <c r="E5795">
        <v>3.29919E-3</v>
      </c>
      <c r="F5795">
        <v>0.13295750000000001</v>
      </c>
      <c r="H5795">
        <f t="shared" si="180"/>
        <v>0.14420389035302014</v>
      </c>
      <c r="N5795">
        <f t="shared" si="181"/>
        <v>1.6306172961203142E-2</v>
      </c>
    </row>
    <row r="5796" spans="1:14" x14ac:dyDescent="0.25">
      <c r="A5796" s="1">
        <v>-0.26865533644981299</v>
      </c>
      <c r="B5796" s="1">
        <v>0.20611655867881101</v>
      </c>
      <c r="C5796" s="1">
        <v>4.1506701033135203E-2</v>
      </c>
      <c r="D5796">
        <v>-0.3570004</v>
      </c>
      <c r="E5796">
        <v>6.264665E-3</v>
      </c>
      <c r="F5796">
        <v>0.1089593</v>
      </c>
      <c r="H5796">
        <f t="shared" si="180"/>
        <v>0.13596464346082321</v>
      </c>
      <c r="N5796">
        <f t="shared" si="181"/>
        <v>1.847828973386819E-2</v>
      </c>
    </row>
    <row r="5797" spans="1:14" x14ac:dyDescent="0.25">
      <c r="A5797" s="1">
        <v>-0.29050448076364999</v>
      </c>
      <c r="B5797" s="1">
        <v>0.184231059055595</v>
      </c>
      <c r="C5797" s="1">
        <v>4.1726452325942902E-2</v>
      </c>
      <c r="D5797">
        <v>-0.36447410000000002</v>
      </c>
      <c r="E5797">
        <v>9.1986970000000005E-3</v>
      </c>
      <c r="F5797">
        <v>8.4355929999999996E-2</v>
      </c>
      <c r="H5797">
        <f t="shared" si="180"/>
        <v>0.12847023328532867</v>
      </c>
      <c r="N5797">
        <f t="shared" si="181"/>
        <v>2.0571959310581884E-2</v>
      </c>
    </row>
    <row r="5798" spans="1:14" x14ac:dyDescent="0.25">
      <c r="A5798" s="1">
        <v>-0.310289730357521</v>
      </c>
      <c r="B5798" s="1">
        <v>0.16103468190539499</v>
      </c>
      <c r="C5798" s="1">
        <v>4.1649593372373603E-2</v>
      </c>
      <c r="D5798">
        <v>-0.37027070000000001</v>
      </c>
      <c r="E5798">
        <v>1.2088150000000001E-2</v>
      </c>
      <c r="F5798">
        <v>5.9239790000000001E-2</v>
      </c>
      <c r="H5798">
        <f t="shared" si="180"/>
        <v>0.12179407075691777</v>
      </c>
      <c r="N5798">
        <f t="shared" si="181"/>
        <v>2.2531644870098649E-2</v>
      </c>
    </row>
    <row r="5799" spans="1:14" x14ac:dyDescent="0.25">
      <c r="A5799" s="1">
        <v>-0.327972678400962</v>
      </c>
      <c r="B5799" s="1">
        <v>0.136745439151191</v>
      </c>
      <c r="C5799" s="1">
        <v>4.1290398571587499E-2</v>
      </c>
      <c r="D5799">
        <v>-0.37437979999999998</v>
      </c>
      <c r="E5799">
        <v>1.4921179999999999E-2</v>
      </c>
      <c r="F5799">
        <v>3.3721189999999998E-2</v>
      </c>
      <c r="H5799">
        <f t="shared" si="180"/>
        <v>0.11602996395910296</v>
      </c>
      <c r="N5799">
        <f t="shared" si="181"/>
        <v>2.4295317438758096E-2</v>
      </c>
    </row>
    <row r="5800" spans="1:14" x14ac:dyDescent="0.25">
      <c r="A5800" s="1">
        <v>-0.34353720661502601</v>
      </c>
      <c r="B5800" s="1">
        <v>0.111571302679161</v>
      </c>
      <c r="C5800" s="1">
        <v>4.0664369693923702E-2</v>
      </c>
      <c r="D5800">
        <v>-0.37674950000000001</v>
      </c>
      <c r="E5800">
        <v>1.7684479999999999E-2</v>
      </c>
      <c r="F5800">
        <v>7.9016120000000006E-3</v>
      </c>
      <c r="H5800">
        <f t="shared" si="180"/>
        <v>0.11125887168108173</v>
      </c>
      <c r="N5800">
        <f t="shared" si="181"/>
        <v>2.580541679819821E-2</v>
      </c>
    </row>
    <row r="5801" spans="1:14" x14ac:dyDescent="0.25">
      <c r="A5801" s="1">
        <v>-0.35698623340044799</v>
      </c>
      <c r="B5801" s="1">
        <v>8.5708627970214807E-2</v>
      </c>
      <c r="C5801" s="1">
        <v>3.9787808476004501E-2</v>
      </c>
      <c r="D5801">
        <v>-0.37737300000000001</v>
      </c>
      <c r="E5801">
        <v>2.0366289999999999E-2</v>
      </c>
      <c r="F5801">
        <v>-1.8107410000000001E-2</v>
      </c>
      <c r="H5801">
        <f t="shared" si="180"/>
        <v>0.10756665548454818</v>
      </c>
      <c r="N5801">
        <f t="shared" si="181"/>
        <v>2.7005289240581969E-2</v>
      </c>
    </row>
    <row r="5802" spans="1:14" x14ac:dyDescent="0.25">
      <c r="A5802" s="1">
        <v>-0.36833864878600298</v>
      </c>
      <c r="B5802" s="1">
        <v>5.9341233688146998E-2</v>
      </c>
      <c r="C5802" s="1">
        <v>3.8677459938313598E-2</v>
      </c>
      <c r="D5802">
        <v>-0.37621900000000003</v>
      </c>
      <c r="E5802">
        <v>2.2953589999999999E-2</v>
      </c>
      <c r="F5802">
        <v>-4.419559E-2</v>
      </c>
      <c r="H5802">
        <f t="shared" si="180"/>
        <v>0.10502006418072399</v>
      </c>
      <c r="N5802">
        <f t="shared" si="181"/>
        <v>2.7848751637920978E-2</v>
      </c>
    </row>
    <row r="5803" spans="1:14" x14ac:dyDescent="0.25">
      <c r="A5803" s="1">
        <v>-0.37762651259629898</v>
      </c>
      <c r="B5803" s="1">
        <v>3.2640006275854803E-2</v>
      </c>
      <c r="C5803" s="1">
        <v>3.7350222749731599E-2</v>
      </c>
      <c r="D5803">
        <v>-0.37328270000000002</v>
      </c>
      <c r="E5803">
        <v>2.5434490000000001E-2</v>
      </c>
      <c r="F5803">
        <v>-7.0248829999999998E-2</v>
      </c>
      <c r="H5803">
        <f t="shared" si="180"/>
        <v>0.10366757460765852</v>
      </c>
      <c r="N5803">
        <f t="shared" si="181"/>
        <v>2.8301986304663237E-2</v>
      </c>
    </row>
    <row r="5804" spans="1:14" x14ac:dyDescent="0.25">
      <c r="A5804" s="1">
        <v>-0.38489255526869598</v>
      </c>
      <c r="B5804" s="1">
        <v>5.76290865306784E-3</v>
      </c>
      <c r="C5804" s="1">
        <v>3.5822920387853299E-2</v>
      </c>
      <c r="D5804">
        <v>-0.3685561</v>
      </c>
      <c r="E5804">
        <v>2.779672E-2</v>
      </c>
      <c r="F5804">
        <v>-9.6151150000000005E-2</v>
      </c>
      <c r="H5804">
        <f t="shared" si="180"/>
        <v>0.10352668745088406</v>
      </c>
      <c r="N5804">
        <f t="shared" si="181"/>
        <v>2.8349409593824523E-2</v>
      </c>
    </row>
    <row r="5805" spans="1:14" x14ac:dyDescent="0.25">
      <c r="A5805" s="1">
        <v>-0.39018799336097798</v>
      </c>
      <c r="B5805" s="1">
        <v>-2.1144712695867901E-2</v>
      </c>
      <c r="C5805" s="1">
        <v>3.4112125569095902E-2</v>
      </c>
      <c r="D5805">
        <v>-0.3620372</v>
      </c>
      <c r="E5805">
        <v>3.002811E-2</v>
      </c>
      <c r="F5805">
        <v>-0.121784</v>
      </c>
      <c r="H5805">
        <f t="shared" si="180"/>
        <v>0.10458208498162935</v>
      </c>
      <c r="N5805">
        <f t="shared" si="181"/>
        <v>2.7995122921526887E-2</v>
      </c>
    </row>
    <row r="5806" spans="1:14" x14ac:dyDescent="0.25">
      <c r="A5806" s="1">
        <v>-0.39357065282675302</v>
      </c>
      <c r="B5806" s="1">
        <v>-4.7949610835938003E-2</v>
      </c>
      <c r="C5806" s="1">
        <v>3.2234030078635303E-2</v>
      </c>
      <c r="D5806">
        <v>-0.35374250000000002</v>
      </c>
      <c r="E5806">
        <v>3.2117600000000003E-2</v>
      </c>
      <c r="F5806">
        <v>-0.14702950000000001</v>
      </c>
      <c r="H5806">
        <f t="shared" si="180"/>
        <v>0.10678539109034164</v>
      </c>
      <c r="N5806">
        <f t="shared" si="181"/>
        <v>2.7262674441002215E-2</v>
      </c>
    </row>
    <row r="5807" spans="1:14" x14ac:dyDescent="0.25">
      <c r="A5807" s="1">
        <v>-0.39510338102451897</v>
      </c>
      <c r="B5807" s="1">
        <v>-7.4529983371408898E-2</v>
      </c>
      <c r="C5807" s="1">
        <v>3.0204352399227901E-2</v>
      </c>
      <c r="D5807">
        <v>-0.34367429999999999</v>
      </c>
      <c r="E5807">
        <v>3.4052649999999997E-2</v>
      </c>
      <c r="F5807">
        <v>-0.171763</v>
      </c>
      <c r="H5807">
        <f t="shared" si="180"/>
        <v>0.11006370560791837</v>
      </c>
      <c r="N5807">
        <f t="shared" si="181"/>
        <v>2.6190829717683845E-2</v>
      </c>
    </row>
    <row r="5808" spans="1:14" x14ac:dyDescent="0.25">
      <c r="A5808" s="1">
        <v>-0.39485272155822199</v>
      </c>
      <c r="B5808" s="1">
        <v>-0.10077473551588501</v>
      </c>
      <c r="C5808" s="1">
        <v>2.8038276170384301E-2</v>
      </c>
      <c r="D5808">
        <v>-0.33187460000000002</v>
      </c>
      <c r="E5808">
        <v>3.5823880000000002E-2</v>
      </c>
      <c r="F5808">
        <v>-0.19586870000000001</v>
      </c>
      <c r="H5808">
        <f t="shared" si="180"/>
        <v>0.11432288267577946</v>
      </c>
      <c r="N5808">
        <f t="shared" si="181"/>
        <v>2.4830395557153759E-2</v>
      </c>
    </row>
    <row r="5809" spans="1:14" x14ac:dyDescent="0.25">
      <c r="A5809" s="1">
        <v>-0.39288782297448999</v>
      </c>
      <c r="B5809" s="1">
        <v>-0.12658270402824301</v>
      </c>
      <c r="C5809" s="1">
        <v>2.5750413322823799E-2</v>
      </c>
      <c r="D5809">
        <v>-0.31835210000000003</v>
      </c>
      <c r="E5809">
        <v>3.7418369999999999E-2</v>
      </c>
      <c r="F5809">
        <v>-0.21921450000000001</v>
      </c>
      <c r="H5809">
        <f t="shared" si="180"/>
        <v>0.11946700313184216</v>
      </c>
      <c r="N5809">
        <f t="shared" si="181"/>
        <v>2.3235671160542672E-2</v>
      </c>
    </row>
    <row r="5810" spans="1:14" x14ac:dyDescent="0.25">
      <c r="A5810" s="1">
        <v>-0.38927955186737001</v>
      </c>
      <c r="B5810" s="1">
        <v>-0.15186187361117001</v>
      </c>
      <c r="C5810" s="1">
        <v>2.33547866032329E-2</v>
      </c>
      <c r="D5810">
        <v>-0.30317169999999999</v>
      </c>
      <c r="E5810">
        <v>3.8828550000000003E-2</v>
      </c>
      <c r="F5810">
        <v>-0.2416894</v>
      </c>
      <c r="H5810">
        <f t="shared" si="180"/>
        <v>0.12539132347976881</v>
      </c>
      <c r="N5810">
        <f t="shared" si="181"/>
        <v>2.1464650649742706E-2</v>
      </c>
    </row>
    <row r="5811" spans="1:14" x14ac:dyDescent="0.25">
      <c r="A5811" s="1">
        <v>-0.38409978213399598</v>
      </c>
      <c r="B5811" s="1">
        <v>-0.17652860832758899</v>
      </c>
      <c r="C5811" s="1">
        <v>2.08648270521762E-2</v>
      </c>
      <c r="D5811">
        <v>-0.28636040000000001</v>
      </c>
      <c r="E5811">
        <v>4.0042300000000003E-2</v>
      </c>
      <c r="F5811">
        <v>-0.26315880000000003</v>
      </c>
      <c r="H5811">
        <f t="shared" si="180"/>
        <v>0.13200588016372028</v>
      </c>
      <c r="N5811">
        <f t="shared" si="181"/>
        <v>1.9570229513826545E-2</v>
      </c>
    </row>
    <row r="5812" spans="1:14" x14ac:dyDescent="0.25">
      <c r="A5812" s="1">
        <v>-0.37742083429462198</v>
      </c>
      <c r="B5812" s="1">
        <v>-0.200506913476239</v>
      </c>
      <c r="C5812" s="1">
        <v>1.82933827782353E-2</v>
      </c>
      <c r="D5812">
        <v>-0.26799539999999999</v>
      </c>
      <c r="E5812">
        <v>4.1052930000000001E-2</v>
      </c>
      <c r="F5812">
        <v>-0.28351349999999997</v>
      </c>
      <c r="H5812">
        <f t="shared" si="180"/>
        <v>0.13921930924492115</v>
      </c>
      <c r="N5812">
        <f t="shared" si="181"/>
        <v>1.7604037422326635E-2</v>
      </c>
    </row>
    <row r="5813" spans="1:14" x14ac:dyDescent="0.25">
      <c r="A5813" s="1">
        <v>-0.36931504145056798</v>
      </c>
      <c r="B5813" s="1">
        <v>-0.22372773790310099</v>
      </c>
      <c r="C5813" s="1">
        <v>1.5652736061991499E-2</v>
      </c>
      <c r="D5813">
        <v>-0.2481313</v>
      </c>
      <c r="E5813">
        <v>4.1850489999999997E-2</v>
      </c>
      <c r="F5813">
        <v>-0.30262450000000002</v>
      </c>
      <c r="H5813">
        <f t="shared" si="180"/>
        <v>0.14695754683829351</v>
      </c>
      <c r="N5813">
        <f t="shared" si="181"/>
        <v>1.5610495806560251E-2</v>
      </c>
    </row>
    <row r="5814" spans="1:14" x14ac:dyDescent="0.25">
      <c r="A5814" s="1">
        <v>-0.35985442127464901</v>
      </c>
      <c r="B5814" s="1">
        <v>-0.24612832262402201</v>
      </c>
      <c r="C5814" s="1">
        <v>1.2954626417487101E-2</v>
      </c>
      <c r="D5814">
        <v>-0.22685430000000001</v>
      </c>
      <c r="E5814">
        <v>4.2428790000000001E-2</v>
      </c>
      <c r="F5814">
        <v>-0.32038220000000001</v>
      </c>
      <c r="H5814">
        <f t="shared" si="180"/>
        <v>0.15514959517616164</v>
      </c>
      <c r="N5814">
        <f t="shared" si="181"/>
        <v>1.3630544151187652E-2</v>
      </c>
    </row>
    <row r="5815" spans="1:14" x14ac:dyDescent="0.25">
      <c r="A5815" s="1">
        <v>-0.34911043620044202</v>
      </c>
      <c r="B5815" s="1">
        <v>-0.26765159862910898</v>
      </c>
      <c r="C5815" s="1">
        <v>1.0210277738743501E-2</v>
      </c>
      <c r="D5815">
        <v>-0.20424819999999999</v>
      </c>
      <c r="E5815">
        <v>4.2780770000000003E-2</v>
      </c>
      <c r="F5815">
        <v>-0.33666980000000002</v>
      </c>
      <c r="H5815">
        <f t="shared" si="180"/>
        <v>0.16373581332013498</v>
      </c>
      <c r="N5815">
        <f t="shared" si="181"/>
        <v>1.1699386706024393E-2</v>
      </c>
    </row>
    <row r="5816" spans="1:14" x14ac:dyDescent="0.25">
      <c r="A5816" s="1">
        <v>-0.337153826574416</v>
      </c>
      <c r="B5816" s="1">
        <v>-0.28824563459745201</v>
      </c>
      <c r="C5816" s="1">
        <v>7.4304280724205004E-3</v>
      </c>
      <c r="D5816">
        <v>-0.1804105</v>
      </c>
      <c r="E5816">
        <v>4.2900920000000002E-2</v>
      </c>
      <c r="F5816">
        <v>-0.35137760000000001</v>
      </c>
      <c r="H5816">
        <f t="shared" si="180"/>
        <v>0.17266230416274139</v>
      </c>
      <c r="N5816">
        <f t="shared" si="181"/>
        <v>9.8480243312255352E-3</v>
      </c>
    </row>
    <row r="5817" spans="1:14" x14ac:dyDescent="0.25">
      <c r="A5817" s="1">
        <v>-0.32405450389267298</v>
      </c>
      <c r="B5817" s="1">
        <v>-0.30786313377477098</v>
      </c>
      <c r="C5817" s="1">
        <v>4.6253608947793299E-3</v>
      </c>
      <c r="D5817">
        <v>-0.15545239999999999</v>
      </c>
      <c r="E5817">
        <v>4.278564E-2</v>
      </c>
      <c r="F5817">
        <v>-0.3644077</v>
      </c>
      <c r="H5817">
        <f t="shared" si="180"/>
        <v>0.1818795324054451</v>
      </c>
      <c r="N5817">
        <f t="shared" si="181"/>
        <v>8.1035975533972852E-3</v>
      </c>
    </row>
    <row r="5818" spans="1:14" x14ac:dyDescent="0.25">
      <c r="A5818" s="1">
        <v>-0.309881493335671</v>
      </c>
      <c r="B5818" s="1">
        <v>-0.32646097829603599</v>
      </c>
      <c r="C5818" s="1">
        <v>1.8049370424795901E-3</v>
      </c>
      <c r="D5818">
        <v>-0.12948499999999999</v>
      </c>
      <c r="E5818">
        <v>4.2430379999999997E-2</v>
      </c>
      <c r="F5818">
        <v>-0.37565189999999998</v>
      </c>
      <c r="H5818">
        <f t="shared" si="180"/>
        <v>0.19134541594035392</v>
      </c>
      <c r="N5818">
        <f t="shared" si="181"/>
        <v>6.4889631321979327E-3</v>
      </c>
    </row>
    <row r="5819" spans="1:14" x14ac:dyDescent="0.25">
      <c r="A5819" s="1">
        <v>-0.29470291663835402</v>
      </c>
      <c r="B5819" s="1">
        <v>-0.34399981864194101</v>
      </c>
      <c r="C5819" s="1">
        <v>-1.0213733372851799E-3</v>
      </c>
      <c r="D5819">
        <v>-0.102644</v>
      </c>
      <c r="E5819">
        <v>4.1835520000000001E-2</v>
      </c>
      <c r="F5819">
        <v>-0.38503710000000002</v>
      </c>
      <c r="H5819">
        <f t="shared" si="180"/>
        <v>0.2010159178475231</v>
      </c>
      <c r="N5819">
        <f t="shared" si="181"/>
        <v>5.0244845713221051E-3</v>
      </c>
    </row>
    <row r="5820" spans="1:14" x14ac:dyDescent="0.25">
      <c r="A5820" s="1">
        <v>-0.27858600790327198</v>
      </c>
      <c r="B5820" s="1">
        <v>-0.360443705602217</v>
      </c>
      <c r="C5820" s="1">
        <v>-3.84445928179628E-3</v>
      </c>
      <c r="D5820">
        <v>-7.5056490000000003E-2</v>
      </c>
      <c r="E5820">
        <v>4.0997760000000001E-2</v>
      </c>
      <c r="F5820">
        <v>-0.39245910000000001</v>
      </c>
      <c r="H5820">
        <f t="shared" si="180"/>
        <v>0.21085557798289475</v>
      </c>
      <c r="N5820">
        <f t="shared" si="181"/>
        <v>3.7263624412171535E-3</v>
      </c>
    </row>
    <row r="5821" spans="1:14" x14ac:dyDescent="0.25">
      <c r="A5821" s="1">
        <v>-0.26159715630213398</v>
      </c>
      <c r="B5821" s="1">
        <v>-0.37575976200323602</v>
      </c>
      <c r="C5821" s="1">
        <v>-6.6555382851262298E-3</v>
      </c>
      <c r="D5821">
        <v>-4.6876950000000001E-2</v>
      </c>
      <c r="E5821">
        <v>3.9921520000000002E-2</v>
      </c>
      <c r="F5821">
        <v>-0.39787349999999999</v>
      </c>
      <c r="H5821">
        <f t="shared" si="180"/>
        <v>0.22082392705754636</v>
      </c>
      <c r="N5821">
        <f t="shared" si="181"/>
        <v>2.6087158465471368E-3</v>
      </c>
    </row>
    <row r="5822" spans="1:14" x14ac:dyDescent="0.25">
      <c r="A5822" s="1">
        <v>-0.243801970741824</v>
      </c>
      <c r="B5822" s="1">
        <v>-0.38991789148391298</v>
      </c>
      <c r="C5822" s="1">
        <v>-9.4461265782541902E-3</v>
      </c>
      <c r="D5822">
        <v>-1.825179E-2</v>
      </c>
      <c r="E5822">
        <v>3.8606149999999999E-2</v>
      </c>
      <c r="F5822">
        <v>-0.40119090000000002</v>
      </c>
      <c r="H5822">
        <f t="shared" si="180"/>
        <v>0.2308873882177766</v>
      </c>
      <c r="N5822">
        <f t="shared" si="181"/>
        <v>1.6819946739886551E-3</v>
      </c>
    </row>
    <row r="5823" spans="1:14" x14ac:dyDescent="0.25">
      <c r="A5823" s="1">
        <v>-0.225265362519915</v>
      </c>
      <c r="B5823" s="1">
        <v>-0.40289052172926998</v>
      </c>
      <c r="C5823" s="1">
        <v>-1.2208010570540599E-2</v>
      </c>
      <c r="D5823">
        <v>1.065312E-2</v>
      </c>
      <c r="E5823">
        <v>3.7059000000000002E-2</v>
      </c>
      <c r="F5823">
        <v>-0.40238950000000001</v>
      </c>
      <c r="H5823">
        <f t="shared" si="180"/>
        <v>0.24100833958149745</v>
      </c>
      <c r="N5823">
        <f t="shared" si="181"/>
        <v>9.5426481724851736E-4</v>
      </c>
    </row>
    <row r="5824" spans="1:14" x14ac:dyDescent="0.25">
      <c r="A5824" s="1">
        <v>-0.20605164278661101</v>
      </c>
      <c r="B5824" s="1">
        <v>-0.41465237976347202</v>
      </c>
      <c r="C5824" s="1">
        <v>-1.49332195491002E-2</v>
      </c>
      <c r="D5824">
        <v>3.9672699999999998E-2</v>
      </c>
      <c r="E5824">
        <v>3.5283839999999997E-2</v>
      </c>
      <c r="F5824">
        <v>-0.40141270000000001</v>
      </c>
      <c r="H5824">
        <f t="shared" si="180"/>
        <v>0.25115233390894276</v>
      </c>
      <c r="N5824">
        <f t="shared" si="181"/>
        <v>4.3044558938779221E-4</v>
      </c>
    </row>
    <row r="5825" spans="1:14" x14ac:dyDescent="0.25">
      <c r="A5825" s="1">
        <v>-0.18622463228722899</v>
      </c>
      <c r="B5825" s="1">
        <v>-0.42518029714088001</v>
      </c>
      <c r="C5825" s="1">
        <v>-1.7613999691583001E-2</v>
      </c>
      <c r="D5825">
        <v>6.8634000000000001E-2</v>
      </c>
      <c r="E5825">
        <v>3.3289979999999997E-2</v>
      </c>
      <c r="F5825">
        <v>-0.3982541</v>
      </c>
      <c r="H5825">
        <f t="shared" si="180"/>
        <v>0.26128367283898096</v>
      </c>
      <c r="N5825">
        <f t="shared" si="181"/>
        <v>1.1269613864154449E-4</v>
      </c>
    </row>
    <row r="5826" spans="1:14" x14ac:dyDescent="0.25">
      <c r="A5826" s="1">
        <v>-0.165847781401601</v>
      </c>
      <c r="B5826" s="1">
        <v>-0.43445304313893002</v>
      </c>
      <c r="C5826" s="1">
        <v>-2.0242789419726299E-2</v>
      </c>
      <c r="D5826">
        <v>9.73604E-2</v>
      </c>
      <c r="E5826">
        <v>3.1086079999999999E-2</v>
      </c>
      <c r="F5826">
        <v>-0.39289859999999999</v>
      </c>
      <c r="H5826">
        <f t="shared" si="180"/>
        <v>0.27136685747753353</v>
      </c>
      <c r="N5826">
        <f t="shared" si="181"/>
        <v>2.8372573488508876E-7</v>
      </c>
    </row>
    <row r="5827" spans="1:14" x14ac:dyDescent="0.25">
      <c r="A5827" s="1">
        <v>-0.14498429894121401</v>
      </c>
      <c r="B5827" s="1">
        <v>-0.44245118433965303</v>
      </c>
      <c r="C5827" s="1">
        <v>-2.28121961033321E-2</v>
      </c>
      <c r="D5827">
        <v>0.12567339999999999</v>
      </c>
      <c r="E5827">
        <v>2.86836E-2</v>
      </c>
      <c r="F5827">
        <v>-0.38535740000000002</v>
      </c>
      <c r="H5827">
        <f t="shared" ref="H5827:H5890" si="182">SQRT(((D5827-A5827)^2)+((E5827-C5827)^2)+((F5827-B5827)^2))</f>
        <v>0.28136649982308054</v>
      </c>
      <c r="N5827">
        <f t="shared" ref="N5827:N5890" si="183">((H5827-$L$2)^2)</f>
        <v>8.9623771450268079E-5</v>
      </c>
    </row>
    <row r="5828" spans="1:14" x14ac:dyDescent="0.25">
      <c r="A5828" s="1">
        <v>-0.123697288525808</v>
      </c>
      <c r="B5828" s="1">
        <v>-0.44915696928084398</v>
      </c>
      <c r="C5828" s="1">
        <v>-2.5314974115193199E-2</v>
      </c>
      <c r="D5828">
        <v>0.1533948</v>
      </c>
      <c r="E5828">
        <v>2.6095819999999999E-2</v>
      </c>
      <c r="F5828">
        <v>-0.3756602</v>
      </c>
      <c r="H5828">
        <f t="shared" si="182"/>
        <v>0.2912470950410847</v>
      </c>
      <c r="N5828">
        <f t="shared" si="183"/>
        <v>3.7432879174683649E-4</v>
      </c>
    </row>
    <row r="5829" spans="1:14" x14ac:dyDescent="0.25">
      <c r="A5829" s="1">
        <v>-0.10204989165037601</v>
      </c>
      <c r="B5829" s="1">
        <v>-0.45455423715932702</v>
      </c>
      <c r="C5829" s="1">
        <v>-2.7744004235552299E-2</v>
      </c>
      <c r="D5829">
        <v>0.180343</v>
      </c>
      <c r="E5829">
        <v>2.3336429999999998E-2</v>
      </c>
      <c r="F5829">
        <v>-0.3638383</v>
      </c>
      <c r="H5829">
        <f t="shared" si="182"/>
        <v>0.30097231977550454</v>
      </c>
      <c r="N5829">
        <f t="shared" si="183"/>
        <v>8.4522788480155921E-4</v>
      </c>
    </row>
    <row r="5830" spans="1:14" x14ac:dyDescent="0.25">
      <c r="A5830" s="1">
        <v>-8.0105436780213604E-2</v>
      </c>
      <c r="B5830" s="1">
        <v>-0.45862834987604401</v>
      </c>
      <c r="C5830" s="1">
        <v>-3.00922744089369E-2</v>
      </c>
      <c r="D5830">
        <v>0.2063497</v>
      </c>
      <c r="E5830">
        <v>2.0422760000000002E-2</v>
      </c>
      <c r="F5830">
        <v>-0.34996660000000002</v>
      </c>
      <c r="H5830">
        <f t="shared" si="182"/>
        <v>0.31050875990095822</v>
      </c>
      <c r="N5830">
        <f t="shared" si="183"/>
        <v>1.4906736686974636E-3</v>
      </c>
    </row>
    <row r="5831" spans="1:14" x14ac:dyDescent="0.25">
      <c r="A5831" s="1">
        <v>-5.7927593982982001E-2</v>
      </c>
      <c r="B5831" s="1">
        <v>-0.46136614702572598</v>
      </c>
      <c r="C5831" s="1">
        <v>-3.2352861866054398E-2</v>
      </c>
      <c r="D5831">
        <v>0.23123279999999999</v>
      </c>
      <c r="E5831">
        <v>1.7370739999999999E-2</v>
      </c>
      <c r="F5831">
        <v>-0.33409860000000002</v>
      </c>
      <c r="H5831">
        <f t="shared" si="182"/>
        <v>0.31981744567310993</v>
      </c>
      <c r="N5831">
        <f t="shared" si="183"/>
        <v>2.2961279271829084E-3</v>
      </c>
    </row>
    <row r="5832" spans="1:14" x14ac:dyDescent="0.25">
      <c r="A5832" s="1">
        <v>-3.5580534727331602E-2</v>
      </c>
      <c r="B5832" s="1">
        <v>-0.46275592375414898</v>
      </c>
      <c r="C5832" s="1">
        <v>-3.4518916638496398E-2</v>
      </c>
      <c r="D5832">
        <v>0.25484449999999997</v>
      </c>
      <c r="E5832">
        <v>1.420074E-2</v>
      </c>
      <c r="F5832">
        <v>-0.31635059999999998</v>
      </c>
      <c r="H5832">
        <f t="shared" si="182"/>
        <v>0.32886900821284742</v>
      </c>
      <c r="N5832">
        <f t="shared" si="183"/>
        <v>3.2455229752532152E-3</v>
      </c>
    </row>
    <row r="5833" spans="1:14" x14ac:dyDescent="0.25">
      <c r="A5833" s="1">
        <v>-1.31290965502142E-2</v>
      </c>
      <c r="B5833" s="1">
        <v>-0.46278743173536202</v>
      </c>
      <c r="C5833" s="1">
        <v>-3.6583646514244297E-2</v>
      </c>
      <c r="D5833">
        <v>0.27700930000000001</v>
      </c>
      <c r="E5833">
        <v>1.093102E-2</v>
      </c>
      <c r="F5833">
        <v>-0.29680230000000002</v>
      </c>
      <c r="H5833">
        <f t="shared" si="182"/>
        <v>0.33762256536537172</v>
      </c>
      <c r="N5833">
        <f t="shared" si="183"/>
        <v>4.3195191397386798E-3</v>
      </c>
    </row>
    <row r="5834" spans="1:14" x14ac:dyDescent="0.25">
      <c r="A5834" s="1">
        <v>9.3610476798934202E-3</v>
      </c>
      <c r="B5834" s="1">
        <v>-0.461451903862721</v>
      </c>
      <c r="C5834" s="1">
        <v>-3.8540303507540903E-2</v>
      </c>
      <c r="D5834">
        <v>0.29760300000000001</v>
      </c>
      <c r="E5834">
        <v>7.5835540000000002E-3</v>
      </c>
      <c r="F5834">
        <v>-0.27559929999999999</v>
      </c>
      <c r="H5834">
        <f t="shared" si="182"/>
        <v>0.34605205341282985</v>
      </c>
      <c r="N5834">
        <f t="shared" si="183"/>
        <v>5.4985987165940995E-3</v>
      </c>
    </row>
    <row r="5835" spans="1:14" x14ac:dyDescent="0.25">
      <c r="A5835" s="1">
        <v>3.1823216200724397E-2</v>
      </c>
      <c r="B5835" s="1">
        <v>-0.45874210360399698</v>
      </c>
      <c r="C5835" s="1">
        <v>-4.0382171948018401E-2</v>
      </c>
      <c r="D5835">
        <v>0.31647459999999999</v>
      </c>
      <c r="E5835">
        <v>4.1789219999999998E-3</v>
      </c>
      <c r="F5835">
        <v>-0.25285819999999998</v>
      </c>
      <c r="H5835">
        <f t="shared" si="182"/>
        <v>0.35411902399603801</v>
      </c>
      <c r="N5835">
        <f t="shared" si="183"/>
        <v>6.7600473973519351E-3</v>
      </c>
    </row>
    <row r="5836" spans="1:14" x14ac:dyDescent="0.25">
      <c r="A5836" s="1">
        <v>5.4189540868998597E-2</v>
      </c>
      <c r="B5836" s="1">
        <v>-0.45465240034545901</v>
      </c>
      <c r="C5836" s="1">
        <v>-4.2102558331657498E-2</v>
      </c>
      <c r="D5836">
        <v>0.3335185</v>
      </c>
      <c r="E5836">
        <v>7.3936170000000003E-4</v>
      </c>
      <c r="F5836">
        <v>-0.22873760000000001</v>
      </c>
      <c r="H5836">
        <f t="shared" si="182"/>
        <v>0.36179772599663501</v>
      </c>
      <c r="N5836">
        <f t="shared" si="183"/>
        <v>8.0816880537105222E-3</v>
      </c>
    </row>
    <row r="5837" spans="1:14" x14ac:dyDescent="0.25">
      <c r="A5837" s="1">
        <v>7.6390786259201995E-2</v>
      </c>
      <c r="B5837" s="1">
        <v>-0.44917887244566101</v>
      </c>
      <c r="C5837" s="1">
        <v>-4.3694783121045702E-2</v>
      </c>
      <c r="D5837">
        <v>0.34861969999999998</v>
      </c>
      <c r="E5837">
        <v>-2.71325E-3</v>
      </c>
      <c r="F5837">
        <v>-0.2033874</v>
      </c>
      <c r="H5837">
        <f t="shared" si="182"/>
        <v>0.36905489491463506</v>
      </c>
      <c r="N5837">
        <f t="shared" si="183"/>
        <v>9.4391675365290088E-3</v>
      </c>
    </row>
    <row r="5838" spans="1:14" x14ac:dyDescent="0.25">
      <c r="A5838" s="1">
        <v>9.8356166065193498E-2</v>
      </c>
      <c r="B5838" s="1">
        <v>-0.44231944013898999</v>
      </c>
      <c r="C5838" s="1">
        <v>-4.5152174735555002E-2</v>
      </c>
      <c r="D5838">
        <v>0.36169319999999999</v>
      </c>
      <c r="E5838">
        <v>-6.1568550000000001E-3</v>
      </c>
      <c r="F5838">
        <v>-0.17697599999999999</v>
      </c>
      <c r="H5838">
        <f t="shared" si="182"/>
        <v>0.37586456287824394</v>
      </c>
      <c r="N5838">
        <f t="shared" si="183"/>
        <v>1.0808730848781489E-2</v>
      </c>
    </row>
    <row r="5839" spans="1:14" x14ac:dyDescent="0.25">
      <c r="A5839" s="1">
        <v>0.120013157808858</v>
      </c>
      <c r="B5839" s="1">
        <v>-0.43407403087341601</v>
      </c>
      <c r="C5839" s="1">
        <v>-4.6468066034731699E-2</v>
      </c>
      <c r="D5839">
        <v>0.37266700000000003</v>
      </c>
      <c r="E5839">
        <v>-9.5697179999999996E-3</v>
      </c>
      <c r="F5839">
        <v>-0.14967610000000001</v>
      </c>
      <c r="H5839">
        <f t="shared" si="182"/>
        <v>0.3822010402219217</v>
      </c>
      <c r="N5839">
        <f t="shared" si="183"/>
        <v>1.2166426114531165E-2</v>
      </c>
    </row>
    <row r="5840" spans="1:14" x14ac:dyDescent="0.25">
      <c r="A5840" s="1">
        <v>0.14128731724517299</v>
      </c>
      <c r="B5840" s="1">
        <v>-0.424444780135944</v>
      </c>
      <c r="C5840" s="1">
        <v>-4.7635793671864601E-2</v>
      </c>
      <c r="D5840">
        <v>0.38147700000000001</v>
      </c>
      <c r="E5840">
        <v>-1.293035E-2</v>
      </c>
      <c r="F5840">
        <v>-0.1216626</v>
      </c>
      <c r="H5840">
        <f t="shared" si="182"/>
        <v>0.38803685408759908</v>
      </c>
      <c r="N5840">
        <f t="shared" si="183"/>
        <v>1.3487881159986522E-2</v>
      </c>
    </row>
    <row r="5841" spans="1:14" x14ac:dyDescent="0.25">
      <c r="A5841" s="1">
        <v>0.16210209435635101</v>
      </c>
      <c r="B5841" s="1">
        <v>-0.41343627131038602</v>
      </c>
      <c r="C5841" s="1">
        <v>-4.8648700781005902E-2</v>
      </c>
      <c r="D5841">
        <v>0.38809779999999999</v>
      </c>
      <c r="E5841">
        <v>-1.6218550000000002E-2</v>
      </c>
      <c r="F5841">
        <v>-9.3119460000000001E-2</v>
      </c>
      <c r="H5841">
        <f t="shared" si="182"/>
        <v>0.39335560661709534</v>
      </c>
      <c r="N5841">
        <f t="shared" si="183"/>
        <v>1.4751581803577335E-2</v>
      </c>
    </row>
    <row r="5842" spans="1:14" x14ac:dyDescent="0.25">
      <c r="A5842" s="1">
        <v>0.18237865347434501</v>
      </c>
      <c r="B5842" s="1">
        <v>-0.40105581861879402</v>
      </c>
      <c r="C5842" s="1">
        <v>-4.9500143561464698E-2</v>
      </c>
      <c r="D5842">
        <v>0.3924861</v>
      </c>
      <c r="E5842">
        <v>-1.9413739999999999E-2</v>
      </c>
      <c r="F5842">
        <v>-6.4224539999999997E-2</v>
      </c>
      <c r="H5842">
        <f t="shared" si="182"/>
        <v>0.39812766924790088</v>
      </c>
      <c r="N5842">
        <f t="shared" si="183"/>
        <v>1.5933546522290849E-2</v>
      </c>
    </row>
    <row r="5843" spans="1:14" x14ac:dyDescent="0.25">
      <c r="A5843" s="1">
        <v>0.20203570089152301</v>
      </c>
      <c r="B5843" s="1">
        <v>-0.38731379770844698</v>
      </c>
      <c r="C5843" s="1">
        <v>-5.0183502440814799E-2</v>
      </c>
      <c r="D5843">
        <v>0.3946635</v>
      </c>
      <c r="E5843">
        <v>-2.249845E-2</v>
      </c>
      <c r="F5843">
        <v>-3.516151E-2</v>
      </c>
      <c r="H5843">
        <f t="shared" si="182"/>
        <v>0.40234707014755217</v>
      </c>
      <c r="N5843">
        <f t="shared" si="183"/>
        <v>1.7016564227977003E-2</v>
      </c>
    </row>
    <row r="5844" spans="1:14" x14ac:dyDescent="0.25">
      <c r="A5844" s="1">
        <v>0.22098932434995999</v>
      </c>
      <c r="B5844" s="1">
        <v>-0.37222402894168</v>
      </c>
      <c r="C5844" s="1">
        <v>-5.0692198632538002E-2</v>
      </c>
      <c r="D5844">
        <v>0.39460640000000002</v>
      </c>
      <c r="E5844">
        <v>-2.545325E-2</v>
      </c>
      <c r="F5844">
        <v>-6.1080199999999996E-3</v>
      </c>
      <c r="H5844">
        <f t="shared" si="182"/>
        <v>0.40598131174812957</v>
      </c>
      <c r="N5844">
        <f t="shared" si="183"/>
        <v>1.7977927791620489E-2</v>
      </c>
    </row>
    <row r="5845" spans="1:14" x14ac:dyDescent="0.25">
      <c r="A5845" s="1">
        <v>0.23915285008311701</v>
      </c>
      <c r="B5845" s="1">
        <v>-0.35580421889646102</v>
      </c>
      <c r="C5845" s="1">
        <v>-5.10197170590539E-2</v>
      </c>
      <c r="D5845">
        <v>0.39237430000000001</v>
      </c>
      <c r="E5845">
        <v>-2.8263940000000001E-2</v>
      </c>
      <c r="F5845">
        <v>2.2762560000000001E-2</v>
      </c>
      <c r="H5845">
        <f t="shared" si="182"/>
        <v>0.40903232658096261</v>
      </c>
      <c r="N5845">
        <f t="shared" si="183"/>
        <v>1.880540757478388E-2</v>
      </c>
    </row>
    <row r="5846" spans="1:14" x14ac:dyDescent="0.25">
      <c r="A5846" s="1">
        <v>0.25643672466773099</v>
      </c>
      <c r="B5846" s="1">
        <v>-0.338076465948072</v>
      </c>
      <c r="C5846" s="1">
        <v>-5.11596367859488E-2</v>
      </c>
      <c r="D5846">
        <v>0.38798060000000001</v>
      </c>
      <c r="E5846">
        <v>-3.091375E-2</v>
      </c>
      <c r="F5846">
        <v>5.12781E-2</v>
      </c>
      <c r="H5846">
        <f t="shared" si="182"/>
        <v>0.41147377206061697</v>
      </c>
      <c r="N5846">
        <f t="shared" si="183"/>
        <v>1.9480972788921514E-2</v>
      </c>
    </row>
    <row r="5847" spans="1:14" x14ac:dyDescent="0.25">
      <c r="A5847" s="1">
        <v>0.27274843088172801</v>
      </c>
      <c r="B5847" s="1">
        <v>-0.31906783601411198</v>
      </c>
      <c r="C5847" s="1">
        <v>-5.11056703085115E-2</v>
      </c>
      <c r="D5847">
        <v>0.38149929999999999</v>
      </c>
      <c r="E5847">
        <v>-3.3390830000000003E-2</v>
      </c>
      <c r="F5847">
        <v>7.9280030000000001E-2</v>
      </c>
      <c r="H5847">
        <f t="shared" si="182"/>
        <v>0.41330568524898431</v>
      </c>
      <c r="N5847">
        <f t="shared" si="183"/>
        <v>1.9995704533541103E-2</v>
      </c>
    </row>
    <row r="5848" spans="1:14" x14ac:dyDescent="0.25">
      <c r="A5848" s="1">
        <v>0.28799244911136102</v>
      </c>
      <c r="B5848" s="1">
        <v>-0.29881101451909597</v>
      </c>
      <c r="C5848" s="1">
        <v>-5.08517132451781E-2</v>
      </c>
      <c r="D5848">
        <v>0.37298310000000001</v>
      </c>
      <c r="E5848">
        <v>-3.568209E-2</v>
      </c>
      <c r="F5848">
        <v>0.10661</v>
      </c>
      <c r="H5848">
        <f t="shared" si="182"/>
        <v>0.41451143195522144</v>
      </c>
      <c r="N5848">
        <f t="shared" si="183"/>
        <v>2.0338158402854221E-2</v>
      </c>
    </row>
    <row r="5849" spans="1:14" x14ac:dyDescent="0.25">
      <c r="A5849" s="1">
        <v>0.30207027866126301</v>
      </c>
      <c r="B5849" s="1">
        <v>-0.27734504025179002</v>
      </c>
      <c r="C5849" s="1">
        <v>-5.0391906219397702E-2</v>
      </c>
      <c r="D5849">
        <v>0.36251699999999998</v>
      </c>
      <c r="E5849">
        <v>-3.7777829999999998E-2</v>
      </c>
      <c r="F5849">
        <v>0.1331244</v>
      </c>
      <c r="H5849">
        <f t="shared" si="182"/>
        <v>0.41508804176956182</v>
      </c>
      <c r="N5849">
        <f t="shared" si="183"/>
        <v>2.0502953741809962E-2</v>
      </c>
    </row>
    <row r="5850" spans="1:14" x14ac:dyDescent="0.25">
      <c r="A5850" s="1">
        <v>0.31488053663902699</v>
      </c>
      <c r="B5850" s="1">
        <v>-0.25471612588791398</v>
      </c>
      <c r="C5850" s="1">
        <v>-4.9720710942711702E-2</v>
      </c>
      <c r="D5850">
        <v>0.35018680000000002</v>
      </c>
      <c r="E5850">
        <v>-3.9669040000000003E-2</v>
      </c>
      <c r="F5850">
        <v>0.15868599999999999</v>
      </c>
      <c r="H5850">
        <f t="shared" si="182"/>
        <v>0.41502877732743015</v>
      </c>
      <c r="N5850">
        <f t="shared" si="183"/>
        <v>2.048598527795575E-2</v>
      </c>
    </row>
    <row r="5851" spans="1:14" x14ac:dyDescent="0.25">
      <c r="A5851" s="1">
        <v>0.32631915593445399</v>
      </c>
      <c r="B5851" s="1">
        <v>-0.23097856832305499</v>
      </c>
      <c r="C5851" s="1">
        <v>-4.8833002732494003E-2</v>
      </c>
      <c r="D5851">
        <v>0.33608519999999997</v>
      </c>
      <c r="E5851">
        <v>-4.1347920000000003E-2</v>
      </c>
      <c r="F5851">
        <v>0.18316569999999999</v>
      </c>
      <c r="H5851">
        <f t="shared" si="182"/>
        <v>0.41432701705903879</v>
      </c>
      <c r="N5851">
        <f t="shared" si="183"/>
        <v>2.0285592888576842E-2</v>
      </c>
    </row>
    <row r="5852" spans="1:14" x14ac:dyDescent="0.25">
      <c r="A5852" s="1">
        <v>0.33627970817645297</v>
      </c>
      <c r="B5852" s="1">
        <v>-0.206195749336338</v>
      </c>
      <c r="C5852" s="1">
        <v>-4.7724181884319997E-2</v>
      </c>
      <c r="D5852">
        <v>0.32032480000000002</v>
      </c>
      <c r="E5852">
        <v>-4.2809699999999999E-2</v>
      </c>
      <c r="F5852">
        <v>0.20645269999999999</v>
      </c>
      <c r="H5852">
        <f t="shared" si="182"/>
        <v>0.41298602151500802</v>
      </c>
      <c r="N5852">
        <f t="shared" si="183"/>
        <v>1.9905401870685173E-2</v>
      </c>
    </row>
    <row r="5853" spans="1:14" x14ac:dyDescent="0.25">
      <c r="A5853" s="1">
        <v>0.34465388234608701</v>
      </c>
      <c r="B5853" s="1">
        <v>-0.180441223149925</v>
      </c>
      <c r="C5853" s="1">
        <v>-4.6390306436460298E-2</v>
      </c>
      <c r="D5853">
        <v>0.30300300000000002</v>
      </c>
      <c r="E5853">
        <v>-4.4048160000000003E-2</v>
      </c>
      <c r="F5853">
        <v>0.22843089999999999</v>
      </c>
      <c r="H5853">
        <f t="shared" si="182"/>
        <v>0.41099476242315403</v>
      </c>
      <c r="N5853">
        <f t="shared" si="183"/>
        <v>1.9347487412134323E-2</v>
      </c>
    </row>
    <row r="5854" spans="1:14" x14ac:dyDescent="0.25">
      <c r="A5854" s="1">
        <v>0.35133215476784802</v>
      </c>
      <c r="B5854" s="1">
        <v>-0.153799881760423</v>
      </c>
      <c r="C5854" s="1">
        <v>-4.4828248862737299E-2</v>
      </c>
      <c r="D5854">
        <v>0.2842519</v>
      </c>
      <c r="E5854">
        <v>-4.5062739999999997E-2</v>
      </c>
      <c r="F5854">
        <v>0.24901960000000001</v>
      </c>
      <c r="H5854">
        <f t="shared" si="182"/>
        <v>0.40836668626560202</v>
      </c>
      <c r="N5854">
        <f t="shared" si="183"/>
        <v>1.8623288398041966E-2</v>
      </c>
    </row>
    <row r="5855" spans="1:14" x14ac:dyDescent="0.25">
      <c r="A5855" s="1">
        <v>0.35620469115735198</v>
      </c>
      <c r="B5855" s="1">
        <v>-0.12636918103633701</v>
      </c>
      <c r="C5855" s="1">
        <v>-4.3035879041564903E-2</v>
      </c>
      <c r="D5855">
        <v>0.26417230000000003</v>
      </c>
      <c r="E5855">
        <v>-4.584854E-2</v>
      </c>
      <c r="F5855">
        <v>0.26811370000000001</v>
      </c>
      <c r="H5855">
        <f t="shared" si="182"/>
        <v>0.40508593596240261</v>
      </c>
      <c r="N5855">
        <f t="shared" si="183"/>
        <v>1.7738622304043425E-2</v>
      </c>
    </row>
    <row r="5856" spans="1:14" x14ac:dyDescent="0.25">
      <c r="A5856" s="1">
        <v>0.35916252572294</v>
      </c>
      <c r="B5856" s="1">
        <v>-9.8260400012224206E-2</v>
      </c>
      <c r="C5856" s="1">
        <v>-4.10122753830897E-2</v>
      </c>
      <c r="D5856">
        <v>0.24290580000000001</v>
      </c>
      <c r="E5856">
        <v>-4.6408419999999999E-2</v>
      </c>
      <c r="F5856">
        <v>0.28566079999999999</v>
      </c>
      <c r="H5856">
        <f t="shared" si="182"/>
        <v>0.40117356900894124</v>
      </c>
      <c r="N5856">
        <f t="shared" si="183"/>
        <v>1.6711780627652287E-2</v>
      </c>
    </row>
    <row r="5857" spans="1:14" x14ac:dyDescent="0.25">
      <c r="A5857" s="1">
        <v>0.36009906516735501</v>
      </c>
      <c r="B5857" s="1">
        <v>-6.9599892106951805E-2</v>
      </c>
      <c r="C5857" s="1">
        <v>-3.8757965138970903E-2</v>
      </c>
      <c r="D5857">
        <v>0.22056300000000001</v>
      </c>
      <c r="E5857">
        <v>-4.67401E-2</v>
      </c>
      <c r="F5857">
        <v>0.30157600000000001</v>
      </c>
      <c r="H5857">
        <f t="shared" si="182"/>
        <v>0.39661766329895026</v>
      </c>
      <c r="N5857">
        <f t="shared" si="183"/>
        <v>1.5554616117393342E-2</v>
      </c>
    </row>
    <row r="5858" spans="1:14" x14ac:dyDescent="0.25">
      <c r="A5858" s="1">
        <v>0.3589119656218</v>
      </c>
      <c r="B5858" s="1">
        <v>-4.0530269826118202E-2</v>
      </c>
      <c r="C5858" s="1">
        <v>-3.6275193534527801E-2</v>
      </c>
      <c r="D5858">
        <v>0.19728190000000001</v>
      </c>
      <c r="E5858">
        <v>-4.6847840000000002E-2</v>
      </c>
      <c r="F5858">
        <v>0.31582300000000002</v>
      </c>
      <c r="H5858">
        <f t="shared" si="182"/>
        <v>0.39143800515785054</v>
      </c>
      <c r="N5858">
        <f t="shared" si="183"/>
        <v>1.4289450248010829E-2</v>
      </c>
    </row>
    <row r="5859" spans="1:14" x14ac:dyDescent="0.25">
      <c r="A5859" s="1">
        <v>0.35550542646225303</v>
      </c>
      <c r="B5859" s="1">
        <v>-1.1211443850452901E-2</v>
      </c>
      <c r="C5859" s="1">
        <v>-3.3568219301064503E-2</v>
      </c>
      <c r="D5859">
        <v>0.1731829</v>
      </c>
      <c r="E5859">
        <v>-4.6732709999999997E-2</v>
      </c>
      <c r="F5859">
        <v>0.32834360000000001</v>
      </c>
      <c r="H5859">
        <f t="shared" si="182"/>
        <v>0.38563251324962777</v>
      </c>
      <c r="N5859">
        <f t="shared" si="183"/>
        <v>1.293519452815582E-2</v>
      </c>
    </row>
    <row r="5860" spans="1:14" x14ac:dyDescent="0.25">
      <c r="A5860" s="1">
        <v>0.34979293457923399</v>
      </c>
      <c r="B5860" s="1">
        <v>1.8178586230044001E-2</v>
      </c>
      <c r="C5860" s="1">
        <v>-3.0643631302324802E-2</v>
      </c>
      <c r="D5860">
        <v>0.1483979</v>
      </c>
      <c r="E5860">
        <v>-4.6399589999999998E-2</v>
      </c>
      <c r="F5860">
        <v>0.33911140000000001</v>
      </c>
      <c r="H5860">
        <f t="shared" si="182"/>
        <v>0.37921772261058023</v>
      </c>
      <c r="N5860">
        <f t="shared" si="183"/>
        <v>1.1517197342510326E-2</v>
      </c>
    </row>
    <row r="5861" spans="1:14" x14ac:dyDescent="0.25">
      <c r="A5861" s="1">
        <v>0.34170047363896899</v>
      </c>
      <c r="B5861" s="1">
        <v>4.7443317552706803E-2</v>
      </c>
      <c r="C5861" s="1">
        <v>-2.7510677136838298E-2</v>
      </c>
      <c r="D5861">
        <v>0.12305240000000001</v>
      </c>
      <c r="E5861">
        <v>-4.5852690000000002E-2</v>
      </c>
      <c r="F5861">
        <v>0.34809649999999998</v>
      </c>
      <c r="H5861">
        <f t="shared" si="182"/>
        <v>0.3722039033347041</v>
      </c>
      <c r="N5861">
        <f t="shared" si="183"/>
        <v>1.0060969999328886E-2</v>
      </c>
    </row>
    <row r="5862" spans="1:14" x14ac:dyDescent="0.25">
      <c r="A5862" s="1">
        <v>0.33117018275418297</v>
      </c>
      <c r="B5862" s="1">
        <v>7.6367858367986693E-2</v>
      </c>
      <c r="C5862" s="1">
        <v>-2.4181589842119801E-2</v>
      </c>
      <c r="D5862">
        <v>9.7272410000000004E-2</v>
      </c>
      <c r="E5862">
        <v>-4.5097310000000002E-2</v>
      </c>
      <c r="F5862">
        <v>0.35527950000000003</v>
      </c>
      <c r="H5862">
        <f t="shared" si="182"/>
        <v>0.36460573128648815</v>
      </c>
      <c r="N5862">
        <f t="shared" si="183"/>
        <v>8.5944422425174201E-3</v>
      </c>
    </row>
    <row r="5863" spans="1:14" x14ac:dyDescent="0.25">
      <c r="A5863" s="1">
        <v>0.31816440576868898</v>
      </c>
      <c r="B5863" s="1">
        <v>0.10471974292162101</v>
      </c>
      <c r="C5863" s="1">
        <v>-2.06718932759276E-2</v>
      </c>
      <c r="D5863">
        <v>7.118381E-2</v>
      </c>
      <c r="E5863">
        <v>-4.4140449999999998E-2</v>
      </c>
      <c r="F5863">
        <v>0.36065770000000003</v>
      </c>
      <c r="H5863">
        <f t="shared" si="182"/>
        <v>0.35644694656347065</v>
      </c>
      <c r="N5863">
        <f t="shared" si="183"/>
        <v>7.1482679143583788E-3</v>
      </c>
    </row>
    <row r="5864" spans="1:14" x14ac:dyDescent="0.25">
      <c r="A5864" s="1">
        <v>0.30267001526376502</v>
      </c>
      <c r="B5864" s="1">
        <v>0.132250627176693</v>
      </c>
      <c r="C5864" s="1">
        <v>-1.7000660803632502E-2</v>
      </c>
      <c r="D5864">
        <v>4.4907849999999999E-2</v>
      </c>
      <c r="E5864">
        <v>-4.2987659999999997E-2</v>
      </c>
      <c r="F5864">
        <v>0.36421710000000002</v>
      </c>
      <c r="H5864">
        <f t="shared" si="182"/>
        <v>0.34774286834208773</v>
      </c>
      <c r="N5864">
        <f t="shared" si="183"/>
        <v>5.7522140043086622E-3</v>
      </c>
    </row>
    <row r="5865" spans="1:14" x14ac:dyDescent="0.25">
      <c r="A5865" s="1">
        <v>0.284702825934809</v>
      </c>
      <c r="B5865" s="1">
        <v>0.15869903626531501</v>
      </c>
      <c r="C5865" s="1">
        <v>-1.3190696312957301E-2</v>
      </c>
      <c r="D5865">
        <v>1.856607E-2</v>
      </c>
      <c r="E5865">
        <v>-4.1648299999999999E-2</v>
      </c>
      <c r="F5865">
        <v>0.36598059999999999</v>
      </c>
      <c r="H5865">
        <f t="shared" si="182"/>
        <v>0.33853250173566668</v>
      </c>
      <c r="N5865">
        <f t="shared" si="183"/>
        <v>4.4399547088232409E-3</v>
      </c>
    </row>
    <row r="5866" spans="1:14" x14ac:dyDescent="0.25">
      <c r="A5866" s="1">
        <v>0.26431183521896001</v>
      </c>
      <c r="B5866" s="1">
        <v>0.18379429911673401</v>
      </c>
      <c r="C5866" s="1">
        <v>-9.2686024204986506E-3</v>
      </c>
      <c r="D5866">
        <v>-7.7233960000000004E-3</v>
      </c>
      <c r="E5866">
        <v>-4.0128150000000001E-2</v>
      </c>
      <c r="F5866">
        <v>0.36593809999999999</v>
      </c>
      <c r="H5866">
        <f t="shared" si="182"/>
        <v>0.32883406590766623</v>
      </c>
      <c r="N5866">
        <f t="shared" si="183"/>
        <v>3.241542905493615E-3</v>
      </c>
    </row>
    <row r="5867" spans="1:14" x14ac:dyDescent="0.25">
      <c r="A5867" s="1">
        <v>0.24158295459362999</v>
      </c>
      <c r="B5867" s="1">
        <v>0.20726173737226999</v>
      </c>
      <c r="C5867" s="1">
        <v>-5.2646994754810203E-3</v>
      </c>
      <c r="D5867">
        <v>-3.3846800000000003E-2</v>
      </c>
      <c r="E5867">
        <v>-3.843825E-2</v>
      </c>
      <c r="F5867">
        <v>0.3641334</v>
      </c>
      <c r="H5867">
        <f t="shared" si="182"/>
        <v>0.31870166724618559</v>
      </c>
      <c r="N5867">
        <f t="shared" si="183"/>
        <v>2.1904413056232862E-3</v>
      </c>
    </row>
    <row r="5868" spans="1:14" x14ac:dyDescent="0.25">
      <c r="A5868" s="1">
        <v>0.21664183721837399</v>
      </c>
      <c r="B5868" s="1">
        <v>0.228829071188763</v>
      </c>
      <c r="C5868" s="1">
        <v>-1.21276219604496E-3</v>
      </c>
      <c r="D5868">
        <v>-5.9688789999999999E-2</v>
      </c>
      <c r="E5868">
        <v>-3.6585350000000003E-2</v>
      </c>
      <c r="F5868">
        <v>0.36056769999999999</v>
      </c>
      <c r="H5868">
        <f t="shared" si="182"/>
        <v>0.30816375813504315</v>
      </c>
      <c r="N5868">
        <f t="shared" si="183"/>
        <v>1.3150952145110199E-3</v>
      </c>
    </row>
    <row r="5869" spans="1:14" x14ac:dyDescent="0.25">
      <c r="A5869" s="1">
        <v>0.18965538448076399</v>
      </c>
      <c r="B5869" s="1">
        <v>0.248233867309444</v>
      </c>
      <c r="C5869" s="1">
        <v>2.8504501441832999E-3</v>
      </c>
      <c r="D5869">
        <v>-8.5144120000000004E-2</v>
      </c>
      <c r="E5869">
        <v>-3.458087E-2</v>
      </c>
      <c r="F5869">
        <v>0.35529329999999998</v>
      </c>
      <c r="H5869">
        <f t="shared" si="182"/>
        <v>0.29728369198231086</v>
      </c>
      <c r="N5869">
        <f t="shared" si="183"/>
        <v>6.4435636011925756E-4</v>
      </c>
    </row>
    <row r="5870" spans="1:14" x14ac:dyDescent="0.25">
      <c r="A5870" s="1">
        <v>0.16083154362882601</v>
      </c>
      <c r="B5870" s="1">
        <v>0.26523169773613597</v>
      </c>
      <c r="C5870" s="1">
        <v>6.8858785169134398E-3</v>
      </c>
      <c r="D5870">
        <v>-0.11010300000000001</v>
      </c>
      <c r="E5870">
        <v>-3.2433280000000002E-2</v>
      </c>
      <c r="F5870">
        <v>0.34833130000000001</v>
      </c>
      <c r="H5870">
        <f t="shared" si="182"/>
        <v>0.28610674066552644</v>
      </c>
      <c r="N5870">
        <f t="shared" si="183"/>
        <v>2.0184521580441733E-4</v>
      </c>
    </row>
    <row r="5871" spans="1:14" x14ac:dyDescent="0.25">
      <c r="A5871" s="1">
        <v>0.13041710395908199</v>
      </c>
      <c r="B5871" s="1">
        <v>0.27960452363116201</v>
      </c>
      <c r="C5871" s="1">
        <v>1.0853051161961299E-2</v>
      </c>
      <c r="D5871">
        <v>-0.13446620000000001</v>
      </c>
      <c r="E5871">
        <v>-3.015367E-2</v>
      </c>
      <c r="F5871">
        <v>0.33973439999999999</v>
      </c>
      <c r="H5871">
        <f t="shared" si="182"/>
        <v>0.27470041486839081</v>
      </c>
      <c r="N5871">
        <f t="shared" si="183"/>
        <v>7.8450311406971854E-6</v>
      </c>
    </row>
    <row r="5872" spans="1:14" x14ac:dyDescent="0.25">
      <c r="A5872" s="1">
        <v>9.8693361537672303E-2</v>
      </c>
      <c r="B5872" s="1">
        <v>0.29116869964465097</v>
      </c>
      <c r="C5872" s="1">
        <v>1.47111353877942E-2</v>
      </c>
      <c r="D5872">
        <v>-0.15813289999999999</v>
      </c>
      <c r="E5872">
        <v>-2.775209E-2</v>
      </c>
      <c r="F5872">
        <v>0.32954420000000001</v>
      </c>
      <c r="H5872">
        <f t="shared" si="182"/>
        <v>0.26312645848199084</v>
      </c>
      <c r="N5872">
        <f t="shared" si="183"/>
        <v>7.6966548645423006E-5</v>
      </c>
    </row>
    <row r="5873" spans="1:14" x14ac:dyDescent="0.25">
      <c r="A5873" s="1">
        <v>6.5969737538948497E-2</v>
      </c>
      <c r="B5873" s="1">
        <v>0.299781940898668</v>
      </c>
      <c r="C5873" s="1">
        <v>1.8420092623449302E-2</v>
      </c>
      <c r="D5873">
        <v>-0.18100769999999999</v>
      </c>
      <c r="E5873">
        <v>-2.5239419999999999E-2</v>
      </c>
      <c r="F5873">
        <v>0.31781340000000002</v>
      </c>
      <c r="H5873">
        <f t="shared" si="182"/>
        <v>0.25145405388091346</v>
      </c>
      <c r="N5873">
        <f t="shared" si="183"/>
        <v>4.1801694557256475E-4</v>
      </c>
    </row>
    <row r="5874" spans="1:14" x14ac:dyDescent="0.25">
      <c r="A5874" s="1">
        <v>3.2575671548181501E-2</v>
      </c>
      <c r="B5874" s="1">
        <v>0.30534863237141302</v>
      </c>
      <c r="C5874" s="1">
        <v>2.1941856558135599E-2</v>
      </c>
      <c r="D5874">
        <v>-0.20300119999999999</v>
      </c>
      <c r="E5874">
        <v>-2.2626960000000002E-2</v>
      </c>
      <c r="F5874">
        <v>0.3046024</v>
      </c>
      <c r="H5874">
        <f t="shared" si="182"/>
        <v>0.23975695752276574</v>
      </c>
      <c r="N5874">
        <f t="shared" si="183"/>
        <v>1.0331441036797809E-3</v>
      </c>
    </row>
    <row r="5875" spans="1:14" x14ac:dyDescent="0.25">
      <c r="A5875" s="1">
        <v>-1.14867432102975E-3</v>
      </c>
      <c r="B5875" s="1">
        <v>0.30782299485850001</v>
      </c>
      <c r="C5875" s="1">
        <v>2.5241445480374301E-2</v>
      </c>
      <c r="D5875">
        <v>-0.22402040000000001</v>
      </c>
      <c r="E5875">
        <v>-1.9925479999999999E-2</v>
      </c>
      <c r="F5875">
        <v>0.28996430000000001</v>
      </c>
      <c r="H5875">
        <f t="shared" si="182"/>
        <v>0.22810258711053863</v>
      </c>
      <c r="N5875">
        <f t="shared" si="183"/>
        <v>1.9181710322228865E-3</v>
      </c>
    </row>
    <row r="5876" spans="1:14" x14ac:dyDescent="0.25">
      <c r="A5876" s="1">
        <v>-3.4862215478548501E-2</v>
      </c>
      <c r="B5876" s="1">
        <v>0.307209836731205</v>
      </c>
      <c r="C5876" s="1">
        <v>2.82879237876556E-2</v>
      </c>
      <c r="D5876">
        <v>-0.2439896</v>
      </c>
      <c r="E5876">
        <v>-1.7147160000000002E-2</v>
      </c>
      <c r="F5876">
        <v>0.27397589999999999</v>
      </c>
      <c r="H5876">
        <f t="shared" si="182"/>
        <v>0.21657124542798395</v>
      </c>
      <c r="N5876">
        <f t="shared" si="183"/>
        <v>3.0612175902752811E-3</v>
      </c>
    </row>
    <row r="5877" spans="1:14" x14ac:dyDescent="0.25">
      <c r="A5877" s="1">
        <v>-6.8232511652925598E-2</v>
      </c>
      <c r="B5877" s="1">
        <v>0.30356287938058901</v>
      </c>
      <c r="C5877" s="1">
        <v>3.10551439459942E-2</v>
      </c>
      <c r="D5877">
        <v>-0.2628162</v>
      </c>
      <c r="E5877">
        <v>-1.430289E-2</v>
      </c>
      <c r="F5877">
        <v>0.25669170000000002</v>
      </c>
      <c r="H5877">
        <f t="shared" si="182"/>
        <v>0.20522443926278539</v>
      </c>
      <c r="N5877">
        <f t="shared" si="183"/>
        <v>4.4455659371898226E-3</v>
      </c>
    </row>
    <row r="5878" spans="1:14" x14ac:dyDescent="0.25">
      <c r="A5878" s="1">
        <v>-0.10094441680909701</v>
      </c>
      <c r="B5878" s="1">
        <v>0.29698089840481001</v>
      </c>
      <c r="C5878" s="1">
        <v>3.3522225875339498E-2</v>
      </c>
      <c r="D5878">
        <v>-0.28043950000000001</v>
      </c>
      <c r="E5878">
        <v>-1.14053E-2</v>
      </c>
      <c r="F5878">
        <v>0.2382013</v>
      </c>
      <c r="H5878">
        <f t="shared" si="182"/>
        <v>0.1941442985503804</v>
      </c>
      <c r="N5878">
        <f t="shared" si="183"/>
        <v>6.0458739330882302E-3</v>
      </c>
    </row>
    <row r="5879" spans="1:14" x14ac:dyDescent="0.25">
      <c r="A5879" s="1">
        <v>-0.132707273495696</v>
      </c>
      <c r="B5879" s="1">
        <v>0.28760212659180501</v>
      </c>
      <c r="C5879" s="1">
        <v>3.56737607058943E-2</v>
      </c>
      <c r="D5879">
        <v>-0.29676930000000001</v>
      </c>
      <c r="E5879">
        <v>-8.465719E-3</v>
      </c>
      <c r="F5879">
        <v>0.21856500000000001</v>
      </c>
      <c r="H5879">
        <f t="shared" si="182"/>
        <v>0.18338693262459821</v>
      </c>
      <c r="N5879">
        <f t="shared" si="183"/>
        <v>7.8344775210285149E-3</v>
      </c>
    </row>
    <row r="5880" spans="1:14" x14ac:dyDescent="0.25">
      <c r="A5880" s="1">
        <v>-0.163260314936855</v>
      </c>
      <c r="B5880" s="1">
        <v>0.27559748766852299</v>
      </c>
      <c r="C5880" s="1">
        <v>3.7499754441762602E-2</v>
      </c>
      <c r="D5880">
        <v>-0.31175520000000001</v>
      </c>
      <c r="E5880">
        <v>-5.4967799999999997E-3</v>
      </c>
      <c r="F5880">
        <v>0.1978782</v>
      </c>
      <c r="H5880">
        <f t="shared" si="182"/>
        <v>0.17303098144442502</v>
      </c>
      <c r="N5880">
        <f t="shared" si="183"/>
        <v>9.7749872427211632E-3</v>
      </c>
    </row>
    <row r="5881" spans="1:14" x14ac:dyDescent="0.25">
      <c r="A5881" s="1">
        <v>-0.19237615539026601</v>
      </c>
      <c r="B5881" s="1">
        <v>0.26116326195821599</v>
      </c>
      <c r="C5881" s="1">
        <v>3.89953496454538E-2</v>
      </c>
      <c r="D5881">
        <v>-0.32531890000000002</v>
      </c>
      <c r="E5881">
        <v>-2.5104620000000002E-3</v>
      </c>
      <c r="F5881">
        <v>0.17621429999999999</v>
      </c>
      <c r="H5881">
        <f t="shared" si="182"/>
        <v>0.16313439821967432</v>
      </c>
      <c r="N5881">
        <f t="shared" si="183"/>
        <v>1.1829850975089351E-2</v>
      </c>
    </row>
    <row r="5882" spans="1:14" x14ac:dyDescent="0.25">
      <c r="A5882" s="1">
        <v>-0.219862443835944</v>
      </c>
      <c r="B5882" s="1">
        <v>0.24451373708365101</v>
      </c>
      <c r="C5882" s="1">
        <v>4.0160377205414703E-2</v>
      </c>
      <c r="D5882">
        <v>-0.33741199999999999</v>
      </c>
      <c r="E5882">
        <v>4.8078230000000001E-4</v>
      </c>
      <c r="F5882">
        <v>0.1536681</v>
      </c>
      <c r="H5882">
        <f t="shared" si="182"/>
        <v>0.15377027730793358</v>
      </c>
      <c r="N5882">
        <f t="shared" si="183"/>
        <v>1.3954517174422334E-2</v>
      </c>
    </row>
    <row r="5883" spans="1:14" x14ac:dyDescent="0.25">
      <c r="A5883" s="1">
        <v>-0.245561902445393</v>
      </c>
      <c r="B5883" s="1">
        <v>0.22587429277525001</v>
      </c>
      <c r="C5883" s="1">
        <v>4.09987951952758E-2</v>
      </c>
      <c r="D5883">
        <v>-0.34797250000000002</v>
      </c>
      <c r="E5883">
        <v>3.4645349999999999E-3</v>
      </c>
      <c r="F5883">
        <v>0.13032659999999999</v>
      </c>
      <c r="H5883">
        <f t="shared" si="182"/>
        <v>0.14500383710292605</v>
      </c>
      <c r="N5883">
        <f t="shared" si="183"/>
        <v>1.6102513473627688E-2</v>
      </c>
    </row>
    <row r="5884" spans="1:14" x14ac:dyDescent="0.25">
      <c r="A5884" s="1">
        <v>-0.26935105925267899</v>
      </c>
      <c r="B5884" s="1">
        <v>0.205475237432095</v>
      </c>
      <c r="C5884" s="1">
        <v>4.1518069182938398E-2</v>
      </c>
      <c r="D5884">
        <v>-0.35695290000000002</v>
      </c>
      <c r="E5884">
        <v>6.4283099999999996E-3</v>
      </c>
      <c r="F5884">
        <v>0.1062855</v>
      </c>
      <c r="H5884">
        <f t="shared" si="182"/>
        <v>0.13690864732982921</v>
      </c>
      <c r="N5884">
        <f t="shared" si="183"/>
        <v>1.8222534784830827E-2</v>
      </c>
    </row>
    <row r="5885" spans="1:14" x14ac:dyDescent="0.25">
      <c r="A5885" s="1">
        <v>-0.291138016995239</v>
      </c>
      <c r="B5885" s="1">
        <v>0.18354658109761601</v>
      </c>
      <c r="C5885" s="1">
        <v>4.1728540477723397E-2</v>
      </c>
      <c r="D5885">
        <v>-0.36430970000000001</v>
      </c>
      <c r="E5885">
        <v>9.3596159999999994E-3</v>
      </c>
      <c r="F5885">
        <v>8.1642870000000006E-2</v>
      </c>
      <c r="H5885">
        <f t="shared" si="182"/>
        <v>0.12956160234058617</v>
      </c>
      <c r="N5885">
        <f t="shared" si="183"/>
        <v>2.0260081834153881E-2</v>
      </c>
    </row>
    <row r="5886" spans="1:14" x14ac:dyDescent="0.25">
      <c r="A5886" s="1">
        <v>-0.31085958872017</v>
      </c>
      <c r="B5886" s="1">
        <v>0.160313813248667</v>
      </c>
      <c r="C5886" s="1">
        <v>4.1642818265600498E-2</v>
      </c>
      <c r="D5886">
        <v>-0.36999559999999998</v>
      </c>
      <c r="E5886">
        <v>1.224572E-2</v>
      </c>
      <c r="F5886">
        <v>5.6497060000000002E-2</v>
      </c>
      <c r="H5886">
        <f t="shared" si="182"/>
        <v>0.12304135675300464</v>
      </c>
      <c r="N5886">
        <f t="shared" si="183"/>
        <v>2.2158751751395506E-2</v>
      </c>
    </row>
    <row r="5887" spans="1:14" x14ac:dyDescent="0.25">
      <c r="A5887" s="1">
        <v>-0.328478090338929</v>
      </c>
      <c r="B5887" s="1">
        <v>0.13599466395784601</v>
      </c>
      <c r="C5887" s="1">
        <v>4.1275220534705198E-2</v>
      </c>
      <c r="D5887">
        <v>-0.37398730000000002</v>
      </c>
      <c r="E5887">
        <v>1.507443E-2</v>
      </c>
      <c r="F5887">
        <v>3.0954550000000001E-2</v>
      </c>
      <c r="H5887">
        <f t="shared" si="182"/>
        <v>0.11743506771359268</v>
      </c>
      <c r="N5887">
        <f t="shared" si="183"/>
        <v>2.3859265968081727E-2</v>
      </c>
    </row>
    <row r="5888" spans="1:14" x14ac:dyDescent="0.25">
      <c r="A5888" s="1">
        <v>-0.34397802509491998</v>
      </c>
      <c r="B5888" s="1">
        <v>0.110796765922319</v>
      </c>
      <c r="C5888" s="1">
        <v>4.0641278635120598E-2</v>
      </c>
      <c r="D5888">
        <v>-0.37623790000000001</v>
      </c>
      <c r="E5888">
        <v>1.7832549999999999E-2</v>
      </c>
      <c r="F5888">
        <v>5.1184259999999997E-3</v>
      </c>
      <c r="H5888">
        <f t="shared" si="182"/>
        <v>0.11282220153666205</v>
      </c>
      <c r="N5888">
        <f t="shared" si="183"/>
        <v>2.5305592166009912E-2</v>
      </c>
    </row>
    <row r="5889" spans="1:14" x14ac:dyDescent="0.25">
      <c r="A5889" s="1">
        <v>-0.35736283617366699</v>
      </c>
      <c r="B5889" s="1">
        <v>8.4916099900557901E-2</v>
      </c>
      <c r="C5889" s="1">
        <v>3.9757312068138699E-2</v>
      </c>
      <c r="D5889">
        <v>-0.37674540000000001</v>
      </c>
      <c r="E5889">
        <v>2.050859E-2</v>
      </c>
      <c r="F5889">
        <v>-2.0899460000000002E-2</v>
      </c>
      <c r="H5889">
        <f t="shared" si="182"/>
        <v>0.10928462745879167</v>
      </c>
      <c r="N5889">
        <f t="shared" si="183"/>
        <v>2.6443602168617977E-2</v>
      </c>
    </row>
    <row r="5890" spans="1:14" x14ac:dyDescent="0.25">
      <c r="A5890" s="1">
        <v>-0.36865184901989601</v>
      </c>
      <c r="B5890" s="1">
        <v>5.85360920082122E-2</v>
      </c>
      <c r="C5890" s="1">
        <v>3.8640073928720597E-2</v>
      </c>
      <c r="D5890">
        <v>-0.37546499999999999</v>
      </c>
      <c r="E5890">
        <v>2.308878E-2</v>
      </c>
      <c r="F5890">
        <v>-4.6989209999999997E-2</v>
      </c>
      <c r="H5890">
        <f t="shared" si="182"/>
        <v>0.10688241732417708</v>
      </c>
      <c r="N5890">
        <f t="shared" si="183"/>
        <v>2.7230643051590862E-2</v>
      </c>
    </row>
    <row r="5891" spans="1:14" x14ac:dyDescent="0.25">
      <c r="A5891" s="1">
        <v>-0.37787747849540398</v>
      </c>
      <c r="B5891" s="1">
        <v>3.18272321384762E-2</v>
      </c>
      <c r="C5891" s="1">
        <v>3.73064632267716E-2</v>
      </c>
      <c r="D5891">
        <v>-0.3724112</v>
      </c>
      <c r="E5891">
        <v>2.5562290000000001E-2</v>
      </c>
      <c r="F5891">
        <v>-7.3036400000000001E-2</v>
      </c>
      <c r="H5891">
        <f t="shared" ref="H5891:H5954" si="184">SQRT(((D5891-A5891)^2)+((E5891-C5891)^2)+((F5891-B5891)^2))</f>
        <v>0.10566071715942209</v>
      </c>
      <c r="N5891">
        <f t="shared" ref="N5891:N5954" si="185">((H5891-$L$2)^2)</f>
        <v>2.7635338437615304E-2</v>
      </c>
    </row>
    <row r="5892" spans="1:14" x14ac:dyDescent="0.25">
      <c r="A5892" s="1">
        <v>-0.38508273934660298</v>
      </c>
      <c r="B5892" s="1">
        <v>4.9470930238418699E-3</v>
      </c>
      <c r="C5892" s="1">
        <v>3.57732977823099E-2</v>
      </c>
      <c r="D5892">
        <v>-0.36755739999999998</v>
      </c>
      <c r="E5892">
        <v>2.7915679999999998E-2</v>
      </c>
      <c r="F5892">
        <v>-9.8923849999999994E-2</v>
      </c>
      <c r="H5892">
        <f t="shared" si="184"/>
        <v>0.1056316831310032</v>
      </c>
      <c r="N5892">
        <f t="shared" si="185"/>
        <v>2.764499244464436E-2</v>
      </c>
    </row>
    <row r="5893" spans="1:14" x14ac:dyDescent="0.25">
      <c r="A5893" s="1">
        <v>-0.390319071340826</v>
      </c>
      <c r="B5893" s="1">
        <v>-2.19593552545196E-2</v>
      </c>
      <c r="C5893" s="1">
        <v>3.4057140148073602E-2</v>
      </c>
      <c r="D5893">
        <v>-0.36092109999999999</v>
      </c>
      <c r="E5893">
        <v>3.0138120000000001E-2</v>
      </c>
      <c r="F5893">
        <v>-0.1245352</v>
      </c>
      <c r="H5893">
        <f t="shared" si="184"/>
        <v>0.10677735416803477</v>
      </c>
      <c r="N5893">
        <f t="shared" si="185"/>
        <v>2.7265328524391216E-2</v>
      </c>
    </row>
    <row r="5894" spans="1:14" x14ac:dyDescent="0.25">
      <c r="A5894" s="1">
        <v>-0.39364447169829297</v>
      </c>
      <c r="B5894" s="1">
        <v>-4.8759223368416003E-2</v>
      </c>
      <c r="C5894" s="1">
        <v>3.2174168691760298E-2</v>
      </c>
      <c r="D5894">
        <v>-0.35250029999999999</v>
      </c>
      <c r="E5894">
        <v>3.221711E-2</v>
      </c>
      <c r="F5894">
        <v>-0.14974889999999999</v>
      </c>
      <c r="H5894">
        <f t="shared" si="184"/>
        <v>0.10904934431185942</v>
      </c>
      <c r="N5894">
        <f t="shared" si="185"/>
        <v>2.6520178612484981E-2</v>
      </c>
    </row>
    <row r="5895" spans="1:14" x14ac:dyDescent="0.25">
      <c r="A5895" s="1">
        <v>-0.395121915517406</v>
      </c>
      <c r="B5895" s="1">
        <v>-7.5331044629547497E-2</v>
      </c>
      <c r="C5895" s="1">
        <v>3.0140086253130499E-2</v>
      </c>
      <c r="D5895">
        <v>-0.34231679999999998</v>
      </c>
      <c r="E5895">
        <v>3.414172E-2</v>
      </c>
      <c r="F5895">
        <v>-0.17444509999999999</v>
      </c>
      <c r="H5895">
        <f t="shared" si="184"/>
        <v>0.11237432655828378</v>
      </c>
      <c r="N5895">
        <f t="shared" si="185"/>
        <v>2.5448286256090177E-2</v>
      </c>
    </row>
    <row r="5896" spans="1:14" x14ac:dyDescent="0.25">
      <c r="A5896" s="1">
        <v>-0.39481803815711503</v>
      </c>
      <c r="B5896" s="1">
        <v>-0.10156403642438599</v>
      </c>
      <c r="C5896" s="1">
        <v>2.79700594311507E-2</v>
      </c>
      <c r="D5896">
        <v>-0.33039439999999998</v>
      </c>
      <c r="E5896">
        <v>3.5900880000000003E-2</v>
      </c>
      <c r="F5896">
        <v>-0.1985017</v>
      </c>
      <c r="H5896">
        <f t="shared" si="184"/>
        <v>0.11666282050333386</v>
      </c>
      <c r="N5896">
        <f t="shared" si="185"/>
        <v>2.4098431813300368E-2</v>
      </c>
    </row>
    <row r="5897" spans="1:14" x14ac:dyDescent="0.25">
      <c r="A5897" s="1">
        <v>-0.39280205056124101</v>
      </c>
      <c r="B5897" s="1">
        <v>-0.127357323609921</v>
      </c>
      <c r="C5897" s="1">
        <v>2.5678682372842401E-2</v>
      </c>
      <c r="D5897">
        <v>-0.31676090000000001</v>
      </c>
      <c r="E5897">
        <v>3.7483540000000003E-2</v>
      </c>
      <c r="F5897">
        <v>-0.22179409999999999</v>
      </c>
      <c r="H5897">
        <f t="shared" si="184"/>
        <v>0.12181919379648087</v>
      </c>
      <c r="N5897">
        <f t="shared" si="185"/>
        <v>2.2524103291156939E-2</v>
      </c>
    </row>
    <row r="5898" spans="1:14" x14ac:dyDescent="0.25">
      <c r="A5898" s="1">
        <v>-0.389144858096863</v>
      </c>
      <c r="B5898" s="1">
        <v>-0.15261915516260699</v>
      </c>
      <c r="C5898" s="1">
        <v>2.32799598056657E-2</v>
      </c>
      <c r="D5898">
        <v>-0.30146669999999998</v>
      </c>
      <c r="E5898">
        <v>3.8880600000000001E-2</v>
      </c>
      <c r="F5898">
        <v>-0.24420449999999999</v>
      </c>
      <c r="H5898">
        <f t="shared" si="184"/>
        <v>0.12774472502109735</v>
      </c>
      <c r="N5898">
        <f t="shared" si="185"/>
        <v>2.0780603933570507E-2</v>
      </c>
    </row>
    <row r="5899" spans="1:14" x14ac:dyDescent="0.25">
      <c r="A5899" s="1">
        <v>-0.38391835470894597</v>
      </c>
      <c r="B5899" s="1">
        <v>-0.177266136394262</v>
      </c>
      <c r="C5899" s="1">
        <v>2.0787304901406501E-2</v>
      </c>
      <c r="D5899">
        <v>-0.28454780000000002</v>
      </c>
      <c r="E5899">
        <v>4.0080879999999999E-2</v>
      </c>
      <c r="F5899">
        <v>-0.26560250000000002</v>
      </c>
      <c r="H5899">
        <f t="shared" si="184"/>
        <v>0.13435052035006728</v>
      </c>
      <c r="N5899">
        <f t="shared" si="185"/>
        <v>1.8919726367850342E-2</v>
      </c>
    </row>
    <row r="5900" spans="1:14" x14ac:dyDescent="0.25">
      <c r="A5900" s="1">
        <v>-0.377194866383469</v>
      </c>
      <c r="B5900" s="1">
        <v>-0.201222491989238</v>
      </c>
      <c r="C5900" s="1">
        <v>1.8213548337147702E-2</v>
      </c>
      <c r="D5900">
        <v>-0.26608150000000003</v>
      </c>
      <c r="E5900">
        <v>4.1077790000000003E-2</v>
      </c>
      <c r="F5900">
        <v>-0.28587970000000001</v>
      </c>
      <c r="H5900">
        <f t="shared" si="184"/>
        <v>0.14154785976503406</v>
      </c>
      <c r="N5900">
        <f t="shared" si="185"/>
        <v>1.6991554438186264E-2</v>
      </c>
    </row>
    <row r="5901" spans="1:14" x14ac:dyDescent="0.25">
      <c r="A5901" s="1">
        <v>-0.36904672057952798</v>
      </c>
      <c r="B5901" s="1">
        <v>-0.224419369698281</v>
      </c>
      <c r="C5901" s="1">
        <v>1.55709556064736E-2</v>
      </c>
      <c r="D5901">
        <v>-0.24611450000000001</v>
      </c>
      <c r="E5901">
        <v>4.1860149999999999E-2</v>
      </c>
      <c r="F5901">
        <v>-0.30489959999999999</v>
      </c>
      <c r="H5901">
        <f t="shared" si="184"/>
        <v>0.14926660734367905</v>
      </c>
      <c r="N5901">
        <f t="shared" si="185"/>
        <v>1.503883043131953E-2</v>
      </c>
    </row>
    <row r="5902" spans="1:14" x14ac:dyDescent="0.25">
      <c r="A5902" s="1">
        <v>-0.35954592111235401</v>
      </c>
      <c r="B5902" s="1">
        <v>-0.24679419046010101</v>
      </c>
      <c r="C5902" s="1">
        <v>1.28712502250873E-2</v>
      </c>
      <c r="D5902">
        <v>-0.22474720000000001</v>
      </c>
      <c r="E5902">
        <v>4.2423849999999999E-2</v>
      </c>
      <c r="F5902">
        <v>-0.32256509999999999</v>
      </c>
      <c r="H5902">
        <f t="shared" si="184"/>
        <v>0.15743342116426839</v>
      </c>
      <c r="N5902">
        <f t="shared" si="185"/>
        <v>1.3102487003042371E-2</v>
      </c>
    </row>
    <row r="5903" spans="1:14" x14ac:dyDescent="0.25">
      <c r="A5903" s="1">
        <v>-0.34876391073659102</v>
      </c>
      <c r="B5903" s="1">
        <v>-0.26829004774626503</v>
      </c>
      <c r="C5903" s="1">
        <v>1.0125640972179399E-2</v>
      </c>
      <c r="D5903">
        <v>-0.20205000000000001</v>
      </c>
      <c r="E5903">
        <v>4.2759619999999998E-2</v>
      </c>
      <c r="F5903">
        <v>-0.33874500000000002</v>
      </c>
      <c r="H5903">
        <f t="shared" si="184"/>
        <v>0.16599351941533352</v>
      </c>
      <c r="N5903">
        <f t="shared" si="185"/>
        <v>1.1216080238513138E-2</v>
      </c>
    </row>
    <row r="5904" spans="1:14" x14ac:dyDescent="0.25">
      <c r="A5904" s="1">
        <v>-0.33677140626988999</v>
      </c>
      <c r="B5904" s="1">
        <v>-0.288855156805707</v>
      </c>
      <c r="C5904" s="1">
        <v>7.3448517198870496E-3</v>
      </c>
      <c r="D5904">
        <v>-0.17813480000000001</v>
      </c>
      <c r="E5904">
        <v>4.286446E-2</v>
      </c>
      <c r="F5904">
        <v>-0.3533464</v>
      </c>
      <c r="H5904">
        <f t="shared" si="184"/>
        <v>0.17488949616814101</v>
      </c>
      <c r="N5904">
        <f t="shared" si="185"/>
        <v>9.4109440631221508E-3</v>
      </c>
    </row>
    <row r="5905" spans="1:14" x14ac:dyDescent="0.25">
      <c r="A5905" s="1">
        <v>-0.32363829344644302</v>
      </c>
      <c r="B5905" s="1">
        <v>-0.30844235302656298</v>
      </c>
      <c r="C5905" s="1">
        <v>4.5391527381055197E-3</v>
      </c>
      <c r="D5905">
        <v>-0.15310080000000001</v>
      </c>
      <c r="E5905">
        <v>4.273238E-2</v>
      </c>
      <c r="F5905">
        <v>-0.36625419999999997</v>
      </c>
      <c r="H5905">
        <f t="shared" si="184"/>
        <v>0.18407598683737761</v>
      </c>
      <c r="N5905">
        <f t="shared" si="185"/>
        <v>7.712972378999765E-3</v>
      </c>
    </row>
    <row r="5906" spans="1:14" x14ac:dyDescent="0.25">
      <c r="A5906" s="1">
        <v>-0.30943357077329597</v>
      </c>
      <c r="B5906" s="1">
        <v>-0.32700863767546601</v>
      </c>
      <c r="C5906" s="1">
        <v>1.71839263144041E-3</v>
      </c>
      <c r="D5906">
        <v>-0.1270714</v>
      </c>
      <c r="E5906">
        <v>4.2361419999999997E-2</v>
      </c>
      <c r="F5906">
        <v>-0.37737920000000003</v>
      </c>
      <c r="H5906">
        <f t="shared" si="184"/>
        <v>0.19350713307710396</v>
      </c>
      <c r="N5906">
        <f t="shared" si="185"/>
        <v>6.1453657935381517E-3</v>
      </c>
    </row>
    <row r="5907" spans="1:14" x14ac:dyDescent="0.25">
      <c r="A5907" s="1">
        <v>-0.294225333478213</v>
      </c>
      <c r="B5907" s="1">
        <v>-0.34451476869086201</v>
      </c>
      <c r="C5907" s="1">
        <v>-1.1079697204628199E-3</v>
      </c>
      <c r="D5907">
        <v>-0.1001727</v>
      </c>
      <c r="E5907">
        <v>4.174949E-2</v>
      </c>
      <c r="F5907">
        <v>-0.38662960000000002</v>
      </c>
      <c r="H5907">
        <f t="shared" si="184"/>
        <v>0.20314242646408928</v>
      </c>
      <c r="N5907">
        <f t="shared" si="185"/>
        <v>4.7275374432011116E-3</v>
      </c>
    </row>
    <row r="5908" spans="1:14" x14ac:dyDescent="0.25">
      <c r="A5908" s="1">
        <v>-0.27808079020052101</v>
      </c>
      <c r="B5908" s="1">
        <v>-0.360924893897972</v>
      </c>
      <c r="C5908" s="1">
        <v>-3.9308336792187402E-3</v>
      </c>
      <c r="D5908">
        <v>-7.2541030000000006E-2</v>
      </c>
      <c r="E5908">
        <v>4.089599E-2</v>
      </c>
      <c r="F5908">
        <v>-0.39392179999999999</v>
      </c>
      <c r="H5908">
        <f t="shared" si="184"/>
        <v>0.21294326229482233</v>
      </c>
      <c r="N5908">
        <f t="shared" si="185"/>
        <v>3.4758399210479953E-3</v>
      </c>
    </row>
    <row r="5909" spans="1:14" x14ac:dyDescent="0.25">
      <c r="A5909" s="1">
        <v>-0.261066306407505</v>
      </c>
      <c r="B5909" s="1">
        <v>-0.37620622390243602</v>
      </c>
      <c r="C5909" s="1">
        <v>-6.7414261493440103E-3</v>
      </c>
      <c r="D5909">
        <v>-4.4324990000000002E-2</v>
      </c>
      <c r="E5909">
        <v>3.9803169999999999E-2</v>
      </c>
      <c r="F5909">
        <v>-0.39919389999999999</v>
      </c>
      <c r="H5909">
        <f t="shared" si="184"/>
        <v>0.22287133265884651</v>
      </c>
      <c r="N5909">
        <f t="shared" si="185"/>
        <v>2.4037628200280488E-3</v>
      </c>
    </row>
    <row r="5910" spans="1:14" x14ac:dyDescent="0.25">
      <c r="A5910" s="1">
        <v>-0.24324746964355801</v>
      </c>
      <c r="B5910" s="1">
        <v>-0.39032874194967299</v>
      </c>
      <c r="C5910" s="1">
        <v>-9.5312718931077293E-3</v>
      </c>
      <c r="D5910">
        <v>-1.567528E-2</v>
      </c>
      <c r="E5910">
        <v>3.8472119999999999E-2</v>
      </c>
      <c r="F5910">
        <v>-0.40237109999999998</v>
      </c>
      <c r="H5910">
        <f t="shared" si="184"/>
        <v>0.23289148872343765</v>
      </c>
      <c r="N5910">
        <f t="shared" si="185"/>
        <v>1.5216262383894005E-3</v>
      </c>
    </row>
    <row r="5911" spans="1:14" x14ac:dyDescent="0.25">
      <c r="A5911" s="1">
        <v>-0.22468917266318</v>
      </c>
      <c r="B5911" s="1">
        <v>-0.40326494816472003</v>
      </c>
      <c r="C5911" s="1">
        <v>-1.2292165010190301E-2</v>
      </c>
      <c r="D5911">
        <v>1.3243420000000001E-2</v>
      </c>
      <c r="E5911">
        <v>3.6909669999999999E-2</v>
      </c>
      <c r="F5911">
        <v>-0.40342709999999998</v>
      </c>
      <c r="H5911">
        <f t="shared" si="184"/>
        <v>0.24296659340948584</v>
      </c>
      <c r="N5911">
        <f t="shared" si="185"/>
        <v>8.3711404402979882E-4</v>
      </c>
    </row>
    <row r="5912" spans="1:14" x14ac:dyDescent="0.25">
      <c r="A5912" s="1">
        <v>-0.20545571128638601</v>
      </c>
      <c r="B5912" s="1">
        <v>-0.41498963578130499</v>
      </c>
      <c r="C5912" s="1">
        <v>-1.5016141677262699E-2</v>
      </c>
      <c r="D5912">
        <v>4.2265499999999998E-2</v>
      </c>
      <c r="E5912">
        <v>3.5118980000000001E-2</v>
      </c>
      <c r="F5912">
        <v>-0.40229920000000002</v>
      </c>
      <c r="H5912">
        <f t="shared" si="184"/>
        <v>0.25306200051984823</v>
      </c>
      <c r="N5912">
        <f t="shared" si="185"/>
        <v>3.548520118626786E-4</v>
      </c>
    </row>
    <row r="5913" spans="1:14" x14ac:dyDescent="0.25">
      <c r="A5913" s="1">
        <v>-0.18561089446850601</v>
      </c>
      <c r="B5913" s="1">
        <v>-0.42547969720663498</v>
      </c>
      <c r="C5913" s="1">
        <v>-1.7695454201996499E-2</v>
      </c>
      <c r="D5913">
        <v>7.1217890000000006E-2</v>
      </c>
      <c r="E5913">
        <v>3.3111099999999997E-2</v>
      </c>
      <c r="F5913">
        <v>-0.39899770000000001</v>
      </c>
      <c r="H5913">
        <f t="shared" si="184"/>
        <v>0.26314183752779208</v>
      </c>
      <c r="N5913">
        <f t="shared" si="185"/>
        <v>7.6696942635414507E-5</v>
      </c>
    </row>
    <row r="5914" spans="1:14" x14ac:dyDescent="0.25">
      <c r="A5914" s="1">
        <v>-0.16521816461542699</v>
      </c>
      <c r="B5914" s="1">
        <v>-0.43471395803426999</v>
      </c>
      <c r="C5914" s="1">
        <v>-2.0322546418209901E-2</v>
      </c>
      <c r="D5914">
        <v>9.9921990000000002E-2</v>
      </c>
      <c r="E5914">
        <v>3.089279E-2</v>
      </c>
      <c r="F5914">
        <v>-0.3934877</v>
      </c>
      <c r="H5914">
        <f t="shared" si="184"/>
        <v>0.27317012396203061</v>
      </c>
      <c r="N5914">
        <f t="shared" si="185"/>
        <v>1.6144430824288153E-6</v>
      </c>
    </row>
    <row r="5915" spans="1:14" x14ac:dyDescent="0.25">
      <c r="A5915" s="1">
        <v>-0.14434072661703801</v>
      </c>
      <c r="B5915" s="1">
        <v>-0.44267303740085301</v>
      </c>
      <c r="C5915" s="1">
        <v>-2.2890030431432101E-2</v>
      </c>
      <c r="D5915">
        <v>0.1282027</v>
      </c>
      <c r="E5915">
        <v>2.8477769999999999E-2</v>
      </c>
      <c r="F5915">
        <v>-0.38580500000000001</v>
      </c>
      <c r="H5915">
        <f t="shared" si="184"/>
        <v>0.28311224627547465</v>
      </c>
      <c r="N5915">
        <f t="shared" si="185"/>
        <v>1.2572530689866073E-4</v>
      </c>
    </row>
    <row r="5916" spans="1:14" x14ac:dyDescent="0.25">
      <c r="A5916" s="1">
        <v>-0.123041684430222</v>
      </c>
      <c r="B5916" s="1">
        <v>-0.449339233376846</v>
      </c>
      <c r="C5916" s="1">
        <v>-2.5390664715261899E-2</v>
      </c>
      <c r="D5916">
        <v>0.1558765</v>
      </c>
      <c r="E5916">
        <v>2.5877399999999998E-2</v>
      </c>
      <c r="F5916">
        <v>-0.37595689999999998</v>
      </c>
      <c r="H5916">
        <f t="shared" si="184"/>
        <v>0.29293128019610704</v>
      </c>
      <c r="N5916">
        <f t="shared" si="185"/>
        <v>4.4233508019397773E-4</v>
      </c>
    </row>
    <row r="5917" spans="1:14" x14ac:dyDescent="0.25">
      <c r="A5917" s="1">
        <v>-0.10138418432996001</v>
      </c>
      <c r="B5917" s="1">
        <v>-0.45469643238305302</v>
      </c>
      <c r="C5917" s="1">
        <v>-2.7817333557158101E-2</v>
      </c>
      <c r="D5917">
        <v>0.18276919999999999</v>
      </c>
      <c r="E5917">
        <v>2.310738E-2</v>
      </c>
      <c r="F5917">
        <v>-0.36399910000000002</v>
      </c>
      <c r="H5917">
        <f t="shared" si="184"/>
        <v>0.30259292519563402</v>
      </c>
      <c r="N5917">
        <f t="shared" si="185"/>
        <v>9.4208533155630688E-4</v>
      </c>
    </row>
    <row r="5918" spans="1:14" x14ac:dyDescent="0.25">
      <c r="A5918" s="1">
        <v>-7.9431564172036603E-2</v>
      </c>
      <c r="B5918" s="1">
        <v>-0.45873004193212702</v>
      </c>
      <c r="C5918" s="1">
        <v>-3.0163027856730699E-2</v>
      </c>
      <c r="D5918">
        <v>0.20870349999999999</v>
      </c>
      <c r="E5918">
        <v>2.0183400000000001E-2</v>
      </c>
      <c r="F5918">
        <v>-0.34998509999999999</v>
      </c>
      <c r="H5918">
        <f t="shared" si="184"/>
        <v>0.31206095622358515</v>
      </c>
      <c r="N5918">
        <f t="shared" si="185"/>
        <v>1.612941233080833E-3</v>
      </c>
    </row>
    <row r="5919" spans="1:14" x14ac:dyDescent="0.25">
      <c r="A5919" s="1">
        <v>-5.7247508180592099E-2</v>
      </c>
      <c r="B5919" s="1">
        <v>-0.46142694630748599</v>
      </c>
      <c r="C5919" s="1">
        <v>-3.24208272895955E-2</v>
      </c>
      <c r="D5919">
        <v>0.23350889999999999</v>
      </c>
      <c r="E5919">
        <v>1.7123050000000001E-2</v>
      </c>
      <c r="F5919">
        <v>-0.33399089999999998</v>
      </c>
      <c r="H5919">
        <f t="shared" si="184"/>
        <v>0.32130021875723852</v>
      </c>
      <c r="N5919">
        <f t="shared" si="185"/>
        <v>2.440429374171822E-3</v>
      </c>
    </row>
    <row r="5920" spans="1:14" x14ac:dyDescent="0.25">
      <c r="A5920" s="1">
        <v>-3.4896206892847302E-2</v>
      </c>
      <c r="B5920" s="1">
        <v>-0.46277548511250399</v>
      </c>
      <c r="C5920" s="1">
        <v>-3.45838838650811E-2</v>
      </c>
      <c r="D5920">
        <v>0.25702599999999998</v>
      </c>
      <c r="E5920">
        <v>1.394547E-2</v>
      </c>
      <c r="F5920">
        <v>-0.31611460000000002</v>
      </c>
      <c r="H5920">
        <f t="shared" si="184"/>
        <v>0.33027728999393174</v>
      </c>
      <c r="N5920">
        <f t="shared" si="185"/>
        <v>3.4079644270756646E-3</v>
      </c>
    </row>
    <row r="5921" spans="1:14" x14ac:dyDescent="0.25">
      <c r="A5921" s="1">
        <v>-1.24425219645151E-2</v>
      </c>
      <c r="B5921" s="1">
        <v>-0.46276545495260302</v>
      </c>
      <c r="C5921" s="1">
        <v>-3.6645406926466097E-2</v>
      </c>
      <c r="D5921">
        <v>0.2790919</v>
      </c>
      <c r="E5921">
        <v>1.0669949999999999E-2</v>
      </c>
      <c r="F5921">
        <v>-0.29645310000000002</v>
      </c>
      <c r="H5921">
        <f t="shared" si="184"/>
        <v>0.33895554516948601</v>
      </c>
      <c r="N5921">
        <f t="shared" si="185"/>
        <v>4.4965109682496432E-3</v>
      </c>
    </row>
    <row r="5922" spans="1:14" x14ac:dyDescent="0.25">
      <c r="A5922" s="1">
        <v>1.0047844436960499E-2</v>
      </c>
      <c r="B5922" s="1">
        <v>-0.46138813485470498</v>
      </c>
      <c r="C5922" s="1">
        <v>-3.8598649668165098E-2</v>
      </c>
      <c r="D5922">
        <v>0.29957600000000001</v>
      </c>
      <c r="E5922">
        <v>7.3179730000000002E-3</v>
      </c>
      <c r="F5922">
        <v>-0.27514339999999998</v>
      </c>
      <c r="H5922">
        <f t="shared" si="184"/>
        <v>0.34730676693966911</v>
      </c>
      <c r="N5922">
        <f t="shared" si="185"/>
        <v>5.6862534046193481E-3</v>
      </c>
    </row>
    <row r="5923" spans="1:14" x14ac:dyDescent="0.25">
      <c r="A5923" s="1">
        <v>3.2508175949806303E-2</v>
      </c>
      <c r="B5923" s="1">
        <v>-0.45863633638544499</v>
      </c>
      <c r="C5923" s="1">
        <v>-4.0436897275788801E-2</v>
      </c>
      <c r="D5923">
        <v>0.3183262</v>
      </c>
      <c r="E5923">
        <v>3.9102010000000003E-3</v>
      </c>
      <c r="F5923">
        <v>-0.25230249999999999</v>
      </c>
      <c r="H5923">
        <f t="shared" si="184"/>
        <v>0.35529179562012847</v>
      </c>
      <c r="N5923">
        <f t="shared" si="185"/>
        <v>6.9542722010886519E-3</v>
      </c>
    </row>
    <row r="5924" spans="1:14" x14ac:dyDescent="0.25">
      <c r="A5924" s="1">
        <v>5.48705644233266E-2</v>
      </c>
      <c r="B5924" s="1">
        <v>-0.45450447980487901</v>
      </c>
      <c r="C5924" s="1">
        <v>-4.21534568328873E-2</v>
      </c>
      <c r="D5924">
        <v>0.33524789999999999</v>
      </c>
      <c r="E5924">
        <v>4.6907740000000001E-4</v>
      </c>
      <c r="F5924">
        <v>-0.2280971</v>
      </c>
      <c r="H5924">
        <f t="shared" si="184"/>
        <v>0.36288900832020099</v>
      </c>
      <c r="N5924">
        <f t="shared" si="185"/>
        <v>8.2790876045018211E-3</v>
      </c>
    </row>
    <row r="5925" spans="1:14" x14ac:dyDescent="0.25">
      <c r="A5925" s="1">
        <v>7.7065728927482299E-2</v>
      </c>
      <c r="B5925" s="1">
        <v>-0.44898869798885899</v>
      </c>
      <c r="C5925" s="1">
        <v>-4.3741649183317799E-2</v>
      </c>
      <c r="D5925">
        <v>0.35021000000000002</v>
      </c>
      <c r="E5925">
        <v>-2.9836620000000002E-3</v>
      </c>
      <c r="F5925">
        <v>-0.2026665</v>
      </c>
      <c r="H5925">
        <f t="shared" si="184"/>
        <v>0.37005895687178708</v>
      </c>
      <c r="N5925">
        <f t="shared" si="185"/>
        <v>9.6352757155507337E-3</v>
      </c>
    </row>
    <row r="5926" spans="1:14" x14ac:dyDescent="0.25">
      <c r="A5926" s="1">
        <v>9.9022832090908994E-2</v>
      </c>
      <c r="B5926" s="1">
        <v>-0.44208697027348298</v>
      </c>
      <c r="C5926" s="1">
        <v>-4.5194802991599302E-2</v>
      </c>
      <c r="D5926">
        <v>0.36314970000000002</v>
      </c>
      <c r="E5926">
        <v>-6.4259540000000002E-3</v>
      </c>
      <c r="F5926">
        <v>-0.17619190000000001</v>
      </c>
      <c r="H5926">
        <f t="shared" si="184"/>
        <v>0.37678404212405325</v>
      </c>
      <c r="N5926">
        <f t="shared" si="185"/>
        <v>1.1000763695559983E-2</v>
      </c>
    </row>
    <row r="5927" spans="1:14" x14ac:dyDescent="0.25">
      <c r="A5927" s="1">
        <v>0.12066929478171699</v>
      </c>
      <c r="B5927" s="1">
        <v>-0.43379928882012597</v>
      </c>
      <c r="C5927" s="1">
        <v>-4.6506251306610798E-2</v>
      </c>
      <c r="D5927">
        <v>0.37397409999999998</v>
      </c>
      <c r="E5927">
        <v>-9.8358709999999995E-3</v>
      </c>
      <c r="F5927">
        <v>-0.148836</v>
      </c>
      <c r="H5927">
        <f t="shared" si="184"/>
        <v>0.38303017781068671</v>
      </c>
      <c r="N5927">
        <f t="shared" si="185"/>
        <v>1.2350023862347369E-2</v>
      </c>
    </row>
    <row r="5928" spans="1:14" x14ac:dyDescent="0.25">
      <c r="A5928" s="1">
        <v>0.14193061053378001</v>
      </c>
      <c r="B5928" s="1">
        <v>-0.42412786056949597</v>
      </c>
      <c r="C5928" s="1">
        <v>-4.7669331008028899E-2</v>
      </c>
      <c r="D5928">
        <v>0.38264290000000001</v>
      </c>
      <c r="E5928">
        <v>-1.319241E-2</v>
      </c>
      <c r="F5928">
        <v>-0.1207824</v>
      </c>
      <c r="H5928">
        <f t="shared" si="184"/>
        <v>0.38877954271075377</v>
      </c>
      <c r="N5928">
        <f t="shared" si="185"/>
        <v>1.3660940504936691E-2</v>
      </c>
    </row>
    <row r="5929" spans="1:14" x14ac:dyDescent="0.25">
      <c r="A5929" s="1">
        <v>0.16273016162840501</v>
      </c>
      <c r="B5929" s="1">
        <v>-0.41307734834485599</v>
      </c>
      <c r="C5929" s="1">
        <v>-4.8677385601643197E-2</v>
      </c>
      <c r="D5929">
        <v>0.38910879999999998</v>
      </c>
      <c r="E5929">
        <v>-1.6474760000000001E-2</v>
      </c>
      <c r="F5929">
        <v>-9.2208719999999994E-2</v>
      </c>
      <c r="H5929">
        <f t="shared" si="184"/>
        <v>0.39400631170391964</v>
      </c>
      <c r="N5929">
        <f t="shared" si="185"/>
        <v>1.4910069411894341E-2</v>
      </c>
    </row>
    <row r="5930" spans="1:14" x14ac:dyDescent="0.25">
      <c r="A5930" s="1">
        <v>0.18298903939268499</v>
      </c>
      <c r="B5930" s="1">
        <v>-0.40065515517168199</v>
      </c>
      <c r="C5930" s="1">
        <v>-4.9523771930920703E-2</v>
      </c>
      <c r="D5930">
        <v>0.39335320000000001</v>
      </c>
      <c r="E5930">
        <v>-1.9663280000000002E-2</v>
      </c>
      <c r="F5930">
        <v>-6.3297409999999998E-2</v>
      </c>
      <c r="H5930">
        <f t="shared" si="184"/>
        <v>0.39869158164387963</v>
      </c>
      <c r="N5930">
        <f t="shared" si="185"/>
        <v>1.6076227759486691E-2</v>
      </c>
    </row>
    <row r="5931" spans="1:14" x14ac:dyDescent="0.25">
      <c r="A5931" s="1">
        <v>0.20262587210205801</v>
      </c>
      <c r="B5931" s="1">
        <v>-0.38687175639148602</v>
      </c>
      <c r="C5931" s="1">
        <v>-5.0201871489769401E-2</v>
      </c>
      <c r="D5931">
        <v>0.39537489999999997</v>
      </c>
      <c r="E5931">
        <v>-2.2739499999999999E-2</v>
      </c>
      <c r="F5931">
        <v>-3.4229349999999999E-2</v>
      </c>
      <c r="H5931">
        <f t="shared" si="184"/>
        <v>0.40281886300050757</v>
      </c>
      <c r="N5931">
        <f t="shared" si="185"/>
        <v>1.7139875263376798E-2</v>
      </c>
    </row>
    <row r="5932" spans="1:14" x14ac:dyDescent="0.25">
      <c r="A5932" s="1">
        <v>0.221556664912299</v>
      </c>
      <c r="B5932" s="1">
        <v>-0.37174108464204503</v>
      </c>
      <c r="C5932" s="1">
        <v>-5.0705107157138801E-2</v>
      </c>
      <c r="D5932">
        <v>0.39517530000000001</v>
      </c>
      <c r="E5932">
        <v>-2.5685349999999999E-2</v>
      </c>
      <c r="F5932">
        <v>-5.1827239999999997E-3</v>
      </c>
      <c r="H5932">
        <f t="shared" si="184"/>
        <v>0.40636738360072905</v>
      </c>
      <c r="N5932">
        <f t="shared" si="185"/>
        <v>1.808160725720551E-2</v>
      </c>
    </row>
    <row r="5933" spans="1:14" x14ac:dyDescent="0.25">
      <c r="A5933" s="1">
        <v>0.239694657537838</v>
      </c>
      <c r="B5933" s="1">
        <v>-0.35528097322492402</v>
      </c>
      <c r="C5933" s="1">
        <v>-5.10269663293672E-2</v>
      </c>
      <c r="D5933">
        <v>0.39279760000000002</v>
      </c>
      <c r="E5933">
        <v>-2.8485719999999999E-2</v>
      </c>
      <c r="F5933">
        <v>2.3669349999999999E-2</v>
      </c>
      <c r="H5933">
        <f t="shared" si="184"/>
        <v>0.40933112054781234</v>
      </c>
      <c r="N5933">
        <f t="shared" si="185"/>
        <v>1.888744576518072E-2</v>
      </c>
    </row>
    <row r="5934" spans="1:14" x14ac:dyDescent="0.25">
      <c r="A5934" s="1">
        <v>0.25695020698743498</v>
      </c>
      <c r="B5934" s="1">
        <v>-0.33751366374001002</v>
      </c>
      <c r="C5934" s="1">
        <v>-5.11610316019116E-2</v>
      </c>
      <c r="D5934">
        <v>0.38826050000000001</v>
      </c>
      <c r="E5934">
        <v>-3.1124180000000001E-2</v>
      </c>
      <c r="F5934">
        <v>5.2154979999999997E-2</v>
      </c>
      <c r="H5934">
        <f t="shared" si="184"/>
        <v>0.41168619164035802</v>
      </c>
      <c r="N5934">
        <f t="shared" si="185"/>
        <v>1.9540314520376939E-2</v>
      </c>
    </row>
    <row r="5935" spans="1:14" x14ac:dyDescent="0.25">
      <c r="A5935" s="1">
        <v>0.27323070461800902</v>
      </c>
      <c r="B5935" s="1">
        <v>-0.31846638407273098</v>
      </c>
      <c r="C5935" s="1">
        <v>-5.1101020347990397E-2</v>
      </c>
      <c r="D5935">
        <v>0.38164589999999998</v>
      </c>
      <c r="E5935">
        <v>-3.3589580000000001E-2</v>
      </c>
      <c r="F5935">
        <v>8.0118129999999996E-2</v>
      </c>
      <c r="H5935">
        <f t="shared" si="184"/>
        <v>0.41343696011770836</v>
      </c>
      <c r="N5935">
        <f t="shared" si="185"/>
        <v>2.0032847919086039E-2</v>
      </c>
    </row>
    <row r="5936" spans="1:14" x14ac:dyDescent="0.25">
      <c r="A5936" s="1">
        <v>0.28844053912839501</v>
      </c>
      <c r="B5936" s="1">
        <v>-0.29817200278467199</v>
      </c>
      <c r="C5936" s="1">
        <v>-5.0840834755673102E-2</v>
      </c>
      <c r="D5936">
        <v>0.3729904</v>
      </c>
      <c r="E5936">
        <v>-3.5867429999999999E-2</v>
      </c>
      <c r="F5936">
        <v>0.1073955</v>
      </c>
      <c r="H5936">
        <f t="shared" si="184"/>
        <v>0.41455745215636869</v>
      </c>
      <c r="N5936">
        <f t="shared" si="185"/>
        <v>2.0351286578774924E-2</v>
      </c>
    </row>
    <row r="5937" spans="1:14" x14ac:dyDescent="0.25">
      <c r="A5937" s="1">
        <v>0.30248111994058702</v>
      </c>
      <c r="B5937" s="1">
        <v>-0.27666976556189998</v>
      </c>
      <c r="C5937" s="1">
        <v>-5.0374624112120299E-2</v>
      </c>
      <c r="D5937">
        <v>0.36240099999999997</v>
      </c>
      <c r="E5937">
        <v>-3.795014E-2</v>
      </c>
      <c r="F5937">
        <v>0.133852</v>
      </c>
      <c r="H5937">
        <f t="shared" si="184"/>
        <v>0.41505768253562825</v>
      </c>
      <c r="N5937">
        <f t="shared" si="185"/>
        <v>2.0494260475628259E-2</v>
      </c>
    </row>
    <row r="5938" spans="1:14" x14ac:dyDescent="0.25">
      <c r="A5938" s="1">
        <v>0.31525097875033897</v>
      </c>
      <c r="B5938" s="1">
        <v>-0.25400611845600202</v>
      </c>
      <c r="C5938" s="1">
        <v>-4.9696861354866798E-2</v>
      </c>
      <c r="D5938">
        <v>0.34994399999999998</v>
      </c>
      <c r="E5938">
        <v>-3.9826680000000003E-2</v>
      </c>
      <c r="F5938">
        <v>0.15934180000000001</v>
      </c>
      <c r="H5938">
        <f t="shared" si="184"/>
        <v>0.41491870034419648</v>
      </c>
      <c r="N5938">
        <f t="shared" si="185"/>
        <v>2.0454486920430094E-2</v>
      </c>
    </row>
    <row r="5939" spans="1:14" x14ac:dyDescent="0.25">
      <c r="A5939" s="1">
        <v>0.32664597089423197</v>
      </c>
      <c r="B5939" s="1">
        <v>-0.23023562099897199</v>
      </c>
      <c r="C5939" s="1">
        <v>-4.8802436130000397E-2</v>
      </c>
      <c r="D5939">
        <v>0.33573180000000002</v>
      </c>
      <c r="E5939">
        <v>-4.149158E-2</v>
      </c>
      <c r="F5939">
        <v>0.1837472</v>
      </c>
      <c r="H5939">
        <f t="shared" si="184"/>
        <v>0.41414704754490239</v>
      </c>
      <c r="N5939">
        <f t="shared" si="185"/>
        <v>2.023436006148633E-2</v>
      </c>
    </row>
    <row r="5940" spans="1:14" x14ac:dyDescent="0.25">
      <c r="A5940" s="1">
        <v>0.33655960255848</v>
      </c>
      <c r="B5940" s="1">
        <v>-0.20542194961354601</v>
      </c>
      <c r="C5940" s="1">
        <v>-4.76867667820495E-2</v>
      </c>
      <c r="D5940">
        <v>0.31985920000000001</v>
      </c>
      <c r="E5940">
        <v>-4.2937860000000001E-2</v>
      </c>
      <c r="F5940">
        <v>0.20694589999999999</v>
      </c>
      <c r="H5940">
        <f t="shared" si="184"/>
        <v>0.41273320554098863</v>
      </c>
      <c r="N5940">
        <f t="shared" si="185"/>
        <v>1.9834127942276951E-2</v>
      </c>
    </row>
    <row r="5941" spans="1:14" x14ac:dyDescent="0.25">
      <c r="A5941" s="1">
        <v>0.34488351466155298</v>
      </c>
      <c r="B5941" s="1">
        <v>-0.17963898773854201</v>
      </c>
      <c r="C5941" s="1">
        <v>-4.6345933815092201E-2</v>
      </c>
      <c r="D5941">
        <v>0.30244120000000002</v>
      </c>
      <c r="E5941">
        <v>-4.4161770000000003E-2</v>
      </c>
      <c r="F5941">
        <v>0.22883600000000001</v>
      </c>
      <c r="H5941">
        <f t="shared" si="184"/>
        <v>0.41067984641738081</v>
      </c>
      <c r="N5941">
        <f t="shared" si="185"/>
        <v>1.9259979945748209E-2</v>
      </c>
    </row>
    <row r="5942" spans="1:14" x14ac:dyDescent="0.25">
      <c r="A5942" s="1">
        <v>0.35150815928990597</v>
      </c>
      <c r="B5942" s="1">
        <v>-0.152971993339858</v>
      </c>
      <c r="C5942" s="1">
        <v>-4.4776837358737602E-2</v>
      </c>
      <c r="D5942">
        <v>0.28359430000000002</v>
      </c>
      <c r="E5942">
        <v>-4.516042E-2</v>
      </c>
      <c r="F5942">
        <v>0.24932289999999999</v>
      </c>
      <c r="H5942">
        <f t="shared" si="184"/>
        <v>0.40798727998139789</v>
      </c>
      <c r="N5942">
        <f t="shared" si="185"/>
        <v>1.8519879343648921E-2</v>
      </c>
    </row>
    <row r="5943" spans="1:14" x14ac:dyDescent="0.25">
      <c r="A5943" s="1">
        <v>0.35632370951231401</v>
      </c>
      <c r="B5943" s="1">
        <v>-0.12551882652111199</v>
      </c>
      <c r="C5943" s="1">
        <v>-4.29773809772055E-2</v>
      </c>
      <c r="D5943">
        <v>0.2634341</v>
      </c>
      <c r="E5943">
        <v>-4.5931449999999999E-2</v>
      </c>
      <c r="F5943">
        <v>0.2683178</v>
      </c>
      <c r="H5943">
        <f t="shared" si="184"/>
        <v>0.40465354869155845</v>
      </c>
      <c r="N5943">
        <f t="shared" si="185"/>
        <v>1.7623633038027428E-2</v>
      </c>
    </row>
    <row r="5944" spans="1:14" x14ac:dyDescent="0.25">
      <c r="A5944" s="1">
        <v>0.35922124768686098</v>
      </c>
      <c r="B5944" s="1">
        <v>-9.7391209294529102E-2</v>
      </c>
      <c r="C5944" s="1">
        <v>-4.0946683683706103E-2</v>
      </c>
      <c r="D5944">
        <v>0.24209149999999999</v>
      </c>
      <c r="E5944">
        <v>-4.6475849999999999E-2</v>
      </c>
      <c r="F5944">
        <v>0.28575640000000002</v>
      </c>
      <c r="H5944">
        <f t="shared" si="184"/>
        <v>0.40068945579020931</v>
      </c>
      <c r="N5944">
        <f t="shared" si="185"/>
        <v>1.6586848438035085E-2</v>
      </c>
    </row>
    <row r="5945" spans="1:14" x14ac:dyDescent="0.25">
      <c r="A5945" s="1">
        <v>0.36009428016169898</v>
      </c>
      <c r="B5945" s="1">
        <v>-6.8715975766839202E-2</v>
      </c>
      <c r="C5945" s="1">
        <v>-3.8685321150946701E-2</v>
      </c>
      <c r="D5945">
        <v>0.21968209999999999</v>
      </c>
      <c r="E5945">
        <v>-4.6792340000000002E-2</v>
      </c>
      <c r="F5945">
        <v>0.30156060000000001</v>
      </c>
      <c r="H5945">
        <f t="shared" si="184"/>
        <v>0.39608843287073675</v>
      </c>
      <c r="N5945">
        <f t="shared" si="185"/>
        <v>1.5422886925866703E-2</v>
      </c>
    </row>
    <row r="5946" spans="1:14" x14ac:dyDescent="0.25">
      <c r="A5946" s="1">
        <v>0.35884062635236302</v>
      </c>
      <c r="B5946" s="1">
        <v>-3.9636253718381198E-2</v>
      </c>
      <c r="C5946" s="1">
        <v>-3.61955957053385E-2</v>
      </c>
      <c r="D5946">
        <v>0.19634460000000001</v>
      </c>
      <c r="E5946">
        <v>-4.6885509999999998E-2</v>
      </c>
      <c r="F5946">
        <v>0.31569659999999999</v>
      </c>
      <c r="H5946">
        <f t="shared" si="184"/>
        <v>0.39087167942891893</v>
      </c>
      <c r="N5946">
        <f t="shared" si="185"/>
        <v>1.4154375529500031E-2</v>
      </c>
    </row>
    <row r="5947" spans="1:14" x14ac:dyDescent="0.25">
      <c r="A5947" s="1">
        <v>0.35536472593559099</v>
      </c>
      <c r="B5947" s="1">
        <v>-1.0312497792080801E-2</v>
      </c>
      <c r="C5947" s="1">
        <v>-3.3481832607433898E-2</v>
      </c>
      <c r="D5947">
        <v>0.17219390000000001</v>
      </c>
      <c r="E5947">
        <v>-4.6754919999999998E-2</v>
      </c>
      <c r="F5947">
        <v>0.32809509999999997</v>
      </c>
      <c r="H5947">
        <f t="shared" si="184"/>
        <v>0.38502912690634716</v>
      </c>
      <c r="N5947">
        <f t="shared" si="185"/>
        <v>1.2798308729310908E-2</v>
      </c>
    </row>
    <row r="5948" spans="1:14" x14ac:dyDescent="0.25">
      <c r="A5948" s="1">
        <v>0.34958039729213303</v>
      </c>
      <c r="B5948" s="1">
        <v>1.9076729209580898E-2</v>
      </c>
      <c r="C5948" s="1">
        <v>-3.0550697210047599E-2</v>
      </c>
      <c r="D5948">
        <v>0.14736930000000001</v>
      </c>
      <c r="E5948">
        <v>-4.6407759999999999E-2</v>
      </c>
      <c r="F5948">
        <v>0.33874769999999998</v>
      </c>
      <c r="H5948">
        <f t="shared" si="184"/>
        <v>0.37858988876421668</v>
      </c>
      <c r="N5948">
        <f t="shared" si="185"/>
        <v>1.1382835513713137E-2</v>
      </c>
    </row>
    <row r="5949" spans="1:14" x14ac:dyDescent="0.25">
      <c r="A5949" s="1">
        <v>0.34141406099363403</v>
      </c>
      <c r="B5949" s="1">
        <v>4.83343557161863E-2</v>
      </c>
      <c r="C5949" s="1">
        <v>-2.7411523743890501E-2</v>
      </c>
      <c r="D5949">
        <v>0.1219899</v>
      </c>
      <c r="E5949">
        <v>-4.5846020000000001E-2</v>
      </c>
      <c r="F5949">
        <v>0.34760659999999999</v>
      </c>
      <c r="H5949">
        <f t="shared" si="184"/>
        <v>0.37155170471772486</v>
      </c>
      <c r="N5949">
        <f t="shared" si="185"/>
        <v>9.9305585977470488E-3</v>
      </c>
    </row>
    <row r="5950" spans="1:14" x14ac:dyDescent="0.25">
      <c r="A5950" s="1">
        <v>0.33080841163313002</v>
      </c>
      <c r="B5950" s="1">
        <v>7.7244934545980304E-2</v>
      </c>
      <c r="C5950" s="1">
        <v>-2.40766416969466E-2</v>
      </c>
      <c r="D5950">
        <v>9.6186869999999994E-2</v>
      </c>
      <c r="E5950">
        <v>-4.5077319999999997E-2</v>
      </c>
      <c r="F5950">
        <v>0.35467209999999999</v>
      </c>
      <c r="H5950">
        <f t="shared" si="184"/>
        <v>0.36394247954772596</v>
      </c>
      <c r="N5950">
        <f t="shared" si="185"/>
        <v>8.471907029209344E-3</v>
      </c>
    </row>
    <row r="5951" spans="1:14" x14ac:dyDescent="0.25">
      <c r="A5951" s="1">
        <v>0.31772647766107498</v>
      </c>
      <c r="B5951" s="1">
        <v>0.105575482038939</v>
      </c>
      <c r="C5951" s="1">
        <v>-2.0561680183233001E-2</v>
      </c>
      <c r="D5951">
        <v>7.0081950000000004E-2</v>
      </c>
      <c r="E5951">
        <v>-4.4106489999999998E-2</v>
      </c>
      <c r="F5951">
        <v>0.35992279999999999</v>
      </c>
      <c r="H5951">
        <f t="shared" si="184"/>
        <v>0.35577342270575762</v>
      </c>
      <c r="N5951">
        <f t="shared" si="185"/>
        <v>7.034832126360439E-3</v>
      </c>
    </row>
    <row r="5952" spans="1:14" x14ac:dyDescent="0.25">
      <c r="A5952" s="1">
        <v>0.30215595137426399</v>
      </c>
      <c r="B5952" s="1">
        <v>0.13307720353712099</v>
      </c>
      <c r="C5952" s="1">
        <v>-1.6885824747687499E-2</v>
      </c>
      <c r="D5952">
        <v>4.3798919999999998E-2</v>
      </c>
      <c r="E5952">
        <v>-4.2941279999999998E-2</v>
      </c>
      <c r="F5952">
        <v>0.36336449999999998</v>
      </c>
      <c r="H5952">
        <f t="shared" si="184"/>
        <v>0.34707273203337308</v>
      </c>
      <c r="N5952">
        <f t="shared" si="185"/>
        <v>5.6510123194195658E-3</v>
      </c>
    </row>
    <row r="5953" spans="1:14" x14ac:dyDescent="0.25">
      <c r="A5953" s="1">
        <v>0.28411360142222403</v>
      </c>
      <c r="B5953" s="1">
        <v>0.15948827545199201</v>
      </c>
      <c r="C5953" s="1">
        <v>-1.30719954717543E-2</v>
      </c>
      <c r="D5953">
        <v>1.7457839999999999E-2</v>
      </c>
      <c r="E5953">
        <v>-4.1589019999999997E-2</v>
      </c>
      <c r="F5953">
        <v>0.36500120000000003</v>
      </c>
      <c r="H5953">
        <f t="shared" si="184"/>
        <v>0.337866953021283</v>
      </c>
      <c r="N5953">
        <f t="shared" si="185"/>
        <v>4.3517026687219552E-3</v>
      </c>
    </row>
    <row r="5954" spans="1:14" x14ac:dyDescent="0.25">
      <c r="A5954" s="1">
        <v>0.26364950332666898</v>
      </c>
      <c r="B5954" s="1">
        <v>0.18453781779893</v>
      </c>
      <c r="C5954" s="1">
        <v>-9.1469111529626293E-3</v>
      </c>
      <c r="D5954">
        <v>-8.8232829999999995E-3</v>
      </c>
      <c r="E5954">
        <v>-4.0057500000000003E-2</v>
      </c>
      <c r="F5954">
        <v>0.36484260000000002</v>
      </c>
      <c r="H5954">
        <f t="shared" si="184"/>
        <v>0.32818698675612429</v>
      </c>
      <c r="N5954">
        <f t="shared" si="185"/>
        <v>3.1682792971959996E-3</v>
      </c>
    </row>
    <row r="5955" spans="1:14" x14ac:dyDescent="0.25">
      <c r="A5955" s="1">
        <v>0.24085074931936001</v>
      </c>
      <c r="B5955" s="1">
        <v>0.20795112165487001</v>
      </c>
      <c r="C5955" s="1">
        <v>-5.1410031865392501E-3</v>
      </c>
      <c r="D5955">
        <v>-3.493015E-2</v>
      </c>
      <c r="E5955">
        <v>-3.8356170000000002E-2</v>
      </c>
      <c r="F5955">
        <v>0.36291659999999998</v>
      </c>
      <c r="H5955">
        <f t="shared" ref="H5955:H6018" si="186">SQRT(((D5955-A5955)^2)+((E5955-C5955)^2)+((F5955-B5955)^2))</f>
        <v>0.31807648642201758</v>
      </c>
      <c r="N5955">
        <f t="shared" ref="N5955:N6018" si="187">((H5955-$L$2)^2)</f>
        <v>2.1323125424516781E-3</v>
      </c>
    </row>
    <row r="5956" spans="1:14" x14ac:dyDescent="0.25">
      <c r="A5956" s="1">
        <v>0.215844241835428</v>
      </c>
      <c r="B5956" s="1">
        <v>0.22945609038593801</v>
      </c>
      <c r="C5956" s="1">
        <v>-1.08814616843398E-3</v>
      </c>
      <c r="D5956">
        <v>-6.0748709999999997E-2</v>
      </c>
      <c r="E5956">
        <v>-3.6492829999999997E-2</v>
      </c>
      <c r="F5956">
        <v>0.35923549999999999</v>
      </c>
      <c r="H5956">
        <f t="shared" si="186"/>
        <v>0.30757088256534137</v>
      </c>
      <c r="N5956">
        <f t="shared" si="187"/>
        <v>1.2724463502258615E-3</v>
      </c>
    </row>
    <row r="5957" spans="1:14" x14ac:dyDescent="0.25">
      <c r="A5957" s="1">
        <v>0.188798153242903</v>
      </c>
      <c r="B5957" s="1">
        <v>0.24879071541089401</v>
      </c>
      <c r="C5957" s="1">
        <v>2.9748184837835399E-3</v>
      </c>
      <c r="D5957">
        <v>-8.6173890000000003E-2</v>
      </c>
      <c r="E5957">
        <v>-3.4478639999999998E-2</v>
      </c>
      <c r="F5957">
        <v>0.35384910000000003</v>
      </c>
      <c r="H5957">
        <f t="shared" si="186"/>
        <v>0.29673161322994546</v>
      </c>
      <c r="N5957">
        <f t="shared" si="187"/>
        <v>6.1663302331221403E-4</v>
      </c>
    </row>
    <row r="5958" spans="1:14" x14ac:dyDescent="0.25">
      <c r="A5958" s="1">
        <v>0.159921665873451</v>
      </c>
      <c r="B5958" s="1">
        <v>0.26571124992136003</v>
      </c>
      <c r="C5958" s="1">
        <v>7.0087738554942703E-3</v>
      </c>
      <c r="D5958">
        <v>-0.1110937</v>
      </c>
      <c r="E5958">
        <v>-3.2321509999999998E-2</v>
      </c>
      <c r="F5958">
        <v>0.34677160000000001</v>
      </c>
      <c r="H5958">
        <f t="shared" si="186"/>
        <v>0.28559933494766043</v>
      </c>
      <c r="N5958">
        <f t="shared" si="187"/>
        <v>1.8768502290965344E-4</v>
      </c>
    </row>
    <row r="5959" spans="1:14" x14ac:dyDescent="0.25">
      <c r="A5959" s="1">
        <v>0.12946270381981101</v>
      </c>
      <c r="B5959" s="1">
        <v>0.28000059082974399</v>
      </c>
      <c r="C5959" s="1">
        <v>1.09732203164383E-2</v>
      </c>
      <c r="D5959">
        <v>-0.1354138</v>
      </c>
      <c r="E5959">
        <v>-3.0033649999999999E-2</v>
      </c>
      <c r="F5959">
        <v>0.33806950000000002</v>
      </c>
      <c r="H5959">
        <f t="shared" si="186"/>
        <v>0.27425011194378568</v>
      </c>
      <c r="N5959">
        <f t="shared" si="187"/>
        <v>5.5252984960941061E-6</v>
      </c>
    </row>
    <row r="5960" spans="1:14" x14ac:dyDescent="0.25">
      <c r="A5960" s="1">
        <v>9.7703532400366694E-2</v>
      </c>
      <c r="B5960" s="1">
        <v>0.29147626135115201</v>
      </c>
      <c r="C5960" s="1">
        <v>1.48273315426564E-2</v>
      </c>
      <c r="D5960">
        <v>-0.159027</v>
      </c>
      <c r="E5960">
        <v>-2.76239E-2</v>
      </c>
      <c r="F5960">
        <v>0.32776899999999998</v>
      </c>
      <c r="H5960">
        <f t="shared" si="186"/>
        <v>0.26273529683827701</v>
      </c>
      <c r="N5960">
        <f t="shared" si="187"/>
        <v>8.3982923740306262E-5</v>
      </c>
    </row>
    <row r="5961" spans="1:14" x14ac:dyDescent="0.25">
      <c r="A5961" s="1">
        <v>6.4954317503160205E-2</v>
      </c>
      <c r="B5961" s="1">
        <v>0.29999733614255197</v>
      </c>
      <c r="C5961" s="1">
        <v>1.8531111572392799E-2</v>
      </c>
      <c r="D5961">
        <v>-0.18184620000000001</v>
      </c>
      <c r="E5961">
        <v>-2.5104390000000001E-2</v>
      </c>
      <c r="F5961">
        <v>0.31594</v>
      </c>
      <c r="H5961">
        <f t="shared" si="186"/>
        <v>0.2511348660942434</v>
      </c>
      <c r="N5961">
        <f t="shared" si="187"/>
        <v>4.3117071039771253E-4</v>
      </c>
    </row>
    <row r="5962" spans="1:14" x14ac:dyDescent="0.25">
      <c r="A5962" s="1">
        <v>3.15449733015278E-2</v>
      </c>
      <c r="B5962" s="1">
        <v>0.30546969142068803</v>
      </c>
      <c r="C5962" s="1">
        <v>2.2046572294395401E-2</v>
      </c>
      <c r="D5962">
        <v>-0.20377329999999999</v>
      </c>
      <c r="E5962">
        <v>-2.2485310000000001E-2</v>
      </c>
      <c r="F5962">
        <v>0.30262679999999997</v>
      </c>
      <c r="H5962">
        <f t="shared" si="186"/>
        <v>0.23951171228548354</v>
      </c>
      <c r="N5962">
        <f t="shared" si="187"/>
        <v>1.0489698679589986E-3</v>
      </c>
    </row>
    <row r="5963" spans="1:14" x14ac:dyDescent="0.25">
      <c r="A5963" s="1">
        <v>-2.1841600374562301E-3</v>
      </c>
      <c r="B5963" s="1">
        <v>0.30784909975368402</v>
      </c>
      <c r="C5963" s="1">
        <v>2.5338842400877901E-2</v>
      </c>
      <c r="D5963">
        <v>-0.22472539999999999</v>
      </c>
      <c r="E5963">
        <v>-1.9778469999999999E-2</v>
      </c>
      <c r="F5963">
        <v>0.2878984</v>
      </c>
      <c r="H5963">
        <f t="shared" si="186"/>
        <v>0.22794342671594314</v>
      </c>
      <c r="N5963">
        <f t="shared" si="187"/>
        <v>1.9321378374115696E-3</v>
      </c>
    </row>
    <row r="5964" spans="1:14" x14ac:dyDescent="0.25">
      <c r="A5964" s="1">
        <v>-3.5892120450998599E-2</v>
      </c>
      <c r="B5964" s="1">
        <v>0.307141906250119</v>
      </c>
      <c r="C5964" s="1">
        <v>2.83771230963436E-2</v>
      </c>
      <c r="D5964">
        <v>-0.24461630000000001</v>
      </c>
      <c r="E5964">
        <v>-1.6995159999999999E-2</v>
      </c>
      <c r="F5964">
        <v>0.27181699999999998</v>
      </c>
      <c r="H5964">
        <f t="shared" si="186"/>
        <v>0.2165000605158304</v>
      </c>
      <c r="N5964">
        <f t="shared" si="187"/>
        <v>3.0690997338121912E-3</v>
      </c>
    </row>
    <row r="5965" spans="1:14" x14ac:dyDescent="0.25">
      <c r="A5965" s="1">
        <v>-6.9246872517253297E-2</v>
      </c>
      <c r="B5965" s="1">
        <v>0.30340328215184398</v>
      </c>
      <c r="C5965" s="1">
        <v>3.1135422509952701E-2</v>
      </c>
      <c r="D5965">
        <v>-0.26336540000000003</v>
      </c>
      <c r="E5965">
        <v>-1.414705E-2</v>
      </c>
      <c r="F5965">
        <v>0.2544515</v>
      </c>
      <c r="H5965">
        <f t="shared" si="186"/>
        <v>0.20525297075688359</v>
      </c>
      <c r="N5965">
        <f t="shared" si="187"/>
        <v>4.4417620720852034E-3</v>
      </c>
    </row>
    <row r="5966" spans="1:14" x14ac:dyDescent="0.25">
      <c r="A5966" s="1">
        <v>-0.101933920009184</v>
      </c>
      <c r="B5966" s="1">
        <v>0.29673330510881502</v>
      </c>
      <c r="C5966" s="1">
        <v>3.3593026671160001E-2</v>
      </c>
      <c r="D5966">
        <v>-0.2809007</v>
      </c>
      <c r="E5966">
        <v>-1.124619E-2</v>
      </c>
      <c r="F5966">
        <v>0.23587949999999999</v>
      </c>
      <c r="H5966">
        <f t="shared" si="186"/>
        <v>0.1942751895847383</v>
      </c>
      <c r="N5966">
        <f t="shared" si="187"/>
        <v>6.0255361437180684E-3</v>
      </c>
    </row>
    <row r="5967" spans="1:14" x14ac:dyDescent="0.25">
      <c r="A5967" s="1">
        <v>-0.13366344930884599</v>
      </c>
      <c r="B5967" s="1">
        <v>0.28727131729035799</v>
      </c>
      <c r="C5967" s="1">
        <v>3.5734694919154299E-2</v>
      </c>
      <c r="D5967">
        <v>-0.29714239999999997</v>
      </c>
      <c r="E5967">
        <v>-8.3043030000000007E-3</v>
      </c>
      <c r="F5967">
        <v>0.2161709</v>
      </c>
      <c r="H5967">
        <f t="shared" si="186"/>
        <v>0.18363025348691067</v>
      </c>
      <c r="N5967">
        <f t="shared" si="187"/>
        <v>7.7914628095564304E-3</v>
      </c>
    </row>
    <row r="5968" spans="1:14" x14ac:dyDescent="0.25">
      <c r="A5968" s="1">
        <v>-0.164175673639821</v>
      </c>
      <c r="B5968" s="1">
        <v>0.275189132656743</v>
      </c>
      <c r="C5968" s="1">
        <v>3.7550596085183803E-2</v>
      </c>
      <c r="D5968">
        <v>-0.31203510000000001</v>
      </c>
      <c r="E5968">
        <v>-5.3338329999999996E-3</v>
      </c>
      <c r="F5968">
        <v>0.1954166</v>
      </c>
      <c r="H5968">
        <f t="shared" si="186"/>
        <v>0.1733930251999615</v>
      </c>
      <c r="N5968">
        <f t="shared" si="187"/>
        <v>9.7035288468618423E-3</v>
      </c>
    </row>
    <row r="5969" spans="1:14" x14ac:dyDescent="0.25">
      <c r="A5969" s="1">
        <v>-0.19324426511269799</v>
      </c>
      <c r="B5969" s="1">
        <v>0.26068369417703702</v>
      </c>
      <c r="C5969" s="1">
        <v>3.9036024127230999E-2</v>
      </c>
      <c r="D5969">
        <v>-0.32549810000000001</v>
      </c>
      <c r="E5969">
        <v>-2.3467850000000001E-3</v>
      </c>
      <c r="F5969">
        <v>0.17368890000000001</v>
      </c>
      <c r="H5969">
        <f t="shared" si="186"/>
        <v>0.16362062201190783</v>
      </c>
      <c r="N5969">
        <f t="shared" si="187"/>
        <v>1.1724319012027617E-2</v>
      </c>
    </row>
    <row r="5970" spans="1:14" x14ac:dyDescent="0.25">
      <c r="A5970" s="1">
        <v>-0.22067795495404999</v>
      </c>
      <c r="B5970" s="1">
        <v>0.243969731645722</v>
      </c>
      <c r="C5970" s="1">
        <v>4.0190945564012301E-2</v>
      </c>
      <c r="D5970">
        <v>-0.33749230000000002</v>
      </c>
      <c r="E5970">
        <v>6.4434629999999995E-4</v>
      </c>
      <c r="F5970">
        <v>0.15108820000000001</v>
      </c>
      <c r="H5970">
        <f t="shared" si="186"/>
        <v>0.15439074986124623</v>
      </c>
      <c r="N5970">
        <f t="shared" si="187"/>
        <v>1.3808310259169714E-2</v>
      </c>
    </row>
    <row r="5971" spans="1:14" x14ac:dyDescent="0.25">
      <c r="A5971" s="1">
        <v>-0.24632052696262699</v>
      </c>
      <c r="B5971" s="1">
        <v>0.22527286539774199</v>
      </c>
      <c r="C5971" s="1">
        <v>4.1019435740435997E-2</v>
      </c>
      <c r="D5971">
        <v>-0.34794219999999998</v>
      </c>
      <c r="E5971">
        <v>3.6270949999999999E-3</v>
      </c>
      <c r="F5971">
        <v>0.12769430000000001</v>
      </c>
      <c r="H5971">
        <f t="shared" si="186"/>
        <v>0.14576257407868803</v>
      </c>
      <c r="N5971">
        <f t="shared" si="187"/>
        <v>1.5910528267236681E-2</v>
      </c>
    </row>
    <row r="5972" spans="1:14" x14ac:dyDescent="0.25">
      <c r="A5972" s="1">
        <v>-0.27004951540774302</v>
      </c>
      <c r="B5972" s="1">
        <v>0.20482346940295401</v>
      </c>
      <c r="C5972" s="1">
        <v>4.1529058107349401E-2</v>
      </c>
      <c r="D5972">
        <v>-0.3568172</v>
      </c>
      <c r="E5972">
        <v>6.5891220000000002E-3</v>
      </c>
      <c r="F5972">
        <v>0.10361099999999999</v>
      </c>
      <c r="H5972">
        <f t="shared" si="186"/>
        <v>0.13781652363679384</v>
      </c>
      <c r="N5972">
        <f t="shared" si="187"/>
        <v>1.7978249000495675E-2</v>
      </c>
    </row>
    <row r="5973" spans="1:14" x14ac:dyDescent="0.25">
      <c r="A5973" s="1">
        <v>-0.29177394958196401</v>
      </c>
      <c r="B5973" s="1">
        <v>0.182851474514475</v>
      </c>
      <c r="C5973" s="1">
        <v>4.1730232708902901E-2</v>
      </c>
      <c r="D5973">
        <v>-0.36405690000000002</v>
      </c>
      <c r="E5973">
        <v>9.5176489999999996E-3</v>
      </c>
      <c r="F5973">
        <v>7.8929730000000003E-2</v>
      </c>
      <c r="H5973">
        <f t="shared" si="186"/>
        <v>0.13062237347893793</v>
      </c>
      <c r="N5973">
        <f t="shared" si="187"/>
        <v>1.9959231166894367E-2</v>
      </c>
    </row>
    <row r="5974" spans="1:14" x14ac:dyDescent="0.25">
      <c r="A5974" s="1">
        <v>-0.31143147472840299</v>
      </c>
      <c r="B5974" s="1">
        <v>0.15958217708761899</v>
      </c>
      <c r="C5974" s="1">
        <v>4.1635629487258401E-2</v>
      </c>
      <c r="D5974">
        <v>-0.36963210000000002</v>
      </c>
      <c r="E5974">
        <v>1.2400359999999999E-2</v>
      </c>
      <c r="F5974">
        <v>5.3754929999999999E-2</v>
      </c>
      <c r="H5974">
        <f t="shared" si="186"/>
        <v>0.12426351029220702</v>
      </c>
      <c r="N5974">
        <f t="shared" si="187"/>
        <v>2.179639035689003E-2</v>
      </c>
    </row>
    <row r="5975" spans="1:14" x14ac:dyDescent="0.25">
      <c r="A5975" s="1">
        <v>-0.32898513799254198</v>
      </c>
      <c r="B5975" s="1">
        <v>0.135233029225514</v>
      </c>
      <c r="C5975" s="1">
        <v>4.1259610977724001E-2</v>
      </c>
      <c r="D5975">
        <v>-0.37350179999999999</v>
      </c>
      <c r="E5975">
        <v>1.522451E-2</v>
      </c>
      <c r="F5975">
        <v>2.8188459999999999E-2</v>
      </c>
      <c r="H5975">
        <f t="shared" si="186"/>
        <v>0.11881960898724755</v>
      </c>
      <c r="N5975">
        <f t="shared" si="187"/>
        <v>2.3433458113044252E-2</v>
      </c>
    </row>
    <row r="5976" spans="1:14" x14ac:dyDescent="0.25">
      <c r="A5976" s="1">
        <v>-0.34442007257021501</v>
      </c>
      <c r="B5976" s="1">
        <v>0.11001132670058</v>
      </c>
      <c r="C5976" s="1">
        <v>4.0617738955365301E-2</v>
      </c>
      <c r="D5976">
        <v>-0.37563790000000002</v>
      </c>
      <c r="E5976">
        <v>1.79776E-2</v>
      </c>
      <c r="F5976">
        <v>2.337268E-3</v>
      </c>
      <c r="H5976">
        <f t="shared" si="186"/>
        <v>0.11437146304218564</v>
      </c>
      <c r="N5976">
        <f t="shared" si="187"/>
        <v>2.4815087655980103E-2</v>
      </c>
    </row>
    <row r="5977" spans="1:14" x14ac:dyDescent="0.25">
      <c r="A5977" s="1">
        <v>-0.35774025451754099</v>
      </c>
      <c r="B5977" s="1">
        <v>8.4112676376116705E-2</v>
      </c>
      <c r="C5977" s="1">
        <v>3.97263514073301E-2</v>
      </c>
      <c r="D5977">
        <v>-0.37602049999999998</v>
      </c>
      <c r="E5977">
        <v>2.064734E-2</v>
      </c>
      <c r="F5977">
        <v>-2.3689089999999999E-2</v>
      </c>
      <c r="H5977">
        <f t="shared" si="186"/>
        <v>0.11099277852631152</v>
      </c>
      <c r="N5977">
        <f t="shared" si="187"/>
        <v>2.5890978355743891E-2</v>
      </c>
    </row>
    <row r="5978" spans="1:14" x14ac:dyDescent="0.25">
      <c r="A5978" s="1">
        <v>-0.36896545222820498</v>
      </c>
      <c r="B5978" s="1">
        <v>5.7720111409146499E-2</v>
      </c>
      <c r="C5978" s="1">
        <v>3.8602210097125902E-2</v>
      </c>
      <c r="D5978">
        <v>-0.37462289999999998</v>
      </c>
      <c r="E5978">
        <v>2.322084E-2</v>
      </c>
      <c r="F5978">
        <v>-4.9779289999999997E-2</v>
      </c>
      <c r="H5978">
        <f t="shared" si="186"/>
        <v>0.10874150341373873</v>
      </c>
      <c r="N5978">
        <f t="shared" si="187"/>
        <v>2.6620537265092732E-2</v>
      </c>
    </row>
    <row r="5979" spans="1:14" x14ac:dyDescent="0.25">
      <c r="A5979" s="1">
        <v>-0.37812844243960603</v>
      </c>
      <c r="B5979" s="1">
        <v>3.1003723697567601E-2</v>
      </c>
      <c r="C5979" s="1">
        <v>3.72622148454314E-2</v>
      </c>
      <c r="D5979">
        <v>-0.37144779999999999</v>
      </c>
      <c r="E5979">
        <v>2.5686670000000002E-2</v>
      </c>
      <c r="F5979">
        <v>-7.5819319999999996E-2</v>
      </c>
      <c r="H5979">
        <f t="shared" si="186"/>
        <v>0.10765587251370402</v>
      </c>
      <c r="N5979">
        <f t="shared" si="187"/>
        <v>2.697597462093845E-2</v>
      </c>
    </row>
    <row r="5980" spans="1:14" x14ac:dyDescent="0.25">
      <c r="A5980" s="1">
        <v>-0.38527253026656699</v>
      </c>
      <c r="B5980" s="1">
        <v>4.1206935010421001E-3</v>
      </c>
      <c r="C5980" s="1">
        <v>3.5723178166922102E-2</v>
      </c>
      <c r="D5980">
        <v>-0.36647079999999999</v>
      </c>
      <c r="E5980">
        <v>2.8031440000000001E-2</v>
      </c>
      <c r="F5980">
        <v>-0.1016915</v>
      </c>
      <c r="H5980">
        <f t="shared" si="186"/>
        <v>0.10774455063040175</v>
      </c>
      <c r="N5980">
        <f t="shared" si="187"/>
        <v>2.6946852850673511E-2</v>
      </c>
    </row>
    <row r="5981" spans="1:14" x14ac:dyDescent="0.25">
      <c r="A5981" s="1">
        <v>-0.390449383928478</v>
      </c>
      <c r="B5981" s="1">
        <v>-2.2784388447034998E-2</v>
      </c>
      <c r="C5981" s="1">
        <v>3.4001652694701998E-2</v>
      </c>
      <c r="D5981">
        <v>-0.35971750000000002</v>
      </c>
      <c r="E5981">
        <v>3.024489E-2</v>
      </c>
      <c r="F5981">
        <v>-0.12728059999999999</v>
      </c>
      <c r="H5981">
        <f t="shared" si="186"/>
        <v>0.10898633026512895</v>
      </c>
      <c r="N5981">
        <f t="shared" si="187"/>
        <v>2.6540706279987638E-2</v>
      </c>
    </row>
    <row r="5982" spans="1:14" x14ac:dyDescent="0.25">
      <c r="A5982" s="1">
        <v>-0.39371717633617798</v>
      </c>
      <c r="B5982" s="1">
        <v>-4.9578993865555997E-2</v>
      </c>
      <c r="C5982" s="1">
        <v>3.2113803525600997E-2</v>
      </c>
      <c r="D5982">
        <v>-0.35117100000000001</v>
      </c>
      <c r="E5982">
        <v>3.2313349999999998E-2</v>
      </c>
      <c r="F5982">
        <v>-0.15246170000000001</v>
      </c>
      <c r="H5982">
        <f t="shared" si="186"/>
        <v>0.11133314044421345</v>
      </c>
      <c r="N5982">
        <f t="shared" si="187"/>
        <v>2.5781561150034587E-2</v>
      </c>
    </row>
    <row r="5983" spans="1:14" x14ac:dyDescent="0.25">
      <c r="A5983" s="1">
        <v>-0.39513901395830903</v>
      </c>
      <c r="B5983" s="1">
        <v>-7.6141995565342999E-2</v>
      </c>
      <c r="C5983" s="1">
        <v>3.0075317916941999E-2</v>
      </c>
      <c r="D5983">
        <v>-0.34087260000000003</v>
      </c>
      <c r="E5983">
        <v>3.4227479999999998E-2</v>
      </c>
      <c r="F5983">
        <v>-0.17711969999999999</v>
      </c>
      <c r="H5983">
        <f t="shared" si="186"/>
        <v>0.11471085792875706</v>
      </c>
      <c r="N5983">
        <f t="shared" si="187"/>
        <v>2.4708274413134727E-2</v>
      </c>
    </row>
    <row r="5984" spans="1:14" x14ac:dyDescent="0.25">
      <c r="A5984" s="1">
        <v>-0.39478162678850298</v>
      </c>
      <c r="B5984" s="1">
        <v>-0.102362927123913</v>
      </c>
      <c r="C5984" s="1">
        <v>2.7901345413114498E-2</v>
      </c>
      <c r="D5984">
        <v>-0.32882790000000001</v>
      </c>
      <c r="E5984">
        <v>3.5974550000000001E-2</v>
      </c>
      <c r="F5984">
        <v>-0.20112640000000001</v>
      </c>
      <c r="H5984">
        <f t="shared" si="186"/>
        <v>0.11903484483183813</v>
      </c>
      <c r="N5984">
        <f t="shared" si="187"/>
        <v>2.3367607873105663E-2</v>
      </c>
    </row>
    <row r="5985" spans="1:14" x14ac:dyDescent="0.25">
      <c r="A5985" s="1">
        <v>-0.39271429035118499</v>
      </c>
      <c r="B5985" s="1">
        <v>-0.12814120563477799</v>
      </c>
      <c r="C5985" s="1">
        <v>2.56064622999722E-2</v>
      </c>
      <c r="D5985">
        <v>-0.31508380000000002</v>
      </c>
      <c r="E5985">
        <v>3.7545349999999998E-2</v>
      </c>
      <c r="F5985">
        <v>-0.2243647</v>
      </c>
      <c r="H5985">
        <f t="shared" si="186"/>
        <v>0.1242094639692693</v>
      </c>
      <c r="N5985">
        <f t="shared" si="187"/>
        <v>2.1812351644442746E-2</v>
      </c>
    </row>
    <row r="5986" spans="1:14" x14ac:dyDescent="0.25">
      <c r="A5986" s="1">
        <v>-0.38900795033422197</v>
      </c>
      <c r="B5986" s="1">
        <v>-0.15338534851809801</v>
      </c>
      <c r="C5986" s="1">
        <v>2.3204655155429101E-2</v>
      </c>
      <c r="D5986">
        <v>-0.29967329999999998</v>
      </c>
      <c r="E5986">
        <v>3.8928890000000001E-2</v>
      </c>
      <c r="F5986">
        <v>-0.24670790000000001</v>
      </c>
      <c r="H5986">
        <f t="shared" si="186"/>
        <v>0.13014234486467954</v>
      </c>
      <c r="N5986">
        <f t="shared" si="187"/>
        <v>2.0095095736837168E-2</v>
      </c>
    </row>
    <row r="5987" spans="1:14" x14ac:dyDescent="0.25">
      <c r="A5987" s="1">
        <v>-0.38373452170542999</v>
      </c>
      <c r="B5987" s="1">
        <v>-0.178012206463429</v>
      </c>
      <c r="C5987" s="1">
        <v>2.0709319109167099E-2</v>
      </c>
      <c r="D5987">
        <v>-0.28265040000000002</v>
      </c>
      <c r="E5987">
        <v>4.0116060000000002E-2</v>
      </c>
      <c r="F5987">
        <v>-0.26803589999999999</v>
      </c>
      <c r="H5987">
        <f t="shared" si="186"/>
        <v>0.13674387244380845</v>
      </c>
      <c r="N5987">
        <f t="shared" si="187"/>
        <v>1.8267048145787751E-2</v>
      </c>
    </row>
    <row r="5988" spans="1:14" x14ac:dyDescent="0.25">
      <c r="A5988" s="1">
        <v>-0.37696633638131199</v>
      </c>
      <c r="B5988" s="1">
        <v>-0.20194622757031</v>
      </c>
      <c r="C5988" s="1">
        <v>1.8133267199437E-2</v>
      </c>
      <c r="D5988">
        <v>-0.26407619999999998</v>
      </c>
      <c r="E5988">
        <v>4.1098200000000001E-2</v>
      </c>
      <c r="F5988">
        <v>-0.28822880000000001</v>
      </c>
      <c r="H5988">
        <f t="shared" si="186"/>
        <v>0.14393141886263161</v>
      </c>
      <c r="N5988">
        <f t="shared" si="187"/>
        <v>1.637583403711244E-2</v>
      </c>
    </row>
    <row r="5989" spans="1:14" x14ac:dyDescent="0.25">
      <c r="A5989" s="1">
        <v>-0.36877571619362998</v>
      </c>
      <c r="B5989" s="1">
        <v>-0.225118762379038</v>
      </c>
      <c r="C5989" s="1">
        <v>1.5488747899582701E-2</v>
      </c>
      <c r="D5989">
        <v>-0.24401439999999999</v>
      </c>
      <c r="E5989">
        <v>4.186641E-2</v>
      </c>
      <c r="F5989">
        <v>-0.30716310000000002</v>
      </c>
      <c r="H5989">
        <f t="shared" si="186"/>
        <v>0.15163258360891013</v>
      </c>
      <c r="N5989">
        <f t="shared" si="187"/>
        <v>1.446413516975982E-2</v>
      </c>
    </row>
    <row r="5990" spans="1:14" x14ac:dyDescent="0.25">
      <c r="A5990" s="1">
        <v>-0.359234650721934</v>
      </c>
      <c r="B5990" s="1">
        <v>-0.24746741545661299</v>
      </c>
      <c r="C5990" s="1">
        <v>1.27874684750083E-2</v>
      </c>
      <c r="D5990">
        <v>-0.22255369999999999</v>
      </c>
      <c r="E5990">
        <v>4.2414880000000002E-2</v>
      </c>
      <c r="F5990">
        <v>-0.32473160000000001</v>
      </c>
      <c r="H5990">
        <f t="shared" si="186"/>
        <v>0.1597786594545014</v>
      </c>
      <c r="N5990">
        <f t="shared" si="187"/>
        <v>1.2571086605807467E-2</v>
      </c>
    </row>
    <row r="5991" spans="1:14" x14ac:dyDescent="0.25">
      <c r="A5991" s="1">
        <v>-0.34841456232375301</v>
      </c>
      <c r="B5991" s="1">
        <v>-0.26893544625677301</v>
      </c>
      <c r="C5991" s="1">
        <v>1.0040622325701199E-2</v>
      </c>
      <c r="D5991">
        <v>-0.19977</v>
      </c>
      <c r="E5991">
        <v>4.273511E-2</v>
      </c>
      <c r="F5991">
        <v>-0.34080759999999999</v>
      </c>
      <c r="H5991">
        <f t="shared" si="186"/>
        <v>0.16831441386998033</v>
      </c>
      <c r="N5991">
        <f t="shared" si="187"/>
        <v>1.0729873506448823E-2</v>
      </c>
    </row>
    <row r="5992" spans="1:14" x14ac:dyDescent="0.25">
      <c r="A5992" s="1">
        <v>-0.33638614327819599</v>
      </c>
      <c r="B5992" s="1">
        <v>-0.28947121987660501</v>
      </c>
      <c r="C5992" s="1">
        <v>7.2589188779606803E-3</v>
      </c>
      <c r="D5992">
        <v>-0.17577809999999999</v>
      </c>
      <c r="E5992">
        <v>4.2824670000000002E-2</v>
      </c>
      <c r="F5992">
        <v>-0.35530210000000001</v>
      </c>
      <c r="H5992">
        <f t="shared" si="186"/>
        <v>0.1771823100547753</v>
      </c>
      <c r="N5992">
        <f t="shared" si="187"/>
        <v>8.9713492146884372E-3</v>
      </c>
    </row>
    <row r="5993" spans="1:14" x14ac:dyDescent="0.25">
      <c r="A5993" s="1">
        <v>-0.32321925230041898</v>
      </c>
      <c r="B5993" s="1">
        <v>-0.30902770689112702</v>
      </c>
      <c r="C5993" s="1">
        <v>4.4526149217437496E-3</v>
      </c>
      <c r="D5993">
        <v>-0.15066930000000001</v>
      </c>
      <c r="E5993">
        <v>4.26758E-2</v>
      </c>
      <c r="F5993">
        <v>-0.36808730000000001</v>
      </c>
      <c r="H5993">
        <f t="shared" si="186"/>
        <v>0.18633983324718612</v>
      </c>
      <c r="N5993">
        <f t="shared" si="187"/>
        <v>7.3204594144922336E-3</v>
      </c>
    </row>
    <row r="5994" spans="1:14" x14ac:dyDescent="0.25">
      <c r="A5994" s="1">
        <v>-0.30898285975932399</v>
      </c>
      <c r="B5994" s="1">
        <v>-0.32756203050280303</v>
      </c>
      <c r="C5994" s="1">
        <v>1.6315465577480799E-3</v>
      </c>
      <c r="D5994">
        <v>-0.1245787</v>
      </c>
      <c r="E5994">
        <v>4.2289180000000003E-2</v>
      </c>
      <c r="F5994">
        <v>-0.37909290000000001</v>
      </c>
      <c r="H5994">
        <f t="shared" si="186"/>
        <v>0.19573800807406813</v>
      </c>
      <c r="N5994">
        <f t="shared" si="187"/>
        <v>5.8005753801074712E-3</v>
      </c>
    </row>
    <row r="5995" spans="1:14" x14ac:dyDescent="0.25">
      <c r="A5995" s="1">
        <v>-0.29374503273882402</v>
      </c>
      <c r="B5995" s="1">
        <v>-0.345035058669173</v>
      </c>
      <c r="C5995" s="1">
        <v>-1.1948388687313099E-3</v>
      </c>
      <c r="D5995">
        <v>-9.7623260000000003E-2</v>
      </c>
      <c r="E5995">
        <v>4.1660240000000001E-2</v>
      </c>
      <c r="F5995">
        <v>-0.388208</v>
      </c>
      <c r="H5995">
        <f t="shared" si="186"/>
        <v>0.20533925681714918</v>
      </c>
      <c r="N5995">
        <f t="shared" si="187"/>
        <v>4.4302681816281242E-3</v>
      </c>
    </row>
    <row r="5996" spans="1:14" x14ac:dyDescent="0.25">
      <c r="A5996" s="1">
        <v>-0.27757295263820703</v>
      </c>
      <c r="B5996" s="1">
        <v>-0.36141103856995399</v>
      </c>
      <c r="C5996" s="1">
        <v>-4.0174513026311103E-3</v>
      </c>
      <c r="D5996">
        <v>-6.9948380000000004E-2</v>
      </c>
      <c r="E5996">
        <v>4.0791059999999997E-2</v>
      </c>
      <c r="F5996">
        <v>-0.39537050000000001</v>
      </c>
      <c r="H5996">
        <f t="shared" si="186"/>
        <v>0.21510232650758315</v>
      </c>
      <c r="N5996">
        <f t="shared" si="187"/>
        <v>3.2259208017691083E-3</v>
      </c>
    </row>
    <row r="5997" spans="1:14" x14ac:dyDescent="0.25">
      <c r="A5997" s="1">
        <v>-0.260532959331571</v>
      </c>
      <c r="B5997" s="1">
        <v>-0.37665727066945298</v>
      </c>
      <c r="C5997" s="1">
        <v>-6.82752730783227E-3</v>
      </c>
      <c r="D5997">
        <v>-4.1696280000000002E-2</v>
      </c>
      <c r="E5997">
        <v>3.968141E-2</v>
      </c>
      <c r="F5997">
        <v>-0.40049760000000001</v>
      </c>
      <c r="H5997">
        <f t="shared" si="186"/>
        <v>0.22499096598077367</v>
      </c>
      <c r="N5997">
        <f t="shared" si="187"/>
        <v>2.2004121206803122E-3</v>
      </c>
    </row>
    <row r="5998" spans="1:14" x14ac:dyDescent="0.25">
      <c r="A5998" s="1">
        <v>-0.24269061702504999</v>
      </c>
      <c r="B5998" s="1">
        <v>-0.39074381966378902</v>
      </c>
      <c r="C5998" s="1">
        <v>-9.6166004149308201E-3</v>
      </c>
      <c r="D5998">
        <v>-1.302352E-2</v>
      </c>
      <c r="E5998">
        <v>3.8335059999999997E-2</v>
      </c>
      <c r="F5998">
        <v>-0.40353729999999999</v>
      </c>
      <c r="H5998">
        <f t="shared" si="186"/>
        <v>0.23496810492399936</v>
      </c>
      <c r="N5998">
        <f t="shared" si="187"/>
        <v>1.3639291679758236E-3</v>
      </c>
    </row>
    <row r="5999" spans="1:14" x14ac:dyDescent="0.25">
      <c r="A5999" s="1">
        <v>-0.22411079788928601</v>
      </c>
      <c r="B5999" s="1">
        <v>-0.40364325973256798</v>
      </c>
      <c r="C5999" s="1">
        <v>-1.2376472637652E-2</v>
      </c>
      <c r="D5999">
        <v>1.590842E-2</v>
      </c>
      <c r="E5999">
        <v>3.675643E-2</v>
      </c>
      <c r="F5999">
        <v>-0.40444170000000002</v>
      </c>
      <c r="H5999">
        <f t="shared" si="186"/>
        <v>0.24499776444826227</v>
      </c>
      <c r="N5999">
        <f t="shared" si="187"/>
        <v>7.2370426853748471E-4</v>
      </c>
    </row>
    <row r="6000" spans="1:14" x14ac:dyDescent="0.25">
      <c r="A6000" s="1">
        <v>-0.204857780327659</v>
      </c>
      <c r="B6000" s="1">
        <v>-0.41533045171034599</v>
      </c>
      <c r="C6000" s="1">
        <v>-1.50991872515357E-2</v>
      </c>
      <c r="D6000">
        <v>4.4931649999999997E-2</v>
      </c>
      <c r="E6000">
        <v>3.4951250000000003E-2</v>
      </c>
      <c r="F6000">
        <v>-0.40317199999999997</v>
      </c>
      <c r="H6000">
        <f t="shared" si="186"/>
        <v>0.25504437598284563</v>
      </c>
      <c r="N6000">
        <f t="shared" si="187"/>
        <v>2.8409576503856423E-4</v>
      </c>
    </row>
    <row r="6001" spans="1:14" x14ac:dyDescent="0.25">
      <c r="A6001" s="1">
        <v>-0.184995359390454</v>
      </c>
      <c r="B6001" s="1">
        <v>-0.42578235003203002</v>
      </c>
      <c r="C6001" s="1">
        <v>-1.7777002888353498E-2</v>
      </c>
      <c r="D6001">
        <v>7.3873359999999999E-2</v>
      </c>
      <c r="E6001">
        <v>3.2928720000000002E-2</v>
      </c>
      <c r="F6001">
        <v>-0.39972020000000003</v>
      </c>
      <c r="H6001">
        <f t="shared" si="186"/>
        <v>0.26507229179372205</v>
      </c>
      <c r="N6001">
        <f t="shared" si="187"/>
        <v>4.6610998480326641E-5</v>
      </c>
    </row>
    <row r="6002" spans="1:14" x14ac:dyDescent="0.25">
      <c r="A6002" s="1">
        <v>-0.16458696738099601</v>
      </c>
      <c r="B6002" s="1">
        <v>-0.43497783757295999</v>
      </c>
      <c r="C6002" s="1">
        <v>-2.0402368972261699E-2</v>
      </c>
      <c r="D6002">
        <v>0.1025551</v>
      </c>
      <c r="E6002">
        <v>3.06968E-2</v>
      </c>
      <c r="F6002">
        <v>-0.39406390000000002</v>
      </c>
      <c r="H6002">
        <f t="shared" si="186"/>
        <v>0.27504537720523942</v>
      </c>
      <c r="N6002">
        <f t="shared" si="187"/>
        <v>9.8964389822160137E-6</v>
      </c>
    </row>
    <row r="6003" spans="1:14" x14ac:dyDescent="0.25">
      <c r="A6003" s="1">
        <v>-0.14369580313876701</v>
      </c>
      <c r="B6003" s="1">
        <v>-0.44289758678822799</v>
      </c>
      <c r="C6003" s="1">
        <v>-2.2967902506546799E-2</v>
      </c>
      <c r="D6003">
        <v>0.13080240000000001</v>
      </c>
      <c r="E6003">
        <v>2.8269229999999999E-2</v>
      </c>
      <c r="F6003">
        <v>-0.38623869999999999</v>
      </c>
      <c r="H6003">
        <f t="shared" si="186"/>
        <v>0.28492935392125973</v>
      </c>
      <c r="N6003">
        <f t="shared" si="187"/>
        <v>1.6977666076188017E-4</v>
      </c>
    </row>
    <row r="6004" spans="1:14" x14ac:dyDescent="0.25">
      <c r="A6004" s="1">
        <v>-0.122384968840797</v>
      </c>
      <c r="B6004" s="1">
        <v>-0.449523945850479</v>
      </c>
      <c r="C6004" s="1">
        <v>-2.5466366211159101E-2</v>
      </c>
      <c r="D6004">
        <v>0.15842819999999999</v>
      </c>
      <c r="E6004">
        <v>2.5656490000000001E-2</v>
      </c>
      <c r="F6004">
        <v>-0.37624170000000001</v>
      </c>
      <c r="H6004">
        <f t="shared" si="186"/>
        <v>0.2946860529079835</v>
      </c>
      <c r="N6004">
        <f t="shared" si="187"/>
        <v>5.1922623716580524E-4</v>
      </c>
    </row>
    <row r="6005" spans="1:14" x14ac:dyDescent="0.25">
      <c r="A6005" s="1">
        <v>-0.100717613447799</v>
      </c>
      <c r="B6005" s="1">
        <v>-0.45484084878727499</v>
      </c>
      <c r="C6005" s="1">
        <v>-2.7890648009681902E-2</v>
      </c>
      <c r="D6005">
        <v>0.1852647</v>
      </c>
      <c r="E6005">
        <v>2.2875960000000001E-2</v>
      </c>
      <c r="F6005">
        <v>-0.36414849999999999</v>
      </c>
      <c r="H6005">
        <f t="shared" si="186"/>
        <v>0.30428314810767387</v>
      </c>
      <c r="N6005">
        <f t="shared" si="187"/>
        <v>1.0486995899811745E-3</v>
      </c>
    </row>
    <row r="6006" spans="1:14" x14ac:dyDescent="0.25">
      <c r="A6006" s="1">
        <v>-7.8757082144720297E-2</v>
      </c>
      <c r="B6006" s="1">
        <v>-0.45883374892666001</v>
      </c>
      <c r="C6006" s="1">
        <v>-3.02337418689946E-2</v>
      </c>
      <c r="D6006">
        <v>0.21112590000000001</v>
      </c>
      <c r="E6006">
        <v>1.9941790000000001E-2</v>
      </c>
      <c r="F6006">
        <v>-0.34999279999999999</v>
      </c>
      <c r="H6006">
        <f t="shared" si="186"/>
        <v>0.31368149371409931</v>
      </c>
      <c r="N6006">
        <f t="shared" si="187"/>
        <v>1.7457336120229097E-3</v>
      </c>
    </row>
    <row r="6007" spans="1:14" x14ac:dyDescent="0.25">
      <c r="A6007" s="1">
        <v>-5.6567071293495898E-2</v>
      </c>
      <c r="B6007" s="1">
        <v>-0.46148957527301598</v>
      </c>
      <c r="C6007" s="1">
        <v>-3.2488730005049697E-2</v>
      </c>
      <c r="D6007">
        <v>0.23585300000000001</v>
      </c>
      <c r="E6007">
        <v>1.6873200000000001E-2</v>
      </c>
      <c r="F6007">
        <v>-0.33387329999999998</v>
      </c>
      <c r="H6007">
        <f t="shared" si="186"/>
        <v>0.32284982878061874</v>
      </c>
      <c r="N6007">
        <f t="shared" si="187"/>
        <v>2.5959343118631905E-3</v>
      </c>
    </row>
    <row r="6008" spans="1:14" x14ac:dyDescent="0.25">
      <c r="A6008" s="1">
        <v>-3.4211788533456099E-2</v>
      </c>
      <c r="B6008" s="1">
        <v>-0.462796711756021</v>
      </c>
      <c r="C6008" s="1">
        <v>-3.4648766483562701E-2</v>
      </c>
      <c r="D6008">
        <v>0.25927430000000001</v>
      </c>
      <c r="E6008">
        <v>1.368809E-2</v>
      </c>
      <c r="F6008">
        <v>-0.31586839999999999</v>
      </c>
      <c r="H6008">
        <f t="shared" si="186"/>
        <v>0.33175060610774271</v>
      </c>
      <c r="N6008">
        <f t="shared" si="187"/>
        <v>3.5821529159224619E-3</v>
      </c>
    </row>
    <row r="6009" spans="1:14" x14ac:dyDescent="0.25">
      <c r="A6009" s="1">
        <v>-1.17561177345259E-2</v>
      </c>
      <c r="B6009" s="1">
        <v>-0.462744999625542</v>
      </c>
      <c r="C6009" s="1">
        <v>-3.6707062264971002E-2</v>
      </c>
      <c r="D6009">
        <v>0.28124189999999999</v>
      </c>
      <c r="E6009">
        <v>1.040694E-2</v>
      </c>
      <c r="F6009">
        <v>-0.29609570000000002</v>
      </c>
      <c r="H6009">
        <f t="shared" si="186"/>
        <v>0.34035210690029361</v>
      </c>
      <c r="N6009">
        <f t="shared" si="187"/>
        <v>4.6857571195731383E-3</v>
      </c>
    </row>
    <row r="6010" spans="1:14" x14ac:dyDescent="0.25">
      <c r="A6010" s="1">
        <v>1.07342114694389E-2</v>
      </c>
      <c r="B6010" s="1">
        <v>-0.46132576360760302</v>
      </c>
      <c r="C6010" s="1">
        <v>-3.86568717689319E-2</v>
      </c>
      <c r="D6010">
        <v>0.30160979999999998</v>
      </c>
      <c r="E6010">
        <v>7.0503440000000001E-3</v>
      </c>
      <c r="F6010">
        <v>-0.27467469999999999</v>
      </c>
      <c r="H6010">
        <f t="shared" si="186"/>
        <v>0.34862067798998592</v>
      </c>
      <c r="N6010">
        <f t="shared" si="187"/>
        <v>5.8861366058725459E-3</v>
      </c>
    </row>
    <row r="6011" spans="1:14" x14ac:dyDescent="0.25">
      <c r="A6011" s="1">
        <v>3.31924498670133E-2</v>
      </c>
      <c r="B6011" s="1">
        <v>-0.45853186279404901</v>
      </c>
      <c r="C6011" s="1">
        <v>-4.0491481065322001E-2</v>
      </c>
      <c r="D6011">
        <v>0.32024469999999999</v>
      </c>
      <c r="E6011">
        <v>3.6397259999999998E-3</v>
      </c>
      <c r="F6011">
        <v>-0.25174020000000003</v>
      </c>
      <c r="H6011">
        <f t="shared" si="186"/>
        <v>0.35652398172434452</v>
      </c>
      <c r="N6011">
        <f t="shared" si="187"/>
        <v>7.1613000985126535E-3</v>
      </c>
    </row>
    <row r="6012" spans="1:14" x14ac:dyDescent="0.25">
      <c r="A6012" s="1">
        <v>5.55506509557036E-2</v>
      </c>
      <c r="B6012" s="1">
        <v>-0.45435776761441399</v>
      </c>
      <c r="C6012" s="1">
        <v>-4.22041978368057E-2</v>
      </c>
      <c r="D6012">
        <v>0.3370359</v>
      </c>
      <c r="E6012">
        <v>1.970803E-4</v>
      </c>
      <c r="F6012">
        <v>-0.2274457</v>
      </c>
      <c r="H6012">
        <f t="shared" si="186"/>
        <v>0.36403420202806869</v>
      </c>
      <c r="N6012">
        <f t="shared" si="187"/>
        <v>8.4888002599430717E-3</v>
      </c>
    </row>
    <row r="6013" spans="1:14" x14ac:dyDescent="0.25">
      <c r="A6013" s="1">
        <v>7.7739489849794799E-2</v>
      </c>
      <c r="B6013" s="1">
        <v>-0.44879966463576498</v>
      </c>
      <c r="C6013" s="1">
        <v>-4.3788343303409298E-2</v>
      </c>
      <c r="D6013">
        <v>0.35186699999999999</v>
      </c>
      <c r="E6013">
        <v>-3.2556529999999998E-3</v>
      </c>
      <c r="F6013">
        <v>-0.2019407</v>
      </c>
      <c r="H6013">
        <f t="shared" si="186"/>
        <v>0.37111741972780637</v>
      </c>
      <c r="N6013">
        <f t="shared" si="187"/>
        <v>9.8441923021706165E-3</v>
      </c>
    </row>
    <row r="6014" spans="1:14" x14ac:dyDescent="0.25">
      <c r="A6014" s="1">
        <v>9.9688079541146904E-2</v>
      </c>
      <c r="B6014" s="1">
        <v>-0.44185559135720998</v>
      </c>
      <c r="C6014" s="1">
        <v>-4.5237246353237198E-2</v>
      </c>
      <c r="D6014">
        <v>0.3646703</v>
      </c>
      <c r="E6014">
        <v>-6.6965189999999997E-3</v>
      </c>
      <c r="F6014">
        <v>-0.17540259999999999</v>
      </c>
      <c r="H6014">
        <f t="shared" si="186"/>
        <v>0.3777541018009285</v>
      </c>
      <c r="N6014">
        <f t="shared" si="187"/>
        <v>1.1205193209225511E-2</v>
      </c>
    </row>
    <row r="6015" spans="1:14" x14ac:dyDescent="0.25">
      <c r="A6015" s="1">
        <v>0.12132378553735799</v>
      </c>
      <c r="B6015" s="1">
        <v>-0.43352560361179898</v>
      </c>
      <c r="C6015" s="1">
        <v>-4.6544240186784797E-2</v>
      </c>
      <c r="D6015">
        <v>0.37534810000000002</v>
      </c>
      <c r="E6015">
        <v>-1.010346E-2</v>
      </c>
      <c r="F6015">
        <v>-0.1479926</v>
      </c>
      <c r="H6015">
        <f t="shared" si="186"/>
        <v>0.38390803449577926</v>
      </c>
      <c r="N6015">
        <f t="shared" si="187"/>
        <v>1.2545908082441704E-2</v>
      </c>
    </row>
    <row r="6016" spans="1:14" x14ac:dyDescent="0.25">
      <c r="A6016" s="1">
        <v>0.142572040293375</v>
      </c>
      <c r="B6016" s="1">
        <v>-0.42381197865915499</v>
      </c>
      <c r="C6016" s="1">
        <v>-4.7702661856705103E-2</v>
      </c>
      <c r="D6016">
        <v>0.3838761</v>
      </c>
      <c r="E6016">
        <v>-1.345586E-2</v>
      </c>
      <c r="F6016">
        <v>-0.1198997</v>
      </c>
      <c r="H6016">
        <f t="shared" si="186"/>
        <v>0.38956792191877238</v>
      </c>
      <c r="N6016">
        <f t="shared" si="187"/>
        <v>1.3845853611557784E-2</v>
      </c>
    </row>
    <row r="6017" spans="1:14" x14ac:dyDescent="0.25">
      <c r="A6017" s="1">
        <v>0.163356159363818</v>
      </c>
      <c r="B6017" s="1">
        <v>-0.412719457544655</v>
      </c>
      <c r="C6017" s="1">
        <v>-4.87058551720536E-2</v>
      </c>
      <c r="D6017">
        <v>0.39018740000000002</v>
      </c>
      <c r="E6017">
        <v>-1.673229E-2</v>
      </c>
      <c r="F6017">
        <v>-9.1296230000000006E-2</v>
      </c>
      <c r="H6017">
        <f t="shared" si="186"/>
        <v>0.3946993942275363</v>
      </c>
      <c r="N6017">
        <f t="shared" si="187"/>
        <v>1.5079809946689246E-2</v>
      </c>
    </row>
    <row r="6018" spans="1:14" x14ac:dyDescent="0.25">
      <c r="A6018" s="1">
        <v>0.18359716185955799</v>
      </c>
      <c r="B6018" s="1">
        <v>-0.40025553080841902</v>
      </c>
      <c r="C6018" s="1">
        <v>-4.9547177537746401E-2</v>
      </c>
      <c r="D6018">
        <v>0.39428819999999998</v>
      </c>
      <c r="E6018">
        <v>-1.9914109999999999E-2</v>
      </c>
      <c r="F6018">
        <v>-6.2369180000000003E-2</v>
      </c>
      <c r="H6018">
        <f t="shared" si="186"/>
        <v>0.39929440054554211</v>
      </c>
      <c r="N6018">
        <f t="shared" si="187"/>
        <v>1.6229456456900063E-2</v>
      </c>
    </row>
    <row r="6019" spans="1:14" x14ac:dyDescent="0.25">
      <c r="A6019" s="1">
        <v>0.20321359862420499</v>
      </c>
      <c r="B6019" s="1">
        <v>-0.38643077213786903</v>
      </c>
      <c r="C6019" s="1">
        <v>-5.0220011418078997E-2</v>
      </c>
      <c r="D6019">
        <v>0.39615479999999997</v>
      </c>
      <c r="E6019">
        <v>-2.2981789999999998E-2</v>
      </c>
      <c r="F6019">
        <v>-3.3296699999999999E-2</v>
      </c>
      <c r="H6019">
        <f t="shared" ref="H6019:H6082" si="188">SQRT(((D6019-A6019)^2)+((E6019-C6019)^2)+((F6019-B6019)^2))</f>
        <v>0.40332604775668662</v>
      </c>
      <c r="N6019">
        <f t="shared" ref="N6019:N6082" si="189">((H6019-$L$2)^2)</f>
        <v>1.7272933093325806E-2</v>
      </c>
    </row>
    <row r="6020" spans="1:14" x14ac:dyDescent="0.25">
      <c r="A6020" s="1">
        <v>0.22212139259098401</v>
      </c>
      <c r="B6020" s="1">
        <v>-0.37125922505129699</v>
      </c>
      <c r="C6020" s="1">
        <v>-5.07177812494349E-2</v>
      </c>
      <c r="D6020">
        <v>0.39581319999999998</v>
      </c>
      <c r="E6020">
        <v>-2.5918670000000001E-2</v>
      </c>
      <c r="F6020">
        <v>-4.2574600000000002E-3</v>
      </c>
      <c r="H6020">
        <f t="shared" si="188"/>
        <v>0.40678512193852417</v>
      </c>
      <c r="N6020">
        <f t="shared" si="189"/>
        <v>1.8194126529024454E-2</v>
      </c>
    </row>
    <row r="6021" spans="1:14" x14ac:dyDescent="0.25">
      <c r="A6021" s="1">
        <v>0.240233697080703</v>
      </c>
      <c r="B6021" s="1">
        <v>-0.35475884814673397</v>
      </c>
      <c r="C6021" s="1">
        <v>-5.1033976783214197E-2</v>
      </c>
      <c r="D6021">
        <v>0.39328410000000003</v>
      </c>
      <c r="E6021">
        <v>-2.8708230000000001E-2</v>
      </c>
      <c r="F6021">
        <v>2.457457E-2</v>
      </c>
      <c r="H6021">
        <f t="shared" si="188"/>
        <v>0.40965437496269014</v>
      </c>
      <c r="N6021">
        <f t="shared" si="189"/>
        <v>1.8976401004040747E-2</v>
      </c>
    </row>
    <row r="6022" spans="1:14" x14ac:dyDescent="0.25">
      <c r="A6022" s="1">
        <v>0.25746077940576101</v>
      </c>
      <c r="B6022" s="1">
        <v>-0.33695202480574299</v>
      </c>
      <c r="C6022" s="1">
        <v>-5.11621840163827E-2</v>
      </c>
      <c r="D6022">
        <v>0.38861030000000002</v>
      </c>
      <c r="E6022">
        <v>-3.1335799999999997E-2</v>
      </c>
      <c r="F6022">
        <v>5.3030939999999999E-2</v>
      </c>
      <c r="H6022">
        <f t="shared" si="188"/>
        <v>0.41192231681949593</v>
      </c>
      <c r="N6022">
        <f t="shared" si="189"/>
        <v>1.9606384582849752E-2</v>
      </c>
    </row>
    <row r="6023" spans="1:14" x14ac:dyDescent="0.25">
      <c r="A6023" s="1">
        <v>0.27370993910681402</v>
      </c>
      <c r="B6023" s="1">
        <v>-0.31786614344205699</v>
      </c>
      <c r="C6023" s="1">
        <v>-5.1096125063565201E-2</v>
      </c>
      <c r="D6023">
        <v>0.3818531</v>
      </c>
      <c r="E6023">
        <v>-3.378863E-2</v>
      </c>
      <c r="F6023">
        <v>8.095165E-2</v>
      </c>
      <c r="H6023">
        <f t="shared" si="188"/>
        <v>0.41358206561616773</v>
      </c>
      <c r="N6023">
        <f t="shared" si="189"/>
        <v>2.0073944697277919E-2</v>
      </c>
    </row>
    <row r="6024" spans="1:14" x14ac:dyDescent="0.25">
      <c r="A6024" s="1">
        <v>0.28888547252329</v>
      </c>
      <c r="B6024" s="1">
        <v>-0.29753425434112502</v>
      </c>
      <c r="C6024" s="1">
        <v>-5.0829708539129402E-2</v>
      </c>
      <c r="D6024">
        <v>0.37306879999999998</v>
      </c>
      <c r="E6024">
        <v>-3.6053960000000003E-2</v>
      </c>
      <c r="F6024">
        <v>0.1081794</v>
      </c>
      <c r="H6024">
        <f t="shared" si="188"/>
        <v>0.41461877030444777</v>
      </c>
      <c r="N6024">
        <f t="shared" si="189"/>
        <v>2.0368785379525085E-2</v>
      </c>
    </row>
    <row r="6025" spans="1:14" x14ac:dyDescent="0.25">
      <c r="A6025" s="1">
        <v>0.30288869823997799</v>
      </c>
      <c r="B6025" s="1">
        <v>-0.27599580872713603</v>
      </c>
      <c r="C6025" s="1">
        <v>-5.0357092245207499E-2</v>
      </c>
      <c r="D6025">
        <v>0.36235319999999999</v>
      </c>
      <c r="E6025">
        <v>-3.8123249999999997E-2</v>
      </c>
      <c r="F6025">
        <v>0.1345761</v>
      </c>
      <c r="H6025">
        <f t="shared" si="188"/>
        <v>0.41503612626070513</v>
      </c>
      <c r="N6025">
        <f t="shared" si="189"/>
        <v>2.0488089026736215E-2</v>
      </c>
    </row>
    <row r="6026" spans="1:14" x14ac:dyDescent="0.25">
      <c r="A6026" s="1">
        <v>0.315618061302675</v>
      </c>
      <c r="B6026" s="1">
        <v>-0.25329748475598701</v>
      </c>
      <c r="C6026" s="1">
        <v>-4.9672760192762101E-2</v>
      </c>
      <c r="D6026">
        <v>0.34977350000000001</v>
      </c>
      <c r="E6026">
        <v>-3.998554E-2</v>
      </c>
      <c r="F6026">
        <v>0.15999569999999999</v>
      </c>
      <c r="H6026">
        <f t="shared" si="188"/>
        <v>0.4148152513992418</v>
      </c>
      <c r="N6026">
        <f t="shared" si="189"/>
        <v>2.0424907254779936E-2</v>
      </c>
    </row>
    <row r="6027" spans="1:14" x14ac:dyDescent="0.25">
      <c r="A6027" s="1">
        <v>0.32696933797780497</v>
      </c>
      <c r="B6027" s="1">
        <v>-0.229494103452583</v>
      </c>
      <c r="C6027" s="1">
        <v>-4.87716162021588E-2</v>
      </c>
      <c r="D6027">
        <v>0.3354512</v>
      </c>
      <c r="E6027">
        <v>-4.1636470000000002E-2</v>
      </c>
      <c r="F6027">
        <v>0.18432670000000001</v>
      </c>
      <c r="H6027">
        <f t="shared" si="188"/>
        <v>0.41396921342635018</v>
      </c>
      <c r="N6027">
        <f t="shared" si="189"/>
        <v>2.0183798757894465E-2</v>
      </c>
    </row>
    <row r="6028" spans="1:14" x14ac:dyDescent="0.25">
      <c r="A6028" s="1">
        <v>0.33683596722459802</v>
      </c>
      <c r="B6028" s="1">
        <v>-0.204649634915818</v>
      </c>
      <c r="C6028" s="1">
        <v>-4.7649096513182297E-2</v>
      </c>
      <c r="D6028">
        <v>0.3194669</v>
      </c>
      <c r="E6028">
        <v>-4.3067290000000001E-2</v>
      </c>
      <c r="F6028">
        <v>0.20743710000000001</v>
      </c>
      <c r="H6028">
        <f t="shared" si="188"/>
        <v>0.41247806552683081</v>
      </c>
      <c r="N6028">
        <f t="shared" si="189"/>
        <v>1.9762328419920362E-2</v>
      </c>
    </row>
    <row r="6029" spans="1:14" x14ac:dyDescent="0.25">
      <c r="A6029" s="1">
        <v>0.34510953986685799</v>
      </c>
      <c r="B6029" s="1">
        <v>-0.178838291065438</v>
      </c>
      <c r="C6029" s="1">
        <v>-4.6301303946360201E-2</v>
      </c>
      <c r="D6029">
        <v>0.30195329999999998</v>
      </c>
      <c r="E6029">
        <v>-4.4276669999999997E-2</v>
      </c>
      <c r="F6029">
        <v>0.229239</v>
      </c>
      <c r="H6029">
        <f t="shared" si="188"/>
        <v>0.41035793603312798</v>
      </c>
      <c r="N6029">
        <f t="shared" si="189"/>
        <v>1.917073391344366E-2</v>
      </c>
    </row>
    <row r="6030" spans="1:14" x14ac:dyDescent="0.25">
      <c r="A6030" s="1">
        <v>0.35168048150259701</v>
      </c>
      <c r="B6030" s="1">
        <v>-0.15214569539556499</v>
      </c>
      <c r="C6030" s="1">
        <v>-4.4725166147010699E-2</v>
      </c>
      <c r="D6030">
        <v>0.28301100000000001</v>
      </c>
      <c r="E6030">
        <v>-4.5259439999999998E-2</v>
      </c>
      <c r="F6030">
        <v>0.24962429999999999</v>
      </c>
      <c r="H6030">
        <f t="shared" si="188"/>
        <v>0.40759650677911585</v>
      </c>
      <c r="N6030">
        <f t="shared" si="189"/>
        <v>1.8413673145164344E-2</v>
      </c>
    </row>
    <row r="6031" spans="1:14" x14ac:dyDescent="0.25">
      <c r="A6031" s="1">
        <v>0.35643897012676101</v>
      </c>
      <c r="B6031" s="1">
        <v>-0.12467011216725001</v>
      </c>
      <c r="C6031" s="1">
        <v>-4.2918620240975598E-2</v>
      </c>
      <c r="D6031">
        <v>0.26277070000000002</v>
      </c>
      <c r="E6031">
        <v>-4.6015720000000003E-2</v>
      </c>
      <c r="F6031">
        <v>0.26852019999999999</v>
      </c>
      <c r="H6031">
        <f t="shared" si="188"/>
        <v>0.40420534192120311</v>
      </c>
      <c r="N6031">
        <f t="shared" si="189"/>
        <v>1.7504831415380673E-2</v>
      </c>
    </row>
    <row r="6032" spans="1:14" x14ac:dyDescent="0.25">
      <c r="A6032" s="1">
        <v>0.359276133700624</v>
      </c>
      <c r="B6032" s="1">
        <v>-9.6523706728181502E-2</v>
      </c>
      <c r="C6032" s="1">
        <v>-4.0880825744761498E-2</v>
      </c>
      <c r="D6032">
        <v>0.24135010000000001</v>
      </c>
      <c r="E6032">
        <v>-4.6544170000000003E-2</v>
      </c>
      <c r="F6032">
        <v>0.28584680000000001</v>
      </c>
      <c r="H6032">
        <f t="shared" si="188"/>
        <v>0.40018224261963492</v>
      </c>
      <c r="N6032">
        <f t="shared" si="189"/>
        <v>1.6456457796440407E-2</v>
      </c>
    </row>
    <row r="6033" spans="1:14" x14ac:dyDescent="0.25">
      <c r="A6033" s="1">
        <v>0.36008557562725502</v>
      </c>
      <c r="B6033" s="1">
        <v>-6.7833794737694797E-2</v>
      </c>
      <c r="C6033" s="1">
        <v>-3.86124066873135E-2</v>
      </c>
      <c r="D6033">
        <v>0.21887690000000001</v>
      </c>
      <c r="E6033">
        <v>-4.6846020000000002E-2</v>
      </c>
      <c r="F6033">
        <v>0.30154360000000002</v>
      </c>
      <c r="H6033">
        <f t="shared" si="188"/>
        <v>0.39553424909076207</v>
      </c>
      <c r="N6033">
        <f t="shared" si="189"/>
        <v>1.528554707942284E-2</v>
      </c>
    </row>
    <row r="6034" spans="1:14" x14ac:dyDescent="0.25">
      <c r="A6034" s="1">
        <v>0.35876527606967001</v>
      </c>
      <c r="B6034" s="1">
        <v>-3.8744020687879799E-2</v>
      </c>
      <c r="C6034" s="1">
        <v>-3.6115722478731703E-2</v>
      </c>
      <c r="D6034">
        <v>0.19547929999999999</v>
      </c>
      <c r="E6034">
        <v>-4.69235E-2</v>
      </c>
      <c r="F6034">
        <v>0.31556000000000001</v>
      </c>
      <c r="H6034">
        <f t="shared" si="188"/>
        <v>0.39026972353946654</v>
      </c>
      <c r="N6034">
        <f t="shared" si="189"/>
        <v>1.401150589219474E-2</v>
      </c>
    </row>
    <row r="6035" spans="1:14" x14ac:dyDescent="0.25">
      <c r="A6035" s="1">
        <v>0.355219912644268</v>
      </c>
      <c r="B6035" s="1">
        <v>-9.4153852448610395E-3</v>
      </c>
      <c r="C6035" s="1">
        <v>-3.33951649528016E-2</v>
      </c>
      <c r="D6035">
        <v>0.1712815</v>
      </c>
      <c r="E6035">
        <v>-4.6778640000000003E-2</v>
      </c>
      <c r="F6035">
        <v>0.32784550000000001</v>
      </c>
      <c r="H6035">
        <f t="shared" si="188"/>
        <v>0.38439219784821244</v>
      </c>
      <c r="N6035">
        <f t="shared" si="189"/>
        <v>1.2654603335649854E-2</v>
      </c>
    </row>
    <row r="6036" spans="1:14" x14ac:dyDescent="0.25">
      <c r="A6036" s="1">
        <v>0.34936363318436198</v>
      </c>
      <c r="B6036" s="1">
        <v>1.9972982862731001E-2</v>
      </c>
      <c r="C6036" s="1">
        <v>-3.04574760715518E-2</v>
      </c>
      <c r="D6036">
        <v>0.1464162</v>
      </c>
      <c r="E6036">
        <v>-4.641692E-2</v>
      </c>
      <c r="F6036">
        <v>0.33837850000000003</v>
      </c>
      <c r="H6036">
        <f t="shared" si="188"/>
        <v>0.37792120584862404</v>
      </c>
      <c r="N6036">
        <f t="shared" si="189"/>
        <v>1.1240598592298522E-2</v>
      </c>
    </row>
    <row r="6037" spans="1:14" x14ac:dyDescent="0.25">
      <c r="A6037" s="1">
        <v>0.34112329362414501</v>
      </c>
      <c r="B6037" s="1">
        <v>4.9223439995855503E-2</v>
      </c>
      <c r="C6037" s="1">
        <v>-2.7312076908584001E-2</v>
      </c>
      <c r="D6037">
        <v>0.12100470000000001</v>
      </c>
      <c r="E6037">
        <v>-4.5840930000000002E-2</v>
      </c>
      <c r="F6037">
        <v>0.34711609999999998</v>
      </c>
      <c r="H6037">
        <f t="shared" si="188"/>
        <v>0.37085785759546686</v>
      </c>
      <c r="N6037">
        <f t="shared" si="189"/>
        <v>9.7927532536640858E-3</v>
      </c>
    </row>
    <row r="6038" spans="1:14" x14ac:dyDescent="0.25">
      <c r="A6038" s="1">
        <v>0.33044214317801801</v>
      </c>
      <c r="B6038" s="1">
        <v>7.8119979584143198E-2</v>
      </c>
      <c r="C6038" s="1">
        <v>-2.39713937160499E-2</v>
      </c>
      <c r="D6038">
        <v>9.5178799999999994E-2</v>
      </c>
      <c r="E6038">
        <v>-4.5058939999999999E-2</v>
      </c>
      <c r="F6038">
        <v>0.3540644</v>
      </c>
      <c r="H6038">
        <f t="shared" si="188"/>
        <v>0.36323387563692178</v>
      </c>
      <c r="N6038">
        <f t="shared" si="189"/>
        <v>8.3419651416904265E-3</v>
      </c>
    </row>
    <row r="6039" spans="1:14" x14ac:dyDescent="0.25">
      <c r="A6039" s="1">
        <v>0.31728389492371301</v>
      </c>
      <c r="B6039" s="1">
        <v>0.10642909561927499</v>
      </c>
      <c r="C6039" s="1">
        <v>-2.0451161289305402E-2</v>
      </c>
      <c r="D6039">
        <v>6.9057869999999993E-2</v>
      </c>
      <c r="E6039">
        <v>-4.4074189999999999E-2</v>
      </c>
      <c r="F6039">
        <v>0.3591878</v>
      </c>
      <c r="H6039">
        <f t="shared" si="188"/>
        <v>0.35505093940886401</v>
      </c>
      <c r="N6039">
        <f t="shared" si="189"/>
        <v>6.9141591160535119E-3</v>
      </c>
    </row>
    <row r="6040" spans="1:14" x14ac:dyDescent="0.25">
      <c r="A6040" s="1">
        <v>0.30163706195878998</v>
      </c>
      <c r="B6040" s="1">
        <v>0.13390153806952501</v>
      </c>
      <c r="C6040" s="1">
        <v>-1.6770677891324599E-2</v>
      </c>
      <c r="D6040">
        <v>4.2768010000000002E-2</v>
      </c>
      <c r="E6040">
        <v>-4.2896589999999998E-2</v>
      </c>
      <c r="F6040">
        <v>0.3625121</v>
      </c>
      <c r="H6040">
        <f t="shared" si="188"/>
        <v>0.3463503116379722</v>
      </c>
      <c r="N6040">
        <f t="shared" si="189"/>
        <v>5.5429208826054416E-3</v>
      </c>
    </row>
    <row r="6041" spans="1:14" x14ac:dyDescent="0.25">
      <c r="A6041" s="1">
        <v>0.28351936918837201</v>
      </c>
      <c r="B6041" s="1">
        <v>0.160275129808163</v>
      </c>
      <c r="C6041" s="1">
        <v>-1.29529804423871E-2</v>
      </c>
      <c r="D6041">
        <v>1.6427899999999999E-2</v>
      </c>
      <c r="E6041">
        <v>-4.1531470000000001E-2</v>
      </c>
      <c r="F6041">
        <v>0.36402240000000002</v>
      </c>
      <c r="H6041">
        <f t="shared" si="188"/>
        <v>0.33714615983164203</v>
      </c>
      <c r="N6041">
        <f t="shared" si="189"/>
        <v>4.257124453715188E-3</v>
      </c>
    </row>
    <row r="6042" spans="1:14" x14ac:dyDescent="0.25">
      <c r="A6042" s="1">
        <v>0.26298197382806598</v>
      </c>
      <c r="B6042" s="1">
        <v>0.18527877736354501</v>
      </c>
      <c r="C6042" s="1">
        <v>-9.0249046552452906E-3</v>
      </c>
      <c r="D6042">
        <v>-9.8446999999999996E-3</v>
      </c>
      <c r="E6042">
        <v>-3.9988610000000001E-2</v>
      </c>
      <c r="F6042">
        <v>0.36374800000000002</v>
      </c>
      <c r="H6042">
        <f t="shared" si="188"/>
        <v>0.3274819207669688</v>
      </c>
      <c r="N6042">
        <f t="shared" si="189"/>
        <v>3.089403653591929E-3</v>
      </c>
    </row>
    <row r="6043" spans="1:14" x14ac:dyDescent="0.25">
      <c r="A6043" s="1">
        <v>0.24011315378614601</v>
      </c>
      <c r="B6043" s="1">
        <v>0.20863773727518201</v>
      </c>
      <c r="C6043" s="1">
        <v>-5.0169937653943598E-3</v>
      </c>
      <c r="D6043">
        <v>-3.593437E-2</v>
      </c>
      <c r="E6043">
        <v>-3.8275629999999998E-2</v>
      </c>
      <c r="F6043">
        <v>0.36169829999999997</v>
      </c>
      <c r="H6043">
        <f t="shared" si="188"/>
        <v>0.31738920607715471</v>
      </c>
      <c r="N6043">
        <f t="shared" si="189"/>
        <v>2.069311849228552E-3</v>
      </c>
    </row>
    <row r="6044" spans="1:14" x14ac:dyDescent="0.25">
      <c r="A6044" s="1">
        <v>0.21504106690528299</v>
      </c>
      <c r="B6044" s="1">
        <v>0.23008009311851699</v>
      </c>
      <c r="C6044" s="1">
        <v>-9.6322306037494303E-4</v>
      </c>
      <c r="D6044">
        <v>-6.1729770000000003E-2</v>
      </c>
      <c r="E6044">
        <v>-3.6402139999999999E-2</v>
      </c>
      <c r="F6044">
        <v>0.35790460000000002</v>
      </c>
      <c r="H6044">
        <f t="shared" si="188"/>
        <v>0.30691548927123036</v>
      </c>
      <c r="N6044">
        <f t="shared" si="189"/>
        <v>1.2261183424976854E-3</v>
      </c>
    </row>
    <row r="6045" spans="1:14" x14ac:dyDescent="0.25">
      <c r="A6045" s="1">
        <v>0.18793516365445201</v>
      </c>
      <c r="B6045" s="1">
        <v>0.249344259311577</v>
      </c>
      <c r="C6045" s="1">
        <v>3.0994831143424601E-3</v>
      </c>
      <c r="D6045">
        <v>-8.7122370000000005E-2</v>
      </c>
      <c r="E6045">
        <v>-3.4377650000000003E-2</v>
      </c>
      <c r="F6045">
        <v>0.35239900000000002</v>
      </c>
      <c r="H6045">
        <f t="shared" si="188"/>
        <v>0.29611055689539045</v>
      </c>
      <c r="N6045">
        <f t="shared" si="189"/>
        <v>5.8617447245145129E-4</v>
      </c>
    </row>
    <row r="6046" spans="1:14" x14ac:dyDescent="0.25">
      <c r="A6046" s="1">
        <v>0.15900586922492599</v>
      </c>
      <c r="B6046" s="1">
        <v>0.26618717016722498</v>
      </c>
      <c r="C6046" s="1">
        <v>7.1319492576159696E-3</v>
      </c>
      <c r="D6046">
        <v>-0.1120052</v>
      </c>
      <c r="E6046">
        <v>-3.2211660000000003E-2</v>
      </c>
      <c r="F6046">
        <v>0.34521390000000002</v>
      </c>
      <c r="H6046">
        <f t="shared" si="188"/>
        <v>0.28502656588450842</v>
      </c>
      <c r="N6046">
        <f t="shared" si="189"/>
        <v>1.7231942306237001E-4</v>
      </c>
    </row>
    <row r="6047" spans="1:14" x14ac:dyDescent="0.25">
      <c r="A6047" s="1">
        <v>0.12850225051716199</v>
      </c>
      <c r="B6047" s="1">
        <v>0.280392660063501</v>
      </c>
      <c r="C6047" s="1">
        <v>1.10936473055085E-2</v>
      </c>
      <c r="D6047">
        <v>-0.13627980000000001</v>
      </c>
      <c r="E6047">
        <v>-2.9915190000000001E-2</v>
      </c>
      <c r="F6047">
        <v>0.33640179999999997</v>
      </c>
      <c r="H6047">
        <f t="shared" si="188"/>
        <v>0.27373031028669242</v>
      </c>
      <c r="N6047">
        <f t="shared" si="189"/>
        <v>3.3518055433798567E-6</v>
      </c>
    </row>
    <row r="6048" spans="1:14" x14ac:dyDescent="0.25">
      <c r="A6048" s="1">
        <v>9.6707549883385494E-2</v>
      </c>
      <c r="B6048" s="1">
        <v>0.29177942432021697</v>
      </c>
      <c r="C6048" s="1">
        <v>1.4943756920158899E-2</v>
      </c>
      <c r="D6048">
        <v>-0.1598416</v>
      </c>
      <c r="E6048">
        <v>-2.74977E-2</v>
      </c>
      <c r="F6048">
        <v>0.32599669999999997</v>
      </c>
      <c r="H6048">
        <f t="shared" si="188"/>
        <v>0.26227764968891226</v>
      </c>
      <c r="N6048">
        <f t="shared" si="189"/>
        <v>9.258032274880099E-5</v>
      </c>
    </row>
    <row r="6049" spans="1:14" x14ac:dyDescent="0.25">
      <c r="A6049" s="1">
        <v>6.3932685016721794E-2</v>
      </c>
      <c r="B6049" s="1">
        <v>0.30020790238745598</v>
      </c>
      <c r="C6049" s="1">
        <v>1.8642324582474199E-2</v>
      </c>
      <c r="D6049">
        <v>-0.18260489999999999</v>
      </c>
      <c r="E6049">
        <v>-2.497135E-2</v>
      </c>
      <c r="F6049">
        <v>0.31406909999999999</v>
      </c>
      <c r="H6049">
        <f t="shared" si="188"/>
        <v>0.25074901043816161</v>
      </c>
      <c r="N6049">
        <f t="shared" si="189"/>
        <v>4.473439106692123E-4</v>
      </c>
    </row>
    <row r="6050" spans="1:14" x14ac:dyDescent="0.25">
      <c r="A6050" s="1">
        <v>3.0508050674660399E-2</v>
      </c>
      <c r="B6050" s="1">
        <v>0.305585468457723</v>
      </c>
      <c r="C6050" s="1">
        <v>2.2151440445637799E-2</v>
      </c>
      <c r="D6050">
        <v>-0.2044657</v>
      </c>
      <c r="E6050">
        <v>-2.2345739999999999E-2</v>
      </c>
      <c r="F6050">
        <v>0.30065449999999999</v>
      </c>
      <c r="H6050">
        <f t="shared" si="188"/>
        <v>0.23920070447985761</v>
      </c>
      <c r="N6050">
        <f t="shared" si="189"/>
        <v>1.0692123137085359E-3</v>
      </c>
    </row>
    <row r="6051" spans="1:14" x14ac:dyDescent="0.25">
      <c r="A6051" s="1">
        <v>-3.2258303316983301E-3</v>
      </c>
      <c r="B6051" s="1">
        <v>0.30786945474521799</v>
      </c>
      <c r="C6051" s="1">
        <v>2.5436343901044201E-2</v>
      </c>
      <c r="D6051">
        <v>-0.22535060000000001</v>
      </c>
      <c r="E6051">
        <v>-1.9633569999999999E-2</v>
      </c>
      <c r="F6051">
        <v>0.28583609999999998</v>
      </c>
      <c r="H6051">
        <f t="shared" si="188"/>
        <v>0.22771951862010475</v>
      </c>
      <c r="N6051">
        <f t="shared" si="189"/>
        <v>1.9518722210173679E-3</v>
      </c>
    </row>
    <row r="6052" spans="1:14" x14ac:dyDescent="0.25">
      <c r="A6052" s="1">
        <v>-3.69281154745182E-2</v>
      </c>
      <c r="B6052" s="1">
        <v>0.30706775170107398</v>
      </c>
      <c r="C6052" s="1">
        <v>2.84663734694925E-2</v>
      </c>
      <c r="D6052">
        <v>-0.24516309999999999</v>
      </c>
      <c r="E6052">
        <v>-1.6845329999999999E-2</v>
      </c>
      <c r="F6052">
        <v>0.26966210000000002</v>
      </c>
      <c r="H6052">
        <f t="shared" si="188"/>
        <v>0.2163657598392521</v>
      </c>
      <c r="N6052">
        <f t="shared" si="189"/>
        <v>3.0839981393507901E-3</v>
      </c>
    </row>
    <row r="6053" spans="1:14" x14ac:dyDescent="0.25">
      <c r="A6053" s="1">
        <v>-7.0267172857771898E-2</v>
      </c>
      <c r="B6053" s="1">
        <v>0.30323698933119803</v>
      </c>
      <c r="C6053" s="1">
        <v>3.1215693636826299E-2</v>
      </c>
      <c r="D6053">
        <v>-0.26383440000000002</v>
      </c>
      <c r="E6053">
        <v>-1.3993429999999999E-2</v>
      </c>
      <c r="F6053">
        <v>0.25221559999999998</v>
      </c>
      <c r="H6053">
        <f t="shared" si="188"/>
        <v>0.20522017067731543</v>
      </c>
      <c r="N6053">
        <f t="shared" si="189"/>
        <v>4.446135171943256E-3</v>
      </c>
    </row>
    <row r="6054" spans="1:14" x14ac:dyDescent="0.25">
      <c r="A6054" s="1">
        <v>-0.102929156366105</v>
      </c>
      <c r="B6054" s="1">
        <v>0.29647855615303498</v>
      </c>
      <c r="C6054" s="1">
        <v>3.3663757381639299E-2</v>
      </c>
      <c r="D6054">
        <v>-0.28128059999999999</v>
      </c>
      <c r="E6054">
        <v>-1.108931E-2</v>
      </c>
      <c r="F6054">
        <v>0.2335614</v>
      </c>
      <c r="H6054">
        <f t="shared" si="188"/>
        <v>0.19434670829408293</v>
      </c>
      <c r="N6054">
        <f t="shared" si="189"/>
        <v>6.0144380752808878E-3</v>
      </c>
    </row>
    <row r="6055" spans="1:14" x14ac:dyDescent="0.25">
      <c r="A6055" s="1">
        <v>-0.13462509801347</v>
      </c>
      <c r="B6055" s="1">
        <v>0.28693291207522598</v>
      </c>
      <c r="C6055" s="1">
        <v>3.5795493195177601E-2</v>
      </c>
      <c r="D6055">
        <v>-0.29743520000000001</v>
      </c>
      <c r="E6055">
        <v>-8.1452030000000002E-3</v>
      </c>
      <c r="F6055">
        <v>0.213782</v>
      </c>
      <c r="H6055">
        <f t="shared" si="188"/>
        <v>0.18381776309273987</v>
      </c>
      <c r="N6055">
        <f t="shared" si="189"/>
        <v>7.7583952999444351E-3</v>
      </c>
    </row>
    <row r="6056" spans="1:14" x14ac:dyDescent="0.25">
      <c r="A6056" s="1">
        <v>-0.16509619411631599</v>
      </c>
      <c r="B6056" s="1">
        <v>0.27477276889369101</v>
      </c>
      <c r="C6056" s="1">
        <v>3.7601233738775497E-2</v>
      </c>
      <c r="D6056">
        <v>-0.31222909999999998</v>
      </c>
      <c r="E6056">
        <v>-5.173197E-3</v>
      </c>
      <c r="F6056">
        <v>0.19295699999999999</v>
      </c>
      <c r="H6056">
        <f t="shared" si="188"/>
        <v>0.173699637185773</v>
      </c>
      <c r="N6056">
        <f t="shared" si="189"/>
        <v>9.6432163158880809E-3</v>
      </c>
    </row>
    <row r="6057" spans="1:14" x14ac:dyDescent="0.25">
      <c r="A6057" s="1">
        <v>-0.19411717878361301</v>
      </c>
      <c r="B6057" s="1">
        <v>0.26019573884297698</v>
      </c>
      <c r="C6057" s="1">
        <v>3.9076425387021399E-2</v>
      </c>
      <c r="D6057">
        <v>-0.32559670000000002</v>
      </c>
      <c r="E6057">
        <v>-2.185537E-3</v>
      </c>
      <c r="F6057">
        <v>0.1711694</v>
      </c>
      <c r="H6057">
        <f t="shared" si="188"/>
        <v>0.16405823065943043</v>
      </c>
      <c r="N6057">
        <f t="shared" si="189"/>
        <v>1.1629742952128947E-2</v>
      </c>
    </row>
    <row r="6058" spans="1:14" x14ac:dyDescent="0.25">
      <c r="A6058" s="1">
        <v>-0.221497870422387</v>
      </c>
      <c r="B6058" s="1">
        <v>0.24341699937207001</v>
      </c>
      <c r="C6058" s="1">
        <v>4.0221171290445598E-2</v>
      </c>
      <c r="D6058">
        <v>-0.33748590000000001</v>
      </c>
      <c r="E6058">
        <v>8.0539339999999998E-4</v>
      </c>
      <c r="F6058">
        <v>0.14851149999999999</v>
      </c>
      <c r="H6058">
        <f t="shared" si="188"/>
        <v>0.15496412605202584</v>
      </c>
      <c r="N6058">
        <f t="shared" si="189"/>
        <v>1.3673885561320426E-2</v>
      </c>
    </row>
    <row r="6059" spans="1:14" x14ac:dyDescent="0.25">
      <c r="A6059" s="1">
        <v>-0.24708311991602799</v>
      </c>
      <c r="B6059" s="1">
        <v>0.22466241568288001</v>
      </c>
      <c r="C6059" s="1">
        <v>4.1039665014704602E-2</v>
      </c>
      <c r="D6059">
        <v>-0.3478311</v>
      </c>
      <c r="E6059">
        <v>3.787112E-3</v>
      </c>
      <c r="F6059">
        <v>0.1250686</v>
      </c>
      <c r="H6059">
        <f t="shared" si="188"/>
        <v>0.14648152210906765</v>
      </c>
      <c r="N6059">
        <f t="shared" si="189"/>
        <v>1.5729673340747371E-2</v>
      </c>
    </row>
    <row r="6060" spans="1:14" x14ac:dyDescent="0.25">
      <c r="A6060" s="1">
        <v>-0.27075147350005502</v>
      </c>
      <c r="B6060" s="1">
        <v>0.20416243034015899</v>
      </c>
      <c r="C6060" s="1">
        <v>4.1539568764636298E-2</v>
      </c>
      <c r="D6060">
        <v>-0.356599</v>
      </c>
      <c r="E6060">
        <v>6.7473009999999998E-3</v>
      </c>
      <c r="F6060">
        <v>0.100943</v>
      </c>
      <c r="H6060">
        <f t="shared" si="188"/>
        <v>0.13868868195390652</v>
      </c>
      <c r="N6060">
        <f t="shared" si="189"/>
        <v>1.7745126465642937E-2</v>
      </c>
    </row>
    <row r="6061" spans="1:14" x14ac:dyDescent="0.25">
      <c r="A6061" s="1">
        <v>-0.29241289280448202</v>
      </c>
      <c r="B6061" s="1">
        <v>0.182146896832415</v>
      </c>
      <c r="C6061" s="1">
        <v>4.1731382092041601E-2</v>
      </c>
      <c r="D6061">
        <v>-0.36372320000000002</v>
      </c>
      <c r="E6061">
        <v>9.6730210000000004E-3</v>
      </c>
      <c r="F6061">
        <v>7.6224059999999996E-2</v>
      </c>
      <c r="H6061">
        <f t="shared" si="188"/>
        <v>0.13165312677962984</v>
      </c>
      <c r="N6061">
        <f t="shared" si="189"/>
        <v>1.966904985610388E-2</v>
      </c>
    </row>
    <row r="6062" spans="1:14" x14ac:dyDescent="0.25">
      <c r="A6062" s="1">
        <v>-0.31200586091639798</v>
      </c>
      <c r="B6062" s="1">
        <v>0.15884091910904399</v>
      </c>
      <c r="C6062" s="1">
        <v>4.1627836356691802E-2</v>
      </c>
      <c r="D6062">
        <v>-0.36918770000000001</v>
      </c>
      <c r="E6062">
        <v>1.2552280000000001E-2</v>
      </c>
      <c r="F6062">
        <v>5.1020620000000003E-2</v>
      </c>
      <c r="H6062">
        <f t="shared" si="188"/>
        <v>0.12546062170417388</v>
      </c>
      <c r="N6062">
        <f t="shared" si="189"/>
        <v>2.1444349936699317E-2</v>
      </c>
    </row>
    <row r="6063" spans="1:14" x14ac:dyDescent="0.25">
      <c r="A6063" s="1">
        <v>-0.32949416158415801</v>
      </c>
      <c r="B6063" s="1">
        <v>0.13446167103505699</v>
      </c>
      <c r="C6063" s="1">
        <v>4.1243339184262401E-2</v>
      </c>
      <c r="D6063">
        <v>-0.37293539999999997</v>
      </c>
      <c r="E6063">
        <v>1.537181E-2</v>
      </c>
      <c r="F6063">
        <v>2.5430620000000001E-2</v>
      </c>
      <c r="H6063">
        <f t="shared" si="188"/>
        <v>0.12018422237233707</v>
      </c>
      <c r="N6063">
        <f t="shared" si="189"/>
        <v>2.3017530500916782E-2</v>
      </c>
    </row>
    <row r="6064" spans="1:14" x14ac:dyDescent="0.25">
      <c r="A6064" s="1">
        <v>-0.34486356294227399</v>
      </c>
      <c r="B6064" s="1">
        <v>0.109216110356835</v>
      </c>
      <c r="C6064" s="1">
        <v>4.0593483198811599E-2</v>
      </c>
      <c r="D6064">
        <v>-0.37495699999999998</v>
      </c>
      <c r="E6064">
        <v>1.811981E-2</v>
      </c>
      <c r="F6064">
        <v>-4.3526079999999998E-4</v>
      </c>
      <c r="H6064">
        <f t="shared" si="188"/>
        <v>0.11590558285763583</v>
      </c>
      <c r="N6064">
        <f t="shared" si="189"/>
        <v>2.4334107362700464E-2</v>
      </c>
    </row>
    <row r="6065" spans="1:14" x14ac:dyDescent="0.25">
      <c r="A6065" s="1">
        <v>-0.35811857845572798</v>
      </c>
      <c r="B6065" s="1">
        <v>8.3299468274026803E-2</v>
      </c>
      <c r="C6065" s="1">
        <v>3.9694625182324403E-2</v>
      </c>
      <c r="D6065">
        <v>-0.3752142</v>
      </c>
      <c r="E6065">
        <v>2.0783159999999998E-2</v>
      </c>
      <c r="F6065">
        <v>-2.6469699999999999E-2</v>
      </c>
      <c r="H6065">
        <f t="shared" si="188"/>
        <v>0.11269061227493112</v>
      </c>
      <c r="N6065">
        <f t="shared" si="189"/>
        <v>2.5347475214636924E-2</v>
      </c>
    </row>
    <row r="6066" spans="1:14" x14ac:dyDescent="0.25">
      <c r="A6066" s="1">
        <v>-0.369279423524426</v>
      </c>
      <c r="B6066" s="1">
        <v>5.6894382717333901E-2</v>
      </c>
      <c r="C6066" s="1">
        <v>3.8563535769156498E-2</v>
      </c>
      <c r="D6066">
        <v>-0.37369970000000002</v>
      </c>
      <c r="E6066">
        <v>2.3349950000000001E-2</v>
      </c>
      <c r="F6066">
        <v>-5.2559969999999998E-2</v>
      </c>
      <c r="H6066">
        <f t="shared" si="188"/>
        <v>0.11059496988944177</v>
      </c>
      <c r="N6066">
        <f t="shared" si="189"/>
        <v>2.6019156787723575E-2</v>
      </c>
    </row>
    <row r="6067" spans="1:14" x14ac:dyDescent="0.25">
      <c r="A6067" s="1">
        <v>-0.37837924033028802</v>
      </c>
      <c r="B6067" s="1">
        <v>3.0170544982820201E-2</v>
      </c>
      <c r="C6067" s="1">
        <v>3.7217115697863103E-2</v>
      </c>
      <c r="D6067">
        <v>-0.3703977</v>
      </c>
      <c r="E6067">
        <v>2.5807650000000001E-2</v>
      </c>
      <c r="F6067">
        <v>-7.8591939999999999E-2</v>
      </c>
      <c r="H6067">
        <f t="shared" si="188"/>
        <v>0.10965016658990044</v>
      </c>
      <c r="N6067">
        <f t="shared" si="189"/>
        <v>2.6324851576914311E-2</v>
      </c>
    </row>
    <row r="6068" spans="1:14" x14ac:dyDescent="0.25">
      <c r="A6068" s="1">
        <v>-0.38546162744867402</v>
      </c>
      <c r="B6068" s="1">
        <v>3.2847400566646699E-3</v>
      </c>
      <c r="C6068" s="1">
        <v>3.5672172203149298E-2</v>
      </c>
      <c r="D6068">
        <v>-0.3653033</v>
      </c>
      <c r="E6068">
        <v>2.8144120000000002E-2</v>
      </c>
      <c r="F6068">
        <v>-0.104449</v>
      </c>
      <c r="H6068">
        <f t="shared" si="188"/>
        <v>0.10986167886073059</v>
      </c>
      <c r="N6068">
        <f t="shared" si="189"/>
        <v>2.6256260857434651E-2</v>
      </c>
    </row>
    <row r="6069" spans="1:14" x14ac:dyDescent="0.25">
      <c r="A6069" s="1">
        <v>-0.39057848419096902</v>
      </c>
      <c r="B6069" s="1">
        <v>-2.36188235466929E-2</v>
      </c>
      <c r="C6069" s="1">
        <v>3.3945247956469499E-2</v>
      </c>
      <c r="D6069">
        <v>-0.35842469999999998</v>
      </c>
      <c r="E6069">
        <v>3.0347880000000001E-2</v>
      </c>
      <c r="F6069">
        <v>-0.13001360000000001</v>
      </c>
      <c r="H6069">
        <f t="shared" si="188"/>
        <v>0.11120546457149863</v>
      </c>
      <c r="N6069">
        <f t="shared" si="189"/>
        <v>2.5822578355570343E-2</v>
      </c>
    </row>
    <row r="6070" spans="1:14" x14ac:dyDescent="0.25">
      <c r="A6070" s="1">
        <v>-0.39378816137945399</v>
      </c>
      <c r="B6070" s="1">
        <v>-5.0407981435235297E-2</v>
      </c>
      <c r="C6070" s="1">
        <v>3.20524946885931E-2</v>
      </c>
      <c r="D6070">
        <v>-0.34976059999999998</v>
      </c>
      <c r="E6070">
        <v>3.2406400000000002E-2</v>
      </c>
      <c r="F6070">
        <v>-0.15516350000000001</v>
      </c>
      <c r="H6070">
        <f t="shared" si="188"/>
        <v>0.11363217009176493</v>
      </c>
      <c r="N6070">
        <f t="shared" si="189"/>
        <v>2.5048552969016088E-2</v>
      </c>
    </row>
    <row r="6071" spans="1:14" x14ac:dyDescent="0.25">
      <c r="A6071" s="1">
        <v>-0.39515389869273898</v>
      </c>
      <c r="B6071" s="1">
        <v>-7.6961948656153203E-2</v>
      </c>
      <c r="C6071" s="1">
        <v>3.00095839393246E-2</v>
      </c>
      <c r="D6071">
        <v>-0.33934439999999999</v>
      </c>
      <c r="E6071">
        <v>3.4309729999999997E-2</v>
      </c>
      <c r="F6071">
        <v>-0.1797821</v>
      </c>
      <c r="H6071">
        <f t="shared" si="188"/>
        <v>0.11706910319486324</v>
      </c>
      <c r="N6071">
        <f t="shared" si="189"/>
        <v>2.3972456913501715E-2</v>
      </c>
    </row>
    <row r="6072" spans="1:14" x14ac:dyDescent="0.25">
      <c r="A6072" s="1">
        <v>-0.39474252225830703</v>
      </c>
      <c r="B6072" s="1">
        <v>-0.103170577557246</v>
      </c>
      <c r="C6072" s="1">
        <v>2.7831648035333698E-2</v>
      </c>
      <c r="D6072">
        <v>-0.32718049999999999</v>
      </c>
      <c r="E6072">
        <v>3.6044939999999998E-2</v>
      </c>
      <c r="F6072">
        <v>-0.20373959999999999</v>
      </c>
      <c r="H6072">
        <f t="shared" si="188"/>
        <v>0.12143398738252806</v>
      </c>
      <c r="N6072">
        <f t="shared" si="189"/>
        <v>2.2639875481038102E-2</v>
      </c>
    </row>
    <row r="6073" spans="1:14" x14ac:dyDescent="0.25">
      <c r="A6073" s="1">
        <v>-0.39262337338098702</v>
      </c>
      <c r="B6073" s="1">
        <v>-0.128933579855809</v>
      </c>
      <c r="C6073" s="1">
        <v>2.5533245220169198E-2</v>
      </c>
      <c r="D6073">
        <v>-0.31332589999999999</v>
      </c>
      <c r="E6073">
        <v>3.7603839999999999E-2</v>
      </c>
      <c r="F6073">
        <v>-0.2269234</v>
      </c>
      <c r="H6073">
        <f t="shared" si="188"/>
        <v>0.12663251318219237</v>
      </c>
      <c r="N6073">
        <f t="shared" si="189"/>
        <v>2.1102502280390737E-2</v>
      </c>
    </row>
    <row r="6074" spans="1:14" x14ac:dyDescent="0.25">
      <c r="A6074" s="1">
        <v>-0.38886743901028598</v>
      </c>
      <c r="B6074" s="1">
        <v>-0.15415974359267101</v>
      </c>
      <c r="C6074" s="1">
        <v>2.3128343731306601E-2</v>
      </c>
      <c r="D6074">
        <v>-0.29779909999999998</v>
      </c>
      <c r="E6074">
        <v>3.8973809999999998E-2</v>
      </c>
      <c r="F6074">
        <v>-0.24919910000000001</v>
      </c>
      <c r="H6074">
        <f t="shared" si="188"/>
        <v>0.13257828041456859</v>
      </c>
      <c r="N6074">
        <f t="shared" si="189"/>
        <v>1.9410406850703596E-2</v>
      </c>
    </row>
    <row r="6075" spans="1:14" x14ac:dyDescent="0.25">
      <c r="A6075" s="1">
        <v>-0.38354665585744102</v>
      </c>
      <c r="B6075" s="1">
        <v>-0.17876616679548199</v>
      </c>
      <c r="C6075" s="1">
        <v>2.0630320462171701E-2</v>
      </c>
      <c r="D6075">
        <v>-0.28067229999999999</v>
      </c>
      <c r="E6075">
        <v>4.0147839999999997E-2</v>
      </c>
      <c r="F6075">
        <v>-0.27045669999999999</v>
      </c>
      <c r="H6075">
        <f t="shared" si="188"/>
        <v>0.13918053219226365</v>
      </c>
      <c r="N6075">
        <f t="shared" si="189"/>
        <v>1.7614328820760455E-2</v>
      </c>
    </row>
    <row r="6076" spans="1:14" x14ac:dyDescent="0.25">
      <c r="A6076" s="1">
        <v>-0.37673336230587201</v>
      </c>
      <c r="B6076" s="1">
        <v>-0.20267752272513001</v>
      </c>
      <c r="C6076" s="1">
        <v>1.8051970619710499E-2</v>
      </c>
      <c r="D6076">
        <v>-0.26199030000000001</v>
      </c>
      <c r="E6076">
        <v>4.1115180000000001E-2</v>
      </c>
      <c r="F6076">
        <v>-0.29056500000000002</v>
      </c>
      <c r="H6076">
        <f t="shared" si="188"/>
        <v>0.14636287314749286</v>
      </c>
      <c r="N6076">
        <f t="shared" si="189"/>
        <v>1.5759448847940432E-2</v>
      </c>
    </row>
    <row r="6077" spans="1:14" x14ac:dyDescent="0.25">
      <c r="A6077" s="1">
        <v>-0.36849987494526698</v>
      </c>
      <c r="B6077" s="1">
        <v>-0.225825366251827</v>
      </c>
      <c r="C6077" s="1">
        <v>1.5405525469849199E-2</v>
      </c>
      <c r="D6077">
        <v>-0.24183370000000001</v>
      </c>
      <c r="E6077">
        <v>4.1869190000000001E-2</v>
      </c>
      <c r="F6077">
        <v>-0.30941340000000001</v>
      </c>
      <c r="H6077">
        <f t="shared" si="188"/>
        <v>0.15405065660851644</v>
      </c>
      <c r="N6077">
        <f t="shared" si="189"/>
        <v>1.3888353799995423E-2</v>
      </c>
    </row>
    <row r="6078" spans="1:14" x14ac:dyDescent="0.25">
      <c r="A6078" s="1">
        <v>-0.35891816938337001</v>
      </c>
      <c r="B6078" s="1">
        <v>-0.248147486917635</v>
      </c>
      <c r="C6078" s="1">
        <v>1.2702675848348E-2</v>
      </c>
      <c r="D6078">
        <v>-0.22027649999999999</v>
      </c>
      <c r="E6078">
        <v>4.2401830000000001E-2</v>
      </c>
      <c r="F6078">
        <v>-0.32688089999999997</v>
      </c>
      <c r="H6078">
        <f t="shared" si="188"/>
        <v>0.16218046301059075</v>
      </c>
      <c r="N6078">
        <f t="shared" si="189"/>
        <v>1.2038270719348253E-2</v>
      </c>
    </row>
    <row r="6079" spans="1:14" x14ac:dyDescent="0.25">
      <c r="A6079" s="1">
        <v>-0.34805964774943998</v>
      </c>
      <c r="B6079" s="1">
        <v>-0.26958731132607799</v>
      </c>
      <c r="C6079" s="1">
        <v>9.9545996061760605E-3</v>
      </c>
      <c r="D6079">
        <v>-0.19740969999999999</v>
      </c>
      <c r="E6079">
        <v>4.2707050000000003E-2</v>
      </c>
      <c r="F6079">
        <v>-0.3428563</v>
      </c>
      <c r="H6079">
        <f t="shared" si="188"/>
        <v>0.17069409616330675</v>
      </c>
      <c r="N6079">
        <f t="shared" si="189"/>
        <v>1.024253712465413E-2</v>
      </c>
    </row>
    <row r="6080" spans="1:14" x14ac:dyDescent="0.25">
      <c r="A6080" s="1">
        <v>-0.33599497788097499</v>
      </c>
      <c r="B6080" s="1">
        <v>-0.29009335542634901</v>
      </c>
      <c r="C6080" s="1">
        <v>7.1719915645655496E-3</v>
      </c>
      <c r="D6080">
        <v>-0.1733354</v>
      </c>
      <c r="E6080">
        <v>4.2780060000000002E-2</v>
      </c>
      <c r="F6080">
        <v>-0.35723480000000002</v>
      </c>
      <c r="H6080">
        <f t="shared" si="188"/>
        <v>0.17953842595265282</v>
      </c>
      <c r="N6080">
        <f t="shared" si="189"/>
        <v>8.5305710645510926E-3</v>
      </c>
    </row>
    <row r="6081" spans="1:14" x14ac:dyDescent="0.25">
      <c r="A6081" s="1">
        <v>-0.32279399151920202</v>
      </c>
      <c r="B6081" s="1">
        <v>-0.30961872583641897</v>
      </c>
      <c r="C6081" s="1">
        <v>4.3650948854916296E-3</v>
      </c>
      <c r="D6081">
        <v>-0.1481577</v>
      </c>
      <c r="E6081">
        <v>4.2615630000000002E-2</v>
      </c>
      <c r="F6081">
        <v>-0.36990580000000001</v>
      </c>
      <c r="H6081">
        <f t="shared" si="188"/>
        <v>0.18866761530090709</v>
      </c>
      <c r="N6081">
        <f t="shared" si="189"/>
        <v>6.9275493929460167E-3</v>
      </c>
    </row>
    <row r="6082" spans="1:14" x14ac:dyDescent="0.25">
      <c r="A6082" s="1">
        <v>-0.30852563090559199</v>
      </c>
      <c r="B6082" s="1">
        <v>-0.32812066841836401</v>
      </c>
      <c r="C6082" s="1">
        <v>1.54373302917162E-3</v>
      </c>
      <c r="D6082">
        <v>-0.122004</v>
      </c>
      <c r="E6082">
        <v>4.221275E-2</v>
      </c>
      <c r="F6082">
        <v>-0.3807873</v>
      </c>
      <c r="H6082">
        <f t="shared" si="188"/>
        <v>0.19803550646086471</v>
      </c>
      <c r="N6082">
        <f t="shared" si="189"/>
        <v>5.4558919930214429E-3</v>
      </c>
    </row>
    <row r="6083" spans="1:14" x14ac:dyDescent="0.25">
      <c r="A6083" s="1">
        <v>-0.293257934971628</v>
      </c>
      <c r="B6083" s="1">
        <v>-0.3455601617554</v>
      </c>
      <c r="C6083" s="1">
        <v>-1.2826583184569901E-3</v>
      </c>
      <c r="D6083">
        <v>-9.4994019999999998E-2</v>
      </c>
      <c r="E6083">
        <v>4.1567359999999998E-2</v>
      </c>
      <c r="F6083">
        <v>-0.38977139999999999</v>
      </c>
      <c r="H6083">
        <f t="shared" ref="H6083:H6146" si="190">SQRT(((D6083-A6083)^2)+((E6083-C6083)^2)+((F6083-B6083)^2))</f>
        <v>0.20760379966871947</v>
      </c>
      <c r="N6083">
        <f t="shared" ref="N6083:N6146" si="191">((H6083-$L$2)^2)</f>
        <v>4.1339392149998093E-3</v>
      </c>
    </row>
    <row r="6084" spans="1:14" x14ac:dyDescent="0.25">
      <c r="A6084" s="1">
        <v>-0.27705805786189103</v>
      </c>
      <c r="B6084" s="1">
        <v>-0.36190155288557602</v>
      </c>
      <c r="C6084" s="1">
        <v>-4.1049997991006899E-3</v>
      </c>
      <c r="D6084">
        <v>-6.7276080000000002E-2</v>
      </c>
      <c r="E6084">
        <v>4.0682459999999997E-2</v>
      </c>
      <c r="F6084">
        <v>-0.39680369999999998</v>
      </c>
      <c r="H6084">
        <f t="shared" si="190"/>
        <v>0.21733051940328096</v>
      </c>
      <c r="N6084">
        <f t="shared" si="191"/>
        <v>2.9777754544550242E-3</v>
      </c>
    </row>
    <row r="6085" spans="1:14" x14ac:dyDescent="0.25">
      <c r="A6085" s="1">
        <v>-0.25999231384822502</v>
      </c>
      <c r="B6085" s="1">
        <v>-0.37711223254675502</v>
      </c>
      <c r="C6085" s="1">
        <v>-6.9145377379205902E-3</v>
      </c>
      <c r="D6085">
        <v>-3.8988139999999998E-2</v>
      </c>
      <c r="E6085">
        <v>3.9555989999999999E-2</v>
      </c>
      <c r="F6085">
        <v>-0.40178550000000002</v>
      </c>
      <c r="H6085">
        <f t="shared" si="190"/>
        <v>0.22718081990651559</v>
      </c>
      <c r="N6085">
        <f t="shared" si="191"/>
        <v>1.9997618334717453E-3</v>
      </c>
    </row>
    <row r="6086" spans="1:14" x14ac:dyDescent="0.25">
      <c r="A6086" s="1">
        <v>-0.24212624380557199</v>
      </c>
      <c r="B6086" s="1">
        <v>-0.39116234722481102</v>
      </c>
      <c r="C6086" s="1">
        <v>-9.7028145242246695E-3</v>
      </c>
      <c r="D6086">
        <v>-1.0292529999999999E-2</v>
      </c>
      <c r="E6086">
        <v>3.8194310000000002E-2</v>
      </c>
      <c r="F6086">
        <v>-0.40468739999999997</v>
      </c>
      <c r="H6086">
        <f t="shared" si="190"/>
        <v>0.23711586291757158</v>
      </c>
      <c r="N6086">
        <f t="shared" si="191"/>
        <v>1.2099025631163382E-3</v>
      </c>
    </row>
    <row r="6087" spans="1:14" x14ac:dyDescent="0.25">
      <c r="A6087" s="1">
        <v>-0.22352469935364</v>
      </c>
      <c r="B6087" s="1">
        <v>-0.40402454542966698</v>
      </c>
      <c r="C6087" s="1">
        <v>-1.2461640164568201E-2</v>
      </c>
      <c r="D6087">
        <v>1.865238E-2</v>
      </c>
      <c r="E6087">
        <v>3.65995E-2</v>
      </c>
      <c r="F6087">
        <v>-0.40543990000000002</v>
      </c>
      <c r="H6087">
        <f t="shared" si="190"/>
        <v>0.24710066059617569</v>
      </c>
      <c r="N6087">
        <f t="shared" si="191"/>
        <v>6.1498325882551326E-4</v>
      </c>
    </row>
    <row r="6088" spans="1:14" x14ac:dyDescent="0.25">
      <c r="A6088" s="1">
        <v>-0.20425194154717</v>
      </c>
      <c r="B6088" s="1">
        <v>-0.41567375582113703</v>
      </c>
      <c r="C6088" s="1">
        <v>-1.51830651003887E-2</v>
      </c>
      <c r="D6088">
        <v>4.767652E-2</v>
      </c>
      <c r="E6088">
        <v>3.4779839999999999E-2</v>
      </c>
      <c r="F6088">
        <v>-0.4040281</v>
      </c>
      <c r="H6088">
        <f t="shared" si="190"/>
        <v>0.25709893605983425</v>
      </c>
      <c r="N6088">
        <f t="shared" si="191"/>
        <v>2.1905718416305973E-4</v>
      </c>
    </row>
    <row r="6089" spans="1:14" x14ac:dyDescent="0.25">
      <c r="A6089" s="1">
        <v>-0.18437175164338901</v>
      </c>
      <c r="B6089" s="1">
        <v>-0.426086995046499</v>
      </c>
      <c r="C6089" s="1">
        <v>-1.7859354342578598E-2</v>
      </c>
      <c r="D6089">
        <v>7.6606770000000005E-2</v>
      </c>
      <c r="E6089">
        <v>3.2742260000000002E-2</v>
      </c>
      <c r="F6089">
        <v>-0.40042179999999999</v>
      </c>
      <c r="H6089">
        <f t="shared" si="190"/>
        <v>0.26707492276516481</v>
      </c>
      <c r="N6089">
        <f t="shared" si="191"/>
        <v>2.3276705618037326E-5</v>
      </c>
    </row>
    <row r="6090" spans="1:14" x14ac:dyDescent="0.25">
      <c r="A6090" s="1">
        <v>-0.16394755200785899</v>
      </c>
      <c r="B6090" s="1">
        <v>-0.43524320341897199</v>
      </c>
      <c r="C6090" s="1">
        <v>-2.04829629483031E-2</v>
      </c>
      <c r="D6090">
        <v>0.1052664</v>
      </c>
      <c r="E6090">
        <v>3.0497139999999999E-2</v>
      </c>
      <c r="F6090">
        <v>-0.3946229</v>
      </c>
      <c r="H6090">
        <f t="shared" si="190"/>
        <v>0.27699301778593394</v>
      </c>
      <c r="N6090">
        <f t="shared" si="191"/>
        <v>2.5943754387161994E-5</v>
      </c>
    </row>
    <row r="6091" spans="1:14" x14ac:dyDescent="0.25">
      <c r="A6091" s="1">
        <v>-0.14304253565612399</v>
      </c>
      <c r="B6091" s="1">
        <v>-0.44312310685058898</v>
      </c>
      <c r="C6091" s="1">
        <v>-2.3046512848522299E-2</v>
      </c>
      <c r="D6091">
        <v>0.13347700000000001</v>
      </c>
      <c r="E6091">
        <v>2.805616E-2</v>
      </c>
      <c r="F6091">
        <v>-0.38664480000000001</v>
      </c>
      <c r="H6091">
        <f t="shared" si="190"/>
        <v>0.28681760043004823</v>
      </c>
      <c r="N6091">
        <f t="shared" si="191"/>
        <v>2.2254922532451276E-4</v>
      </c>
    </row>
    <row r="6092" spans="1:14" x14ac:dyDescent="0.25">
      <c r="A6092" s="1">
        <v>-0.121719803282427</v>
      </c>
      <c r="B6092" s="1">
        <v>-0.44970910374787698</v>
      </c>
      <c r="C6092" s="1">
        <v>-2.5542771026258501E-2</v>
      </c>
      <c r="D6092">
        <v>0.16105729999999999</v>
      </c>
      <c r="E6092">
        <v>2.543194E-2</v>
      </c>
      <c r="F6092">
        <v>-0.37650889999999998</v>
      </c>
      <c r="H6092">
        <f t="shared" si="190"/>
        <v>0.29651236253104468</v>
      </c>
      <c r="N6092">
        <f t="shared" si="191"/>
        <v>6.0579218509619549E-4</v>
      </c>
    </row>
    <row r="6093" spans="1:14" x14ac:dyDescent="0.25">
      <c r="A6093" s="1">
        <v>-0.100042506909903</v>
      </c>
      <c r="B6093" s="1">
        <v>-0.45498517588084703</v>
      </c>
      <c r="C6093" s="1">
        <v>-2.7964629044311101E-2</v>
      </c>
      <c r="D6093">
        <v>0.18783430000000001</v>
      </c>
      <c r="E6093">
        <v>2.2640440000000001E-2</v>
      </c>
      <c r="F6093">
        <v>-0.36427399999999999</v>
      </c>
      <c r="H6093">
        <f t="shared" si="190"/>
        <v>0.30604321001993662</v>
      </c>
      <c r="N6093">
        <f t="shared" si="191"/>
        <v>1.1657918007303583E-3</v>
      </c>
    </row>
    <row r="6094" spans="1:14" x14ac:dyDescent="0.25">
      <c r="A6094" s="1">
        <v>-7.8073999518019604E-2</v>
      </c>
      <c r="B6094" s="1">
        <v>-0.45893682254354701</v>
      </c>
      <c r="C6094" s="1">
        <v>-3.0305083925920601E-2</v>
      </c>
      <c r="D6094">
        <v>0.21362490000000001</v>
      </c>
      <c r="E6094">
        <v>1.9696559999999998E-2</v>
      </c>
      <c r="F6094">
        <v>-0.34998259999999998</v>
      </c>
      <c r="H6094">
        <f t="shared" si="190"/>
        <v>0.31537189948596728</v>
      </c>
      <c r="N6094">
        <f t="shared" si="191"/>
        <v>1.8898480742625336E-3</v>
      </c>
    </row>
    <row r="6095" spans="1:14" x14ac:dyDescent="0.25">
      <c r="A6095" s="1">
        <v>-5.5877990169529101E-2</v>
      </c>
      <c r="B6095" s="1">
        <v>-0.46155101763810902</v>
      </c>
      <c r="C6095" s="1">
        <v>-3.2557220402206898E-2</v>
      </c>
      <c r="D6095">
        <v>0.23827329999999999</v>
      </c>
      <c r="E6095">
        <v>1.6619769999999999E-2</v>
      </c>
      <c r="F6095">
        <v>-0.33373750000000002</v>
      </c>
      <c r="H6095">
        <f t="shared" si="190"/>
        <v>0.32446826221441827</v>
      </c>
      <c r="N6095">
        <f t="shared" si="191"/>
        <v>2.7634730160519139E-3</v>
      </c>
    </row>
    <row r="6096" spans="1:14" x14ac:dyDescent="0.25">
      <c r="A6096" s="1">
        <v>-3.3518704275317703E-2</v>
      </c>
      <c r="B6096" s="1">
        <v>-0.46281618963521398</v>
      </c>
      <c r="C6096" s="1">
        <v>-3.4714194555749499E-2</v>
      </c>
      <c r="D6096">
        <v>0.2615982</v>
      </c>
      <c r="E6096">
        <v>1.342717E-2</v>
      </c>
      <c r="F6096">
        <v>-0.3156041</v>
      </c>
      <c r="H6096">
        <f t="shared" si="190"/>
        <v>0.33329113025267099</v>
      </c>
      <c r="N6096">
        <f t="shared" si="191"/>
        <v>3.7689302275544043E-3</v>
      </c>
    </row>
    <row r="6097" spans="1:14" x14ac:dyDescent="0.25">
      <c r="A6097" s="1">
        <v>-1.10610487037701E-2</v>
      </c>
      <c r="B6097" s="1">
        <v>-0.46272222469431801</v>
      </c>
      <c r="C6097" s="1">
        <v>-3.6769218910396598E-2</v>
      </c>
      <c r="D6097">
        <v>0.28346719999999997</v>
      </c>
      <c r="E6097">
        <v>1.0140420000000001E-2</v>
      </c>
      <c r="F6097">
        <v>-0.29571999999999998</v>
      </c>
      <c r="H6097">
        <f t="shared" si="190"/>
        <v>0.34181449144245646</v>
      </c>
      <c r="N6097">
        <f t="shared" si="191"/>
        <v>4.8881037079907003E-3</v>
      </c>
    </row>
    <row r="6098" spans="1:14" x14ac:dyDescent="0.25">
      <c r="A6098" s="1">
        <v>1.1429218538023599E-2</v>
      </c>
      <c r="B6098" s="1">
        <v>-0.46126049356971399</v>
      </c>
      <c r="C6098" s="1">
        <v>-3.8715549043471902E-2</v>
      </c>
      <c r="D6098">
        <v>0.3037185</v>
      </c>
      <c r="E6098">
        <v>6.7792690000000001E-3</v>
      </c>
      <c r="F6098">
        <v>-0.27418779999999998</v>
      </c>
      <c r="H6098">
        <f t="shared" si="190"/>
        <v>0.34999856457676393</v>
      </c>
      <c r="N6098">
        <f t="shared" si="191"/>
        <v>6.099461295736317E-3</v>
      </c>
    </row>
    <row r="6099" spans="1:14" x14ac:dyDescent="0.25">
      <c r="A6099" s="1">
        <v>3.3885314352644802E-2</v>
      </c>
      <c r="B6099" s="1">
        <v>-0.45842390328655902</v>
      </c>
      <c r="C6099" s="1">
        <v>-4.05464718284256E-2</v>
      </c>
      <c r="D6099">
        <v>0.32223750000000001</v>
      </c>
      <c r="E6099">
        <v>3.3658519999999999E-3</v>
      </c>
      <c r="F6099">
        <v>-0.25115979999999999</v>
      </c>
      <c r="H6099">
        <f t="shared" si="190"/>
        <v>0.35781794765327346</v>
      </c>
      <c r="N6099">
        <f t="shared" si="191"/>
        <v>7.3819767956015969E-3</v>
      </c>
    </row>
    <row r="6100" spans="1:14" x14ac:dyDescent="0.25">
      <c r="A6100" s="1">
        <v>5.6239252714082803E-2</v>
      </c>
      <c r="B6100" s="1">
        <v>-0.45420697494753098</v>
      </c>
      <c r="C6100" s="1">
        <v>-4.2255295454293497E-2</v>
      </c>
      <c r="D6100">
        <v>0.33889560000000002</v>
      </c>
      <c r="E6100" s="1">
        <v>-7.826369E-5</v>
      </c>
      <c r="F6100">
        <v>-0.2267749</v>
      </c>
      <c r="H6100">
        <f t="shared" si="190"/>
        <v>0.36523808862768214</v>
      </c>
      <c r="N6100">
        <f t="shared" si="191"/>
        <v>8.7120890291939538E-3</v>
      </c>
    </row>
    <row r="6101" spans="1:14" x14ac:dyDescent="0.25">
      <c r="A6101" s="1">
        <v>7.8421663469360303E-2</v>
      </c>
      <c r="B6101" s="1">
        <v>-0.44860594942876197</v>
      </c>
      <c r="C6101" s="1">
        <v>-4.38353414139298E-2</v>
      </c>
      <c r="D6101">
        <v>0.35359740000000001</v>
      </c>
      <c r="E6101">
        <v>-3.5309170000000002E-3</v>
      </c>
      <c r="F6101">
        <v>-0.20119709999999999</v>
      </c>
      <c r="H6101">
        <f t="shared" si="190"/>
        <v>0.37223281878171632</v>
      </c>
      <c r="N6101">
        <f t="shared" si="191"/>
        <v>1.0066771527791722E-2</v>
      </c>
    </row>
    <row r="6102" spans="1:14" x14ac:dyDescent="0.25">
      <c r="A6102" s="1">
        <v>0.100361608519314</v>
      </c>
      <c r="B6102" s="1">
        <v>-0.44161892314545698</v>
      </c>
      <c r="C6102" s="1">
        <v>-4.5279938706966803E-2</v>
      </c>
      <c r="D6102">
        <v>0.36625530000000001</v>
      </c>
      <c r="E6102">
        <v>-6.9701499999999996E-3</v>
      </c>
      <c r="F6102">
        <v>-0.1745922</v>
      </c>
      <c r="H6102">
        <f t="shared" si="190"/>
        <v>0.37877482222792891</v>
      </c>
      <c r="N6102">
        <f t="shared" si="191"/>
        <v>1.1422330954239324E-2</v>
      </c>
    </row>
    <row r="6103" spans="1:14" x14ac:dyDescent="0.25">
      <c r="A6103" s="1">
        <v>0.121986396413404</v>
      </c>
      <c r="B6103" s="1">
        <v>-0.433246016514376</v>
      </c>
      <c r="C6103" s="1">
        <v>-4.65824205670834E-2</v>
      </c>
      <c r="D6103">
        <v>0.37679459999999998</v>
      </c>
      <c r="E6103">
        <v>-1.037418E-2</v>
      </c>
      <c r="F6103">
        <v>-0.14713190000000001</v>
      </c>
      <c r="H6103">
        <f t="shared" si="190"/>
        <v>0.38483703689846932</v>
      </c>
      <c r="N6103">
        <f t="shared" si="191"/>
        <v>1.2754883492409993E-2</v>
      </c>
    </row>
    <row r="6104" spans="1:14" x14ac:dyDescent="0.25">
      <c r="A6104" s="1">
        <v>0.14322139678846599</v>
      </c>
      <c r="B6104" s="1">
        <v>-0.42348957821185101</v>
      </c>
      <c r="C6104" s="1">
        <v>-4.7736124097953102E-2</v>
      </c>
      <c r="D6104">
        <v>0.3851733</v>
      </c>
      <c r="E6104">
        <v>-1.3722069999999999E-2</v>
      </c>
      <c r="F6104">
        <v>-0.1189981</v>
      </c>
      <c r="H6104">
        <f t="shared" si="190"/>
        <v>0.39040074237570316</v>
      </c>
      <c r="N6104">
        <f t="shared" si="191"/>
        <v>1.4042540511648225E-2</v>
      </c>
    </row>
    <row r="6105" spans="1:14" x14ac:dyDescent="0.25">
      <c r="A6105" s="1">
        <v>0.16398985659662299</v>
      </c>
      <c r="B6105" s="1">
        <v>-0.412354428819035</v>
      </c>
      <c r="C6105" s="1">
        <v>-4.8734393289828197E-2</v>
      </c>
      <c r="D6105">
        <v>0.39133770000000001</v>
      </c>
      <c r="E6105">
        <v>-1.6992790000000001E-2</v>
      </c>
      <c r="F6105">
        <v>-9.0367149999999993E-2</v>
      </c>
      <c r="H6105">
        <f t="shared" si="190"/>
        <v>0.39543694693447939</v>
      </c>
      <c r="N6105">
        <f t="shared" si="191"/>
        <v>1.5261496695005821E-2</v>
      </c>
    </row>
    <row r="6106" spans="1:14" x14ac:dyDescent="0.25">
      <c r="A6106" s="1">
        <v>0.18421272072880199</v>
      </c>
      <c r="B6106" s="1">
        <v>-0.39984814795396201</v>
      </c>
      <c r="C6106" s="1">
        <v>-4.9570585990927701E-2</v>
      </c>
      <c r="D6106">
        <v>0.39529300000000001</v>
      </c>
      <c r="E6106">
        <v>-2.0167729999999998E-2</v>
      </c>
      <c r="F6106">
        <v>-6.1424649999999997E-2</v>
      </c>
      <c r="H6106">
        <f t="shared" si="190"/>
        <v>0.39993734034849193</v>
      </c>
      <c r="N6106">
        <f t="shared" si="191"/>
        <v>1.6393684311658881E-2</v>
      </c>
    </row>
    <row r="6107" spans="1:14" x14ac:dyDescent="0.25">
      <c r="A6107" s="1">
        <v>0.20380846047854401</v>
      </c>
      <c r="B6107" s="1">
        <v>-0.38598140950031501</v>
      </c>
      <c r="C6107" s="1">
        <v>-5.0238085526454097E-2</v>
      </c>
      <c r="D6107">
        <v>0.39700580000000002</v>
      </c>
      <c r="E6107">
        <v>-2.3226879999999998E-2</v>
      </c>
      <c r="F6107">
        <v>-3.2348399999999999E-2</v>
      </c>
      <c r="H6107">
        <f t="shared" si="190"/>
        <v>0.40387018041743433</v>
      </c>
      <c r="N6107">
        <f t="shared" si="191"/>
        <v>1.7416256109866544E-2</v>
      </c>
    </row>
    <row r="6108" spans="1:14" x14ac:dyDescent="0.25">
      <c r="A6108" s="1">
        <v>0.22269291434286401</v>
      </c>
      <c r="B6108" s="1">
        <v>-0.37076837003570201</v>
      </c>
      <c r="C6108" s="1">
        <v>-5.0730317794948902E-2</v>
      </c>
      <c r="D6108">
        <v>0.39652189999999998</v>
      </c>
      <c r="E6108">
        <v>-2.6154699999999999E-2</v>
      </c>
      <c r="F6108">
        <v>-3.3170500000000002E-3</v>
      </c>
      <c r="H6108">
        <f t="shared" si="190"/>
        <v>0.40723574234167131</v>
      </c>
      <c r="N6108">
        <f t="shared" si="191"/>
        <v>1.8315893999489928E-2</v>
      </c>
    </row>
    <row r="6109" spans="1:14" x14ac:dyDescent="0.25">
      <c r="A6109" s="1">
        <v>0.240779146965967</v>
      </c>
      <c r="B6109" s="1">
        <v>-0.35422711600700502</v>
      </c>
      <c r="C6109" s="1">
        <v>-5.1040774828250597E-2</v>
      </c>
      <c r="D6109">
        <v>0.39384130000000001</v>
      </c>
      <c r="E6109">
        <v>-2.893337E-2</v>
      </c>
      <c r="F6109">
        <v>2.5494320000000001E-2</v>
      </c>
      <c r="H6109">
        <f t="shared" si="190"/>
        <v>0.41000625483384506</v>
      </c>
      <c r="N6109">
        <f t="shared" si="191"/>
        <v>1.9073471147111602E-2</v>
      </c>
    </row>
    <row r="6110" spans="1:14" x14ac:dyDescent="0.25">
      <c r="A6110" s="1">
        <v>0.25797733364626002</v>
      </c>
      <c r="B6110" s="1">
        <v>-0.336380175552144</v>
      </c>
      <c r="C6110" s="1">
        <v>-5.1163045978342099E-2</v>
      </c>
      <c r="D6110">
        <v>0.38903080000000001</v>
      </c>
      <c r="E6110">
        <v>-3.1549969999999997E-2</v>
      </c>
      <c r="F6110">
        <v>5.3920849999999999E-2</v>
      </c>
      <c r="H6110">
        <f t="shared" si="190"/>
        <v>0.41218269534239116</v>
      </c>
      <c r="N6110">
        <f t="shared" si="191"/>
        <v>1.9679370239613417E-2</v>
      </c>
    </row>
    <row r="6111" spans="1:14" x14ac:dyDescent="0.25">
      <c r="A6111" s="1">
        <v>0.27419467980090201</v>
      </c>
      <c r="B6111" s="1">
        <v>-0.31725510106180199</v>
      </c>
      <c r="C6111" s="1">
        <v>-5.1090858091529003E-2</v>
      </c>
      <c r="D6111">
        <v>0.38213000000000003</v>
      </c>
      <c r="E6111">
        <v>-3.3990029999999997E-2</v>
      </c>
      <c r="F6111">
        <v>8.1798120000000002E-2</v>
      </c>
      <c r="H6111">
        <f t="shared" si="190"/>
        <v>0.41374623249970172</v>
      </c>
      <c r="N6111">
        <f t="shared" si="191"/>
        <v>2.0120490813091647E-2</v>
      </c>
    </row>
    <row r="6112" spans="1:14" x14ac:dyDescent="0.25">
      <c r="A6112" s="1">
        <v>0.28933538717068502</v>
      </c>
      <c r="B6112" s="1">
        <v>-0.296885128521652</v>
      </c>
      <c r="C6112" s="1">
        <v>-5.0818126245442602E-2</v>
      </c>
      <c r="D6112">
        <v>0.37321789999999999</v>
      </c>
      <c r="E6112">
        <v>-3.6242860000000002E-2</v>
      </c>
      <c r="F6112">
        <v>0.108976</v>
      </c>
      <c r="H6112">
        <f t="shared" si="190"/>
        <v>0.41469503251130785</v>
      </c>
      <c r="N6112">
        <f t="shared" si="191"/>
        <v>2.0390559365947969E-2</v>
      </c>
    </row>
    <row r="6113" spans="1:14" x14ac:dyDescent="0.25">
      <c r="A6113" s="1">
        <v>0.30330068140456401</v>
      </c>
      <c r="B6113" s="1">
        <v>-0.27530991925239201</v>
      </c>
      <c r="C6113" s="1">
        <v>-5.0339016852174401E-2</v>
      </c>
      <c r="D6113">
        <v>0.36236990000000002</v>
      </c>
      <c r="E6113">
        <v>-3.8297970000000001E-2</v>
      </c>
      <c r="F6113">
        <v>0.13530890000000001</v>
      </c>
      <c r="H6113">
        <f t="shared" si="190"/>
        <v>0.41502045024191309</v>
      </c>
      <c r="N6113">
        <f t="shared" si="191"/>
        <v>2.0483601648107867E-2</v>
      </c>
    </row>
    <row r="6114" spans="1:14" x14ac:dyDescent="0.25">
      <c r="A6114" s="1">
        <v>0.31598891903065901</v>
      </c>
      <c r="B6114" s="1">
        <v>-0.25257638870731802</v>
      </c>
      <c r="C6114" s="1">
        <v>-4.96480251619476E-2</v>
      </c>
      <c r="D6114">
        <v>0.34967399999999998</v>
      </c>
      <c r="E6114">
        <v>-4.0146620000000001E-2</v>
      </c>
      <c r="F6114">
        <v>0.1606609</v>
      </c>
      <c r="H6114">
        <f t="shared" si="190"/>
        <v>0.4147167927129764</v>
      </c>
      <c r="N6114">
        <f t="shared" si="191"/>
        <v>2.0396774357901777E-2</v>
      </c>
    </row>
    <row r="6115" spans="1:14" x14ac:dyDescent="0.25">
      <c r="A6115" s="1">
        <v>0.327295795719376</v>
      </c>
      <c r="B6115" s="1">
        <v>-0.228739625279933</v>
      </c>
      <c r="C6115" s="1">
        <v>-4.8740069420429001E-2</v>
      </c>
      <c r="D6115">
        <v>0.3352348</v>
      </c>
      <c r="E6115">
        <v>-4.1782569999999998E-2</v>
      </c>
      <c r="F6115">
        <v>0.18491160000000001</v>
      </c>
      <c r="H6115">
        <f t="shared" si="190"/>
        <v>0.41378589966641316</v>
      </c>
      <c r="N6115">
        <f t="shared" si="191"/>
        <v>2.0131745701230327E-2</v>
      </c>
    </row>
    <row r="6116" spans="1:14" x14ac:dyDescent="0.25">
      <c r="A6116" s="1">
        <v>0.33711468215343698</v>
      </c>
      <c r="B6116" s="1">
        <v>-0.203863899342309</v>
      </c>
      <c r="C6116" s="1">
        <v>-4.7610604114680197E-2</v>
      </c>
      <c r="D6116">
        <v>0.3191464</v>
      </c>
      <c r="E6116">
        <v>-4.3198800000000002E-2</v>
      </c>
      <c r="F6116">
        <v>0.20793829999999999</v>
      </c>
      <c r="H6116">
        <f t="shared" si="190"/>
        <v>0.41221763009635409</v>
      </c>
      <c r="N6116">
        <f t="shared" si="191"/>
        <v>1.9689172976719842E-2</v>
      </c>
    </row>
    <row r="6117" spans="1:14" x14ac:dyDescent="0.25">
      <c r="A6117" s="1">
        <v>0.34533711864951899</v>
      </c>
      <c r="B6117" s="1">
        <v>-0.17802375863720901</v>
      </c>
      <c r="C6117" s="1">
        <v>-4.6255754851754302E-2</v>
      </c>
      <c r="D6117">
        <v>0.30153550000000001</v>
      </c>
      <c r="E6117">
        <v>-4.439328E-2</v>
      </c>
      <c r="F6117">
        <v>0.22964950000000001</v>
      </c>
      <c r="H6117">
        <f t="shared" si="190"/>
        <v>0.41002382420631617</v>
      </c>
      <c r="N6117">
        <f t="shared" si="191"/>
        <v>1.9078324353244244E-2</v>
      </c>
    </row>
    <row r="6118" spans="1:14" x14ac:dyDescent="0.25">
      <c r="A6118" s="1">
        <v>0.35185350473073601</v>
      </c>
      <c r="B6118" s="1">
        <v>-0.15130520027515401</v>
      </c>
      <c r="C6118" s="1">
        <v>-4.46724773987104E-2</v>
      </c>
      <c r="D6118">
        <v>0.28250039999999998</v>
      </c>
      <c r="E6118">
        <v>-4.536043E-2</v>
      </c>
      <c r="F6118">
        <v>0.2499344</v>
      </c>
      <c r="H6118">
        <f t="shared" si="190"/>
        <v>0.40718981230322976</v>
      </c>
      <c r="N6118">
        <f t="shared" si="191"/>
        <v>1.8303464112956153E-2</v>
      </c>
    </row>
    <row r="6119" spans="1:14" x14ac:dyDescent="0.25">
      <c r="A6119" s="1">
        <v>0.356554024775666</v>
      </c>
      <c r="B6119" s="1">
        <v>-0.123806901477506</v>
      </c>
      <c r="C6119" s="1">
        <v>-4.28587432030385E-2</v>
      </c>
      <c r="D6119">
        <v>0.26218059999999999</v>
      </c>
      <c r="E6119">
        <v>-4.6101919999999998E-2</v>
      </c>
      <c r="F6119">
        <v>0.26873069999999999</v>
      </c>
      <c r="H6119">
        <f t="shared" si="190"/>
        <v>0.40373584194784834</v>
      </c>
      <c r="N6119">
        <f t="shared" si="191"/>
        <v>1.7380816682674514E-2</v>
      </c>
    </row>
    <row r="6120" spans="1:14" x14ac:dyDescent="0.25">
      <c r="A6120" s="1">
        <v>0.35932985509556398</v>
      </c>
      <c r="B6120" s="1">
        <v>-9.5641480369195397E-2</v>
      </c>
      <c r="C6120" s="1">
        <v>-4.0813753215664002E-2</v>
      </c>
      <c r="D6120">
        <v>0.2406827</v>
      </c>
      <c r="E6120">
        <v>-4.6614389999999999E-2</v>
      </c>
      <c r="F6120">
        <v>0.28594459999999999</v>
      </c>
      <c r="H6120">
        <f t="shared" si="190"/>
        <v>0.39964825976213214</v>
      </c>
      <c r="N6120">
        <f t="shared" si="191"/>
        <v>1.6319741380910219E-2</v>
      </c>
    </row>
    <row r="6121" spans="1:14" x14ac:dyDescent="0.25">
      <c r="A6121" s="1">
        <v>0.36007470045272799</v>
      </c>
      <c r="B6121" s="1">
        <v>-6.6936744108619897E-2</v>
      </c>
      <c r="C6121" s="1">
        <v>-3.8538180938590703E-2</v>
      </c>
      <c r="D6121">
        <v>0.21814639999999999</v>
      </c>
      <c r="E6121">
        <v>-4.6901560000000002E-2</v>
      </c>
      <c r="F6121">
        <v>0.30153360000000001</v>
      </c>
      <c r="H6121">
        <f t="shared" si="190"/>
        <v>0.39494807641796337</v>
      </c>
      <c r="N6121">
        <f t="shared" si="191"/>
        <v>1.5140948074629E-2</v>
      </c>
    </row>
    <row r="6122" spans="1:14" x14ac:dyDescent="0.25">
      <c r="A6122" s="1">
        <v>0.35868670790099699</v>
      </c>
      <c r="B6122" s="1">
        <v>-3.7836864142430003E-2</v>
      </c>
      <c r="C6122" s="1">
        <v>-3.6034444178101102E-2</v>
      </c>
      <c r="D6122">
        <v>0.19468949999999999</v>
      </c>
      <c r="E6122">
        <v>-4.6963350000000001E-2</v>
      </c>
      <c r="F6122">
        <v>0.31542999999999999</v>
      </c>
      <c r="H6122">
        <f t="shared" si="190"/>
        <v>0.38963059746741252</v>
      </c>
      <c r="N6122">
        <f t="shared" si="191"/>
        <v>1.3860607403504801E-2</v>
      </c>
    </row>
    <row r="6123" spans="1:14" x14ac:dyDescent="0.25">
      <c r="A6123" s="1">
        <v>0.35507080125784601</v>
      </c>
      <c r="B6123" s="1">
        <v>-8.5033974005371497E-3</v>
      </c>
      <c r="C6123" s="1">
        <v>-3.3307002851954898E-2</v>
      </c>
      <c r="D6123">
        <v>0.17044529999999999</v>
      </c>
      <c r="E6123">
        <v>-4.6804199999999997E-2</v>
      </c>
      <c r="F6123">
        <v>0.327602</v>
      </c>
      <c r="H6123">
        <f t="shared" si="190"/>
        <v>0.38371289815086629</v>
      </c>
      <c r="N6123">
        <f t="shared" si="191"/>
        <v>1.2502232295070059E-2</v>
      </c>
    </row>
    <row r="6124" spans="1:14" x14ac:dyDescent="0.25">
      <c r="A6124" s="1">
        <v>0.34914146844140198</v>
      </c>
      <c r="B6124" s="1">
        <v>2.0883951627227702E-2</v>
      </c>
      <c r="C6124" s="1">
        <v>-3.0362677232177799E-2</v>
      </c>
      <c r="D6124">
        <v>0.1455388</v>
      </c>
      <c r="E6124">
        <v>-4.6427330000000003E-2</v>
      </c>
      <c r="F6124">
        <v>0.33801019999999998</v>
      </c>
      <c r="H6124">
        <f t="shared" si="190"/>
        <v>0.37720177236062846</v>
      </c>
      <c r="N6124">
        <f t="shared" si="191"/>
        <v>1.1088565069435612E-2</v>
      </c>
    </row>
    <row r="6125" spans="1:14" x14ac:dyDescent="0.25">
      <c r="A6125" s="1">
        <v>0.34082601394492601</v>
      </c>
      <c r="B6125" s="1">
        <v>5.0126958321594701E-2</v>
      </c>
      <c r="C6125" s="1">
        <v>-2.7210977103217199E-2</v>
      </c>
      <c r="D6125">
        <v>0.1200976</v>
      </c>
      <c r="E6125">
        <v>-4.5837700000000002E-2</v>
      </c>
      <c r="F6125">
        <v>0.34663110000000003</v>
      </c>
      <c r="H6125">
        <f t="shared" si="190"/>
        <v>0.37011173118527868</v>
      </c>
      <c r="N6125">
        <f t="shared" si="191"/>
        <v>9.645639094825605E-3</v>
      </c>
    </row>
    <row r="6126" spans="1:14" x14ac:dyDescent="0.25">
      <c r="A6126" s="1">
        <v>0.33006825745637802</v>
      </c>
      <c r="B6126" s="1">
        <v>7.9009049368601994E-2</v>
      </c>
      <c r="C6126" s="1">
        <v>-2.3864427474944699E-2</v>
      </c>
      <c r="D6126">
        <v>9.4248380000000007E-2</v>
      </c>
      <c r="E6126">
        <v>-4.5041419999999999E-2</v>
      </c>
      <c r="F6126">
        <v>0.35345300000000002</v>
      </c>
      <c r="H6126">
        <f t="shared" si="190"/>
        <v>0.36246235894795559</v>
      </c>
      <c r="N6126">
        <f t="shared" si="191"/>
        <v>8.2016284151372586E-3</v>
      </c>
    </row>
    <row r="6127" spans="1:14" x14ac:dyDescent="0.25">
      <c r="A6127" s="1">
        <v>0.31683261512715999</v>
      </c>
      <c r="B6127" s="1">
        <v>0.10729619134787099</v>
      </c>
      <c r="C6127" s="1">
        <v>-2.0338870879293699E-2</v>
      </c>
      <c r="D6127">
        <v>6.8113889999999996E-2</v>
      </c>
      <c r="E6127">
        <v>-4.4043779999999998E-2</v>
      </c>
      <c r="F6127">
        <v>0.3584581</v>
      </c>
      <c r="H6127">
        <f t="shared" si="190"/>
        <v>0.35426717502907479</v>
      </c>
      <c r="N6127">
        <f t="shared" si="191"/>
        <v>6.7844311559951522E-3</v>
      </c>
    </row>
    <row r="6128" spans="1:14" x14ac:dyDescent="0.25">
      <c r="A6128" s="1">
        <v>0.30110844162690997</v>
      </c>
      <c r="B6128" s="1">
        <v>0.134738676883075</v>
      </c>
      <c r="C6128" s="1">
        <v>-1.6653720325600599E-2</v>
      </c>
      <c r="D6128">
        <v>4.1818059999999997E-2</v>
      </c>
      <c r="E6128">
        <v>-4.2853429999999998E-2</v>
      </c>
      <c r="F6128">
        <v>0.36166100000000001</v>
      </c>
      <c r="H6128">
        <f t="shared" si="190"/>
        <v>0.34555993332565849</v>
      </c>
      <c r="N6128">
        <f t="shared" si="191"/>
        <v>5.4258569930082665E-3</v>
      </c>
    </row>
    <row r="6129" spans="1:14" x14ac:dyDescent="0.25">
      <c r="A6129" s="1">
        <v>0.28291444068459198</v>
      </c>
      <c r="B6129" s="1">
        <v>0.161073977240767</v>
      </c>
      <c r="C6129" s="1">
        <v>-1.28321314611632E-2</v>
      </c>
      <c r="D6129">
        <v>1.548004E-2</v>
      </c>
      <c r="E6129">
        <v>-4.1475890000000001E-2</v>
      </c>
      <c r="F6129">
        <v>0.3630487</v>
      </c>
      <c r="H6129">
        <f t="shared" si="190"/>
        <v>0.33635607948486251</v>
      </c>
      <c r="N6129">
        <f t="shared" si="191"/>
        <v>4.1546484996395497E-3</v>
      </c>
    </row>
    <row r="6130" spans="1:14" x14ac:dyDescent="0.25">
      <c r="A6130" s="1">
        <v>0.262302874752878</v>
      </c>
      <c r="B6130" s="1">
        <v>0.18603079202629799</v>
      </c>
      <c r="C6130" s="1">
        <v>-8.9010585278703497E-3</v>
      </c>
      <c r="D6130">
        <v>-1.0783020000000001E-2</v>
      </c>
      <c r="E6130">
        <v>-3.9921739999999997E-2</v>
      </c>
      <c r="F6130">
        <v>0.36265849999999999</v>
      </c>
      <c r="H6130">
        <f t="shared" si="190"/>
        <v>0.3267040492801071</v>
      </c>
      <c r="N6130">
        <f t="shared" si="191"/>
        <v>3.003536802888025E-3</v>
      </c>
    </row>
    <row r="6131" spans="1:14" x14ac:dyDescent="0.25">
      <c r="A6131" s="1">
        <v>0.23936323081413199</v>
      </c>
      <c r="B6131" s="1">
        <v>0.20933435497927799</v>
      </c>
      <c r="C6131" s="1">
        <v>-4.8911577946195803E-3</v>
      </c>
      <c r="D6131">
        <v>-3.6854459999999999E-2</v>
      </c>
      <c r="E6131">
        <v>-3.8197170000000003E-2</v>
      </c>
      <c r="F6131">
        <v>0.36048530000000001</v>
      </c>
      <c r="H6131">
        <f t="shared" si="190"/>
        <v>0.3166261381319832</v>
      </c>
      <c r="N6131">
        <f t="shared" si="191"/>
        <v>2.0004706741574589E-3</v>
      </c>
    </row>
    <row r="6132" spans="1:14" x14ac:dyDescent="0.25">
      <c r="A6132" s="1">
        <v>0.21422494399293901</v>
      </c>
      <c r="B6132" s="1">
        <v>0.23071294702496301</v>
      </c>
      <c r="C6132" s="1">
        <v>-8.3650586780200699E-4</v>
      </c>
      <c r="D6132">
        <v>-6.2625710000000001E-2</v>
      </c>
      <c r="E6132">
        <v>-3.631359E-2</v>
      </c>
      <c r="F6132">
        <v>0.35657939999999999</v>
      </c>
      <c r="H6132">
        <f t="shared" si="190"/>
        <v>0.30618176317239781</v>
      </c>
      <c r="N6132">
        <f t="shared" si="191"/>
        <v>1.1752724304279415E-3</v>
      </c>
    </row>
    <row r="6133" spans="1:14" x14ac:dyDescent="0.25">
      <c r="A6133" s="1">
        <v>0.187058761673984</v>
      </c>
      <c r="B6133" s="1">
        <v>0.249905427928348</v>
      </c>
      <c r="C6133" s="1">
        <v>3.22589004310209E-3</v>
      </c>
      <c r="D6133">
        <v>-8.7984720000000002E-2</v>
      </c>
      <c r="E6133">
        <v>-3.4278860000000001E-2</v>
      </c>
      <c r="F6133">
        <v>0.35095470000000001</v>
      </c>
      <c r="H6133">
        <f t="shared" si="190"/>
        <v>0.29540900201814008</v>
      </c>
      <c r="N6133">
        <f t="shared" si="191"/>
        <v>5.5269590488445162E-4</v>
      </c>
    </row>
    <row r="6134" spans="1:14" x14ac:dyDescent="0.25">
      <c r="A6134" s="1">
        <v>0.15807636612327999</v>
      </c>
      <c r="B6134" s="1">
        <v>0.26666943997936199</v>
      </c>
      <c r="C6134" s="1">
        <v>7.2567966901423203E-3</v>
      </c>
      <c r="D6134">
        <v>-0.1128297</v>
      </c>
      <c r="E6134">
        <v>-3.2104069999999998E-2</v>
      </c>
      <c r="F6134">
        <v>0.34366229999999998</v>
      </c>
      <c r="H6134">
        <f t="shared" si="190"/>
        <v>0.28437171973167036</v>
      </c>
      <c r="N6134">
        <f t="shared" si="191"/>
        <v>1.5555585109489859E-4</v>
      </c>
    </row>
    <row r="6135" spans="1:14" x14ac:dyDescent="0.25">
      <c r="A6135" s="1">
        <v>0.127527975317549</v>
      </c>
      <c r="B6135" s="1">
        <v>0.28078978516934699</v>
      </c>
      <c r="C6135" s="1">
        <v>1.1215659215976099E-2</v>
      </c>
      <c r="D6135">
        <v>-0.13705629999999999</v>
      </c>
      <c r="E6135">
        <v>-2.979882E-2</v>
      </c>
      <c r="F6135">
        <v>0.33473740000000002</v>
      </c>
      <c r="H6135">
        <f t="shared" si="190"/>
        <v>0.27312519363212689</v>
      </c>
      <c r="N6135">
        <f t="shared" si="191"/>
        <v>1.5022842005713888E-6</v>
      </c>
    </row>
    <row r="6136" spans="1:14" x14ac:dyDescent="0.25">
      <c r="A6136" s="1">
        <v>9.5697810016551504E-2</v>
      </c>
      <c r="B6136" s="1">
        <v>0.29208636270016902</v>
      </c>
      <c r="C6136" s="1">
        <v>1.5061665661364E-2</v>
      </c>
      <c r="D6136">
        <v>-0.1605673</v>
      </c>
      <c r="E6136">
        <v>-2.7373910000000001E-2</v>
      </c>
      <c r="F6136">
        <v>0.3242312</v>
      </c>
      <c r="H6136">
        <f t="shared" si="190"/>
        <v>0.26173627042987219</v>
      </c>
      <c r="N6136">
        <f t="shared" si="191"/>
        <v>1.0329157260277596E-4</v>
      </c>
    </row>
    <row r="6137" spans="1:14" x14ac:dyDescent="0.25">
      <c r="A6137" s="1">
        <v>6.2897533818438101E-2</v>
      </c>
      <c r="B6137" s="1">
        <v>0.30042100827392898</v>
      </c>
      <c r="C6137" s="1">
        <v>1.87549079707779E-2</v>
      </c>
      <c r="D6137">
        <v>-0.18326919999999999</v>
      </c>
      <c r="E6137">
        <v>-2.4840330000000001E-2</v>
      </c>
      <c r="F6137">
        <v>0.31219819999999998</v>
      </c>
      <c r="H6137">
        <f t="shared" si="190"/>
        <v>0.25027446505290774</v>
      </c>
      <c r="N6137">
        <f t="shared" si="191"/>
        <v>4.6764285417642408E-4</v>
      </c>
    </row>
    <row r="6138" spans="1:14" x14ac:dyDescent="0.25">
      <c r="A6138" s="1">
        <v>2.9458009174026498E-2</v>
      </c>
      <c r="B6138" s="1">
        <v>0.30570262319365599</v>
      </c>
      <c r="C6138" s="1">
        <v>2.2257558022022599E-2</v>
      </c>
      <c r="D6138">
        <v>-0.20506740000000001</v>
      </c>
      <c r="E6138">
        <v>-2.2208749999999999E-2</v>
      </c>
      <c r="F6138">
        <v>0.29869010000000001</v>
      </c>
      <c r="H6138">
        <f t="shared" si="190"/>
        <v>0.23880660706708998</v>
      </c>
      <c r="N6138">
        <f t="shared" si="191"/>
        <v>1.0951406609891953E-3</v>
      </c>
    </row>
    <row r="6139" spans="1:14" x14ac:dyDescent="0.25">
      <c r="A6139" s="1">
        <v>-4.2800774124139001E-3</v>
      </c>
      <c r="B6139" s="1">
        <v>0.307890124321402</v>
      </c>
      <c r="C6139" s="1">
        <v>2.55349695730968E-2</v>
      </c>
      <c r="D6139">
        <v>-0.22588140000000001</v>
      </c>
      <c r="E6139">
        <v>-1.9491140000000001E-2</v>
      </c>
      <c r="F6139">
        <v>0.28377859999999999</v>
      </c>
      <c r="H6139">
        <f t="shared" si="190"/>
        <v>0.22741121854683749</v>
      </c>
      <c r="N6139">
        <f t="shared" si="191"/>
        <v>1.9792086631774506E-3</v>
      </c>
    </row>
    <row r="6140" spans="1:14" x14ac:dyDescent="0.25">
      <c r="A6140" s="1">
        <v>-3.7976026503033097E-2</v>
      </c>
      <c r="B6140" s="1">
        <v>0.30699296693495398</v>
      </c>
      <c r="C6140" s="1">
        <v>2.8556622090673601E-2</v>
      </c>
      <c r="D6140">
        <v>-0.24561759999999999</v>
      </c>
      <c r="E6140">
        <v>-1.669824E-2</v>
      </c>
      <c r="F6140">
        <v>0.26751619999999998</v>
      </c>
      <c r="H6140">
        <f t="shared" si="190"/>
        <v>0.21615143005490126</v>
      </c>
      <c r="N6140">
        <f t="shared" si="191"/>
        <v>3.1078491528263382E-3</v>
      </c>
    </row>
    <row r="6141" spans="1:14" x14ac:dyDescent="0.25">
      <c r="A6141" s="1">
        <v>-7.1298636110885799E-2</v>
      </c>
      <c r="B6141" s="1">
        <v>0.30306925296205101</v>
      </c>
      <c r="C6141" s="1">
        <v>3.1296839782119203E-2</v>
      </c>
      <c r="D6141">
        <v>-0.26421060000000002</v>
      </c>
      <c r="E6141">
        <v>-1.384263E-2</v>
      </c>
      <c r="F6141">
        <v>0.2499894</v>
      </c>
      <c r="H6141">
        <f t="shared" si="190"/>
        <v>0.20510989331146051</v>
      </c>
      <c r="N6141">
        <f t="shared" si="191"/>
        <v>4.4608537782900278E-3</v>
      </c>
    </row>
    <row r="6142" spans="1:14" x14ac:dyDescent="0.25">
      <c r="A6142" s="1">
        <v>-0.103934737588623</v>
      </c>
      <c r="B6142" s="1">
        <v>0.296221688435924</v>
      </c>
      <c r="C6142" s="1">
        <v>3.3735245492551698E-2</v>
      </c>
      <c r="D6142">
        <v>-0.28156690000000001</v>
      </c>
      <c r="E6142">
        <v>-1.093534E-2</v>
      </c>
      <c r="F6142">
        <v>0.23125370000000001</v>
      </c>
      <c r="H6142">
        <f t="shared" si="190"/>
        <v>0.19434373118935314</v>
      </c>
      <c r="N6142">
        <f t="shared" si="191"/>
        <v>6.0148998498088403E-3</v>
      </c>
    </row>
    <row r="6143" spans="1:14" x14ac:dyDescent="0.25">
      <c r="A6143" s="1">
        <v>-0.13559623520245201</v>
      </c>
      <c r="B6143" s="1">
        <v>0.28659185153283701</v>
      </c>
      <c r="C6143" s="1">
        <v>3.5856939212870698E-2</v>
      </c>
      <c r="D6143">
        <v>-0.2976338</v>
      </c>
      <c r="E6143">
        <v>-7.9890910000000002E-3</v>
      </c>
      <c r="F6143">
        <v>0.21140410000000001</v>
      </c>
      <c r="H6143">
        <f t="shared" si="190"/>
        <v>0.18393434902570854</v>
      </c>
      <c r="N6143">
        <f t="shared" si="191"/>
        <v>7.7378707054051622E-3</v>
      </c>
    </row>
    <row r="6144" spans="1:14" x14ac:dyDescent="0.25">
      <c r="A6144" s="1">
        <v>-0.166025332852448</v>
      </c>
      <c r="B6144" s="1">
        <v>0.27435334712477499</v>
      </c>
      <c r="C6144" s="1">
        <v>3.76524191550568E-2</v>
      </c>
      <c r="D6144">
        <v>-0.31232840000000001</v>
      </c>
      <c r="E6144">
        <v>-5.0156289999999997E-3</v>
      </c>
      <c r="F6144">
        <v>0.19050890000000001</v>
      </c>
      <c r="H6144">
        <f t="shared" si="190"/>
        <v>0.17393976286002735</v>
      </c>
      <c r="N6144">
        <f t="shared" si="191"/>
        <v>9.5961133517180851E-3</v>
      </c>
    </row>
    <row r="6145" spans="1:14" x14ac:dyDescent="0.25">
      <c r="A6145" s="1">
        <v>-0.19499784802138301</v>
      </c>
      <c r="B6145" s="1">
        <v>0.25970444776963503</v>
      </c>
      <c r="C6145" s="1">
        <v>3.9117285206210002E-2</v>
      </c>
      <c r="D6145">
        <v>-0.3256001</v>
      </c>
      <c r="E6145">
        <v>-2.0274300000000002E-3</v>
      </c>
      <c r="F6145">
        <v>0.16866229999999999</v>
      </c>
      <c r="H6145">
        <f t="shared" si="190"/>
        <v>0.16443390307900121</v>
      </c>
      <c r="N6145">
        <f t="shared" si="191"/>
        <v>1.1548858088262068E-2</v>
      </c>
    </row>
    <row r="6146" spans="1:14" x14ac:dyDescent="0.25">
      <c r="A6146" s="1">
        <v>-0.22232470399572399</v>
      </c>
      <c r="B6146" s="1">
        <v>0.242860766654765</v>
      </c>
      <c r="C6146" s="1">
        <v>4.0251777669506397E-2</v>
      </c>
      <c r="D6146">
        <v>-0.33738170000000001</v>
      </c>
      <c r="E6146">
        <v>9.6320949999999998E-4</v>
      </c>
      <c r="F6146">
        <v>0.14594670000000001</v>
      </c>
      <c r="H6146">
        <f t="shared" si="190"/>
        <v>0.15548003162432844</v>
      </c>
      <c r="N6146">
        <f t="shared" si="191"/>
        <v>1.3553496480719475E-2</v>
      </c>
    </row>
    <row r="6147" spans="1:14" x14ac:dyDescent="0.25">
      <c r="A6147" s="1">
        <v>-0.247851832586552</v>
      </c>
      <c r="B6147" s="1">
        <v>0.22404840012792299</v>
      </c>
      <c r="C6147" s="1">
        <v>4.1060208358303499E-2</v>
      </c>
      <c r="D6147">
        <v>-0.34762399999999999</v>
      </c>
      <c r="E6147">
        <v>3.943841E-3</v>
      </c>
      <c r="F6147">
        <v>0.1224567</v>
      </c>
      <c r="H6147">
        <f t="shared" ref="H6147:H6210" si="192">SQRT(((D6147-A6147)^2)+((E6147-C6147)^2)+((F6147-B6147)^2))</f>
        <v>0.14714952820561628</v>
      </c>
      <c r="N6147">
        <f t="shared" ref="N6147:N6210" si="193">((H6147-$L$2)^2)</f>
        <v>1.556255960302606E-2</v>
      </c>
    </row>
    <row r="6148" spans="1:14" x14ac:dyDescent="0.25">
      <c r="A6148" s="1">
        <v>-0.27145880210595702</v>
      </c>
      <c r="B6148" s="1">
        <v>0.20349784485226999</v>
      </c>
      <c r="C6148" s="1">
        <v>4.1550337861942198E-2</v>
      </c>
      <c r="D6148">
        <v>-0.35627730000000002</v>
      </c>
      <c r="E6148">
        <v>6.9019750000000003E-3</v>
      </c>
      <c r="F6148">
        <v>9.828684E-2</v>
      </c>
      <c r="H6148">
        <f t="shared" si="192"/>
        <v>0.13951359136671584</v>
      </c>
      <c r="N6148">
        <f t="shared" si="193"/>
        <v>1.7526033198415857E-2</v>
      </c>
    </row>
    <row r="6149" spans="1:14" x14ac:dyDescent="0.25">
      <c r="A6149" s="1">
        <v>-0.29305651323298099</v>
      </c>
      <c r="B6149" s="1">
        <v>0.18143886251452601</v>
      </c>
      <c r="C6149" s="1">
        <v>4.1732744574700401E-2</v>
      </c>
      <c r="D6149">
        <v>-0.36329280000000003</v>
      </c>
      <c r="E6149">
        <v>9.8249710000000001E-3</v>
      </c>
      <c r="F6149">
        <v>7.3533609999999999E-2</v>
      </c>
      <c r="H6149">
        <f t="shared" si="192"/>
        <v>0.13264533732301678</v>
      </c>
      <c r="N6149">
        <f t="shared" si="193"/>
        <v>1.9391726444573754E-2</v>
      </c>
    </row>
    <row r="6150" spans="1:14" x14ac:dyDescent="0.25">
      <c r="A6150" s="1">
        <v>-0.31258429066837101</v>
      </c>
      <c r="B6150" s="1">
        <v>0.15809635090274199</v>
      </c>
      <c r="C6150" s="1">
        <v>4.1620220407711198E-2</v>
      </c>
      <c r="D6150">
        <v>-0.36864049999999998</v>
      </c>
      <c r="E6150">
        <v>1.270051E-2</v>
      </c>
      <c r="F6150">
        <v>4.8300940000000001E-2</v>
      </c>
      <c r="H6150">
        <f t="shared" si="192"/>
        <v>0.12662417032304393</v>
      </c>
      <c r="N6150">
        <f t="shared" si="193"/>
        <v>2.1104926234290805E-2</v>
      </c>
    </row>
    <row r="6151" spans="1:14" x14ac:dyDescent="0.25">
      <c r="A6151" s="1">
        <v>-0.33000665609832402</v>
      </c>
      <c r="B6151" s="1">
        <v>0.13368719299071599</v>
      </c>
      <c r="C6151" s="1">
        <v>4.1227217092277599E-2</v>
      </c>
      <c r="D6151">
        <v>-0.37227169999999998</v>
      </c>
      <c r="E6151">
        <v>1.5515569999999999E-2</v>
      </c>
      <c r="F6151">
        <v>2.2689419999999998E-2</v>
      </c>
      <c r="H6151">
        <f t="shared" si="192"/>
        <v>0.12152336541219941</v>
      </c>
      <c r="N6151">
        <f t="shared" si="193"/>
        <v>2.2612986844401443E-2</v>
      </c>
    </row>
    <row r="6152" spans="1:14" x14ac:dyDescent="0.25">
      <c r="A6152" s="1">
        <v>-0.34531001200016698</v>
      </c>
      <c r="B6152" s="1">
        <v>0.108417997193796</v>
      </c>
      <c r="C6152" s="1">
        <v>4.0569357065935098E-2</v>
      </c>
      <c r="D6152">
        <v>-0.3741776</v>
      </c>
      <c r="E6152">
        <v>1.8258389999999999E-2</v>
      </c>
      <c r="F6152">
        <v>-3.190554E-3</v>
      </c>
      <c r="H6152">
        <f t="shared" si="192"/>
        <v>0.11742055010909941</v>
      </c>
      <c r="N6152">
        <f t="shared" si="193"/>
        <v>2.3863751086396819E-2</v>
      </c>
    </row>
    <row r="6153" spans="1:14" x14ac:dyDescent="0.25">
      <c r="A6153" s="1">
        <v>-0.358499407186883</v>
      </c>
      <c r="B6153" s="1">
        <v>8.2483609196834395E-2</v>
      </c>
      <c r="C6153" s="1">
        <v>3.9663014871534397E-2</v>
      </c>
      <c r="D6153">
        <v>-0.37431009999999998</v>
      </c>
      <c r="E6153">
        <v>2.0915329999999999E-2</v>
      </c>
      <c r="F6153">
        <v>-2.9232290000000001E-2</v>
      </c>
      <c r="H6153">
        <f t="shared" si="192"/>
        <v>0.11437611563884469</v>
      </c>
      <c r="N6153">
        <f t="shared" si="193"/>
        <v>2.4813621848635434E-2</v>
      </c>
    </row>
    <row r="6154" spans="1:14" x14ac:dyDescent="0.25">
      <c r="A6154" s="1">
        <v>-0.369595500947554</v>
      </c>
      <c r="B6154" s="1">
        <v>5.6066263308449001E-2</v>
      </c>
      <c r="C6154" s="1">
        <v>3.8524969019785797E-2</v>
      </c>
      <c r="D6154">
        <v>-0.37267860000000003</v>
      </c>
      <c r="E6154">
        <v>2.3475349999999999E-2</v>
      </c>
      <c r="F6154">
        <v>-5.5321969999999998E-2</v>
      </c>
      <c r="H6154">
        <f t="shared" si="192"/>
        <v>0.11244258558031009</v>
      </c>
      <c r="N6154">
        <f t="shared" si="193"/>
        <v>2.5426512848463399E-2</v>
      </c>
    </row>
    <row r="6155" spans="1:14" x14ac:dyDescent="0.25">
      <c r="A6155" s="1">
        <v>-0.37863179707988998</v>
      </c>
      <c r="B6155" s="1">
        <v>2.9335243212589599E-2</v>
      </c>
      <c r="C6155" s="1">
        <v>3.71721202375494E-2</v>
      </c>
      <c r="D6155">
        <v>-0.36924950000000001</v>
      </c>
      <c r="E6155">
        <v>2.5924889999999999E-2</v>
      </c>
      <c r="F6155">
        <v>-8.134516E-2</v>
      </c>
      <c r="H6155">
        <f t="shared" si="192"/>
        <v>0.11164532834746455</v>
      </c>
      <c r="N6155">
        <f t="shared" si="193"/>
        <v>2.5681404850715552E-2</v>
      </c>
    </row>
    <row r="6156" spans="1:14" x14ac:dyDescent="0.25">
      <c r="A6156" s="1">
        <v>-0.38565218336009399</v>
      </c>
      <c r="B6156" s="1">
        <v>2.4469328833237199E-3</v>
      </c>
      <c r="C6156" s="1">
        <v>3.5621269630156299E-2</v>
      </c>
      <c r="D6156">
        <v>-0.36403750000000001</v>
      </c>
      <c r="E6156">
        <v>2.825302E-2</v>
      </c>
      <c r="F6156">
        <v>-0.1071864</v>
      </c>
      <c r="H6156">
        <f t="shared" si="192"/>
        <v>0.11198639791722516</v>
      </c>
      <c r="N6156">
        <f t="shared" si="193"/>
        <v>2.5572205525091467E-2</v>
      </c>
    </row>
    <row r="6157" spans="1:14" x14ac:dyDescent="0.25">
      <c r="A6157" s="1">
        <v>-0.39070878572293199</v>
      </c>
      <c r="B6157" s="1">
        <v>-2.4454845987149299E-2</v>
      </c>
      <c r="C6157" s="1">
        <v>3.3888949145550101E-2</v>
      </c>
      <c r="D6157">
        <v>-0.35703210000000002</v>
      </c>
      <c r="E6157">
        <v>3.0446919999999999E-2</v>
      </c>
      <c r="F6157">
        <v>-0.1327256</v>
      </c>
      <c r="H6157">
        <f t="shared" si="192"/>
        <v>0.11343951207771996</v>
      </c>
      <c r="N6157">
        <f t="shared" si="193"/>
        <v>2.5109573031457232E-2</v>
      </c>
    </row>
    <row r="6158" spans="1:14" x14ac:dyDescent="0.25">
      <c r="A6158" s="1">
        <v>-0.39386012839509399</v>
      </c>
      <c r="B6158" s="1">
        <v>-5.1238296507083003E-2</v>
      </c>
      <c r="C6158" s="1">
        <v>3.1991296475760003E-2</v>
      </c>
      <c r="D6158">
        <v>-0.3482517</v>
      </c>
      <c r="E6158">
        <v>3.2495580000000003E-2</v>
      </c>
      <c r="F6158">
        <v>-0.15784409999999999</v>
      </c>
      <c r="H6158">
        <f t="shared" si="192"/>
        <v>0.11595335433230756</v>
      </c>
      <c r="N6158">
        <f t="shared" si="193"/>
        <v>2.4319205524305342E-2</v>
      </c>
    </row>
    <row r="6159" spans="1:14" x14ac:dyDescent="0.25">
      <c r="A6159" s="1">
        <v>-0.39516957984670698</v>
      </c>
      <c r="B6159" s="1">
        <v>-7.7782978718895807E-2</v>
      </c>
      <c r="C6159" s="1">
        <v>2.9943966857298301E-2</v>
      </c>
      <c r="D6159">
        <v>-0.33771129999999999</v>
      </c>
      <c r="E6159">
        <v>3.4387460000000002E-2</v>
      </c>
      <c r="F6159">
        <v>-0.18242</v>
      </c>
      <c r="H6159">
        <f t="shared" si="192"/>
        <v>0.11945754382555328</v>
      </c>
      <c r="N6159">
        <f t="shared" si="193"/>
        <v>2.32385550616876E-2</v>
      </c>
    </row>
    <row r="6160" spans="1:14" x14ac:dyDescent="0.25">
      <c r="A6160" s="1">
        <v>-0.39470405810030701</v>
      </c>
      <c r="B6160" s="1">
        <v>-0.10397906577732199</v>
      </c>
      <c r="C6160" s="1">
        <v>2.7762074895497601E-2</v>
      </c>
      <c r="D6160">
        <v>-0.32543440000000001</v>
      </c>
      <c r="E6160">
        <v>3.6111379999999998E-2</v>
      </c>
      <c r="F6160">
        <v>-0.20633019999999999</v>
      </c>
      <c r="H6160">
        <f t="shared" si="192"/>
        <v>0.1238698958816473</v>
      </c>
      <c r="N6160">
        <f t="shared" si="193"/>
        <v>2.1912768608390355E-2</v>
      </c>
    </row>
    <row r="6161" spans="1:14" x14ac:dyDescent="0.25">
      <c r="A6161" s="1">
        <v>-0.39253296624428602</v>
      </c>
      <c r="B6161" s="1">
        <v>-0.12972656545519101</v>
      </c>
      <c r="C6161" s="1">
        <v>2.5460160364012802E-2</v>
      </c>
      <c r="D6161">
        <v>-0.31146239999999997</v>
      </c>
      <c r="E6161">
        <v>3.7657570000000001E-2</v>
      </c>
      <c r="F6161">
        <v>-0.2294552</v>
      </c>
      <c r="H6161">
        <f t="shared" si="192"/>
        <v>0.1291007903196929</v>
      </c>
      <c r="N6161">
        <f t="shared" si="193"/>
        <v>2.0391476225706636E-2</v>
      </c>
    </row>
    <row r="6162" spans="1:14" x14ac:dyDescent="0.25">
      <c r="A6162" s="1">
        <v>-0.38872732877460597</v>
      </c>
      <c r="B6162" s="1">
        <v>-0.15493453734430199</v>
      </c>
      <c r="C6162" s="1">
        <v>2.3052172801572499E-2</v>
      </c>
      <c r="D6162">
        <v>-0.29582609999999998</v>
      </c>
      <c r="E6162">
        <v>3.9014710000000001E-2</v>
      </c>
      <c r="F6162">
        <v>-0.25166630000000001</v>
      </c>
      <c r="H6162">
        <f t="shared" si="192"/>
        <v>0.13506470600464487</v>
      </c>
      <c r="N6162">
        <f t="shared" si="193"/>
        <v>1.8723765389160908E-2</v>
      </c>
    </row>
    <row r="6163" spans="1:14" x14ac:dyDescent="0.25">
      <c r="A6163" s="1">
        <v>-0.38335910073476798</v>
      </c>
      <c r="B6163" s="1">
        <v>-0.179520327329138</v>
      </c>
      <c r="C6163" s="1">
        <v>2.0551470569467999E-2</v>
      </c>
      <c r="D6163">
        <v>-0.2785936</v>
      </c>
      <c r="E6163">
        <v>4.0175339999999997E-2</v>
      </c>
      <c r="F6163">
        <v>-0.27285160000000003</v>
      </c>
      <c r="H6163">
        <f t="shared" si="192"/>
        <v>0.1416743902545412</v>
      </c>
      <c r="N6163">
        <f t="shared" si="193"/>
        <v>1.6958583530257639E-2</v>
      </c>
    </row>
    <row r="6164" spans="1:14" x14ac:dyDescent="0.25">
      <c r="A6164" s="1">
        <v>-0.37650062387743899</v>
      </c>
      <c r="B6164" s="1">
        <v>-0.203408834016399</v>
      </c>
      <c r="C6164" s="1">
        <v>1.79708308032521E-2</v>
      </c>
      <c r="D6164">
        <v>-0.25980560000000003</v>
      </c>
      <c r="E6164">
        <v>4.1128060000000001E-2</v>
      </c>
      <c r="F6164">
        <v>-0.29287600000000003</v>
      </c>
      <c r="H6164">
        <f t="shared" si="192"/>
        <v>0.14885684280866626</v>
      </c>
      <c r="N6164">
        <f t="shared" si="193"/>
        <v>1.513949957236654E-2</v>
      </c>
    </row>
    <row r="6165" spans="1:14" x14ac:dyDescent="0.25">
      <c r="A6165" s="1">
        <v>-0.368224206766114</v>
      </c>
      <c r="B6165" s="1">
        <v>-0.226531816522408</v>
      </c>
      <c r="C6165" s="1">
        <v>1.53224673708866E-2</v>
      </c>
      <c r="D6165">
        <v>-0.2395543</v>
      </c>
      <c r="E6165">
        <v>4.186786E-2</v>
      </c>
      <c r="F6165">
        <v>-0.31163800000000003</v>
      </c>
      <c r="H6165">
        <f t="shared" si="192"/>
        <v>0.15653646617691297</v>
      </c>
      <c r="N6165">
        <f t="shared" si="193"/>
        <v>1.3308633401650205E-2</v>
      </c>
    </row>
    <row r="6166" spans="1:14" x14ac:dyDescent="0.25">
      <c r="A6166" s="1">
        <v>-0.35860180855963297</v>
      </c>
      <c r="B6166" s="1">
        <v>-0.24882724906838199</v>
      </c>
      <c r="C6166" s="1">
        <v>1.26180545317119E-2</v>
      </c>
      <c r="D6166">
        <v>-0.2179005</v>
      </c>
      <c r="E6166">
        <v>4.238463E-2</v>
      </c>
      <c r="F6166">
        <v>-0.32900380000000001</v>
      </c>
      <c r="H6166">
        <f t="shared" si="192"/>
        <v>0.16465474959682361</v>
      </c>
      <c r="N6166">
        <f t="shared" si="193"/>
        <v>1.1501440048385414E-2</v>
      </c>
    </row>
    <row r="6167" spans="1:14" x14ac:dyDescent="0.25">
      <c r="A6167" s="1">
        <v>-0.34770480897792899</v>
      </c>
      <c r="B6167" s="1">
        <v>-0.27023872494725099</v>
      </c>
      <c r="C6167" s="1">
        <v>9.8687544794017895E-3</v>
      </c>
      <c r="D6167">
        <v>-0.1949506</v>
      </c>
      <c r="E6167">
        <v>4.2674810000000001E-2</v>
      </c>
      <c r="F6167">
        <v>-0.34487800000000002</v>
      </c>
      <c r="H6167">
        <f t="shared" si="192"/>
        <v>0.17315053283109844</v>
      </c>
      <c r="N6167">
        <f t="shared" si="193"/>
        <v>9.7513617943040982E-3</v>
      </c>
    </row>
    <row r="6168" spans="1:14" x14ac:dyDescent="0.25">
      <c r="A6168" s="1">
        <v>-0.33560384951806099</v>
      </c>
      <c r="B6168" s="1">
        <v>-0.29071491037584302</v>
      </c>
      <c r="C6168" s="1">
        <v>7.0852473555617903E-3</v>
      </c>
      <c r="D6168">
        <v>-0.1707939</v>
      </c>
      <c r="E6168">
        <v>4.273122E-2</v>
      </c>
      <c r="F6168">
        <v>-0.3591395</v>
      </c>
      <c r="H6168">
        <f t="shared" si="192"/>
        <v>0.18197494138245557</v>
      </c>
      <c r="N6168">
        <f t="shared" si="193"/>
        <v>8.0864292270662295E-3</v>
      </c>
    </row>
    <row r="6169" spans="1:14" x14ac:dyDescent="0.25">
      <c r="A6169" s="1">
        <v>-0.32236873331524402</v>
      </c>
      <c r="B6169" s="1">
        <v>-0.31020904734073401</v>
      </c>
      <c r="C6169" s="1">
        <v>4.2777626490165897E-3</v>
      </c>
      <c r="D6169">
        <v>-0.14554739999999999</v>
      </c>
      <c r="E6169">
        <v>4.2551220000000001E-2</v>
      </c>
      <c r="F6169">
        <v>-0.37169590000000002</v>
      </c>
      <c r="H6169">
        <f t="shared" si="192"/>
        <v>0.19107923618991274</v>
      </c>
      <c r="N6169">
        <f t="shared" si="193"/>
        <v>6.5319177246757456E-3</v>
      </c>
    </row>
    <row r="6170" spans="1:14" x14ac:dyDescent="0.25">
      <c r="A6170" s="1">
        <v>-0.30806837310185398</v>
      </c>
      <c r="B6170" s="1">
        <v>-0.32867850362838302</v>
      </c>
      <c r="C6170" s="1">
        <v>1.45611115980846E-3</v>
      </c>
      <c r="D6170">
        <v>-0.1193283</v>
      </c>
      <c r="E6170">
        <v>4.2131349999999998E-2</v>
      </c>
      <c r="F6170">
        <v>-0.38244699999999998</v>
      </c>
      <c r="H6170">
        <f t="shared" si="192"/>
        <v>0.20042041176303474</v>
      </c>
      <c r="N6170">
        <f t="shared" si="193"/>
        <v>5.1092624275072768E-3</v>
      </c>
    </row>
    <row r="6171" spans="1:14" x14ac:dyDescent="0.25">
      <c r="A6171" s="1">
        <v>-0.29277077850912497</v>
      </c>
      <c r="B6171" s="1">
        <v>-0.34608436767622602</v>
      </c>
      <c r="C6171" s="1">
        <v>-1.3702830832610501E-3</v>
      </c>
      <c r="D6171">
        <v>-9.2266399999999998E-2</v>
      </c>
      <c r="E6171">
        <v>4.1470170000000001E-2</v>
      </c>
      <c r="F6171">
        <v>-0.39130500000000001</v>
      </c>
      <c r="H6171">
        <f t="shared" si="192"/>
        <v>0.20995765241941408</v>
      </c>
      <c r="N6171">
        <f t="shared" si="193"/>
        <v>3.8367945374845119E-3</v>
      </c>
    </row>
    <row r="6172" spans="1:14" x14ac:dyDescent="0.25">
      <c r="A6172" s="1">
        <v>-0.27654307549644902</v>
      </c>
      <c r="B6172" s="1">
        <v>-0.36239108559392602</v>
      </c>
      <c r="C6172" s="1">
        <v>-4.1923513977802302E-3</v>
      </c>
      <c r="D6172">
        <v>-6.4502900000000002E-2</v>
      </c>
      <c r="E6172">
        <v>4.0568420000000001E-2</v>
      </c>
      <c r="F6172">
        <v>-0.39819690000000002</v>
      </c>
      <c r="H6172">
        <f t="shared" si="192"/>
        <v>0.21965113026335981</v>
      </c>
      <c r="N6172">
        <f t="shared" si="193"/>
        <v>2.7298938742078408E-3</v>
      </c>
    </row>
    <row r="6173" spans="1:14" x14ac:dyDescent="0.25">
      <c r="A6173" s="1">
        <v>-0.25945155200408598</v>
      </c>
      <c r="B6173" s="1">
        <v>-0.377566137608841</v>
      </c>
      <c r="C6173" s="1">
        <v>-7.0013498336280299E-3</v>
      </c>
      <c r="D6173">
        <v>-3.6181999999999999E-2</v>
      </c>
      <c r="E6173">
        <v>3.9426219999999998E-2</v>
      </c>
      <c r="F6173">
        <v>-0.40304230000000002</v>
      </c>
      <c r="H6173">
        <f t="shared" si="192"/>
        <v>0.22946426070946727</v>
      </c>
      <c r="N6173">
        <f t="shared" si="193"/>
        <v>1.8007509420280132E-3</v>
      </c>
    </row>
    <row r="6174" spans="1:14" x14ac:dyDescent="0.25">
      <c r="A6174" s="1">
        <v>-0.24156172503182899</v>
      </c>
      <c r="B6174" s="1">
        <v>-0.39157975123058397</v>
      </c>
      <c r="C6174" s="1">
        <v>-9.7888295893667002E-3</v>
      </c>
      <c r="D6174">
        <v>-7.4633210000000002E-3</v>
      </c>
      <c r="E6174">
        <v>3.8048800000000001E-2</v>
      </c>
      <c r="F6174">
        <v>-0.40580189999999999</v>
      </c>
      <c r="H6174">
        <f t="shared" si="192"/>
        <v>0.23935908399431657</v>
      </c>
      <c r="N6174">
        <f t="shared" si="193"/>
        <v>1.0588797538069331E-3</v>
      </c>
    </row>
    <row r="6175" spans="1:14" x14ac:dyDescent="0.25">
      <c r="A6175" s="1">
        <v>-0.22293842527452701</v>
      </c>
      <c r="B6175" s="1">
        <v>-0.40440464856472502</v>
      </c>
      <c r="C6175" s="1">
        <v>-1.25466086046374E-2</v>
      </c>
      <c r="D6175">
        <v>2.14938E-2</v>
      </c>
      <c r="E6175">
        <v>3.6438209999999999E-2</v>
      </c>
      <c r="F6175">
        <v>-0.40640569999999998</v>
      </c>
      <c r="H6175">
        <f t="shared" si="192"/>
        <v>0.24930027960921539</v>
      </c>
      <c r="N6175">
        <f t="shared" si="193"/>
        <v>5.1072551231695369E-4</v>
      </c>
    </row>
    <row r="6176" spans="1:14" x14ac:dyDescent="0.25">
      <c r="A6176" s="1">
        <v>-0.20364589621944101</v>
      </c>
      <c r="B6176" s="1">
        <v>-0.41601582540461002</v>
      </c>
      <c r="C6176" s="1">
        <v>-1.52667444192189E-2</v>
      </c>
      <c r="D6176">
        <v>5.0518550000000002E-2</v>
      </c>
      <c r="E6176">
        <v>3.4604049999999997E-2</v>
      </c>
      <c r="F6176">
        <v>-0.40485110000000002</v>
      </c>
      <c r="H6176">
        <f t="shared" si="192"/>
        <v>0.25925144734677852</v>
      </c>
      <c r="N6176">
        <f t="shared" si="193"/>
        <v>1.5997365569510059E-4</v>
      </c>
    </row>
    <row r="6177" spans="1:14" x14ac:dyDescent="0.25">
      <c r="A6177" s="1">
        <v>-0.183747905252406</v>
      </c>
      <c r="B6177" s="1">
        <v>-0.42639035997133801</v>
      </c>
      <c r="C6177" s="1">
        <v>-1.79415083501239E-2</v>
      </c>
      <c r="D6177">
        <v>7.9436909999999999E-2</v>
      </c>
      <c r="E6177">
        <v>3.2551429999999999E-2</v>
      </c>
      <c r="F6177">
        <v>-0.40108959999999999</v>
      </c>
      <c r="H6177">
        <f t="shared" si="192"/>
        <v>0.26917635902471032</v>
      </c>
      <c r="N6177">
        <f t="shared" si="193"/>
        <v>7.4155871498905032E-6</v>
      </c>
    </row>
    <row r="6178" spans="1:14" x14ac:dyDescent="0.25">
      <c r="A6178" s="1">
        <v>-0.163307864849078</v>
      </c>
      <c r="B6178" s="1">
        <v>-0.43550724943979402</v>
      </c>
      <c r="C6178" s="1">
        <v>-2.0563361011368301E-2</v>
      </c>
      <c r="D6178">
        <v>0.108074</v>
      </c>
      <c r="E6178">
        <v>3.0293110000000002E-2</v>
      </c>
      <c r="F6178">
        <v>-0.39514749999999998</v>
      </c>
      <c r="H6178">
        <f t="shared" si="192"/>
        <v>0.27904015228553819</v>
      </c>
      <c r="N6178">
        <f t="shared" si="193"/>
        <v>5.0988678072160771E-5</v>
      </c>
    </row>
    <row r="6179" spans="1:14" x14ac:dyDescent="0.25">
      <c r="A6179" s="1">
        <v>-0.14238896236096499</v>
      </c>
      <c r="B6179" s="1">
        <v>-0.44334727267337598</v>
      </c>
      <c r="C6179" s="1">
        <v>-2.31249291844897E-2</v>
      </c>
      <c r="D6179">
        <v>0.13624739999999999</v>
      </c>
      <c r="E6179">
        <v>2.7838729999999999E-2</v>
      </c>
      <c r="F6179">
        <v>-0.38701609999999997</v>
      </c>
      <c r="H6179">
        <f t="shared" si="192"/>
        <v>0.2888056751554261</v>
      </c>
      <c r="N6179">
        <f t="shared" si="193"/>
        <v>2.8581819728725139E-4</v>
      </c>
    </row>
    <row r="6180" spans="1:14" x14ac:dyDescent="0.25">
      <c r="A6180" s="1">
        <v>-0.121054297257426</v>
      </c>
      <c r="B6180" s="1">
        <v>-0.44989287788524401</v>
      </c>
      <c r="C6180" s="1">
        <v>-2.5618984039712901E-2</v>
      </c>
      <c r="D6180">
        <v>0.1637817</v>
      </c>
      <c r="E6180">
        <v>2.5203039999999999E-2</v>
      </c>
      <c r="F6180">
        <v>-0.37674079999999999</v>
      </c>
      <c r="H6180">
        <f t="shared" si="192"/>
        <v>0.29843868710348925</v>
      </c>
      <c r="N6180">
        <f t="shared" si="193"/>
        <v>7.0432757130532502E-4</v>
      </c>
    </row>
    <row r="6181" spans="1:14" x14ac:dyDescent="0.25">
      <c r="A6181" s="1">
        <v>-9.9367024965860903E-2</v>
      </c>
      <c r="B6181" s="1">
        <v>-0.45512809424615103</v>
      </c>
      <c r="C6181" s="1">
        <v>-2.8038420706529201E-2</v>
      </c>
      <c r="D6181">
        <v>0.19049630000000001</v>
      </c>
      <c r="E6181">
        <v>2.2400260000000002E-2</v>
      </c>
      <c r="F6181">
        <v>-0.36435879999999998</v>
      </c>
      <c r="H6181">
        <f t="shared" si="192"/>
        <v>0.30790237486843758</v>
      </c>
      <c r="N6181">
        <f t="shared" si="193"/>
        <v>1.2962058038933986E-3</v>
      </c>
    </row>
    <row r="6182" spans="1:14" x14ac:dyDescent="0.25">
      <c r="A6182" s="1">
        <v>-7.7390506671889694E-2</v>
      </c>
      <c r="B6182" s="1">
        <v>-0.459038466766864</v>
      </c>
      <c r="C6182" s="1">
        <v>-3.0376239197428899E-2</v>
      </c>
      <c r="D6182">
        <v>0.2162181</v>
      </c>
      <c r="E6182">
        <v>1.944707E-2</v>
      </c>
      <c r="F6182">
        <v>-0.34993600000000002</v>
      </c>
      <c r="H6182">
        <f t="shared" si="192"/>
        <v>0.31716198433262094</v>
      </c>
      <c r="N6182">
        <f t="shared" si="193"/>
        <v>2.0486909857446436E-3</v>
      </c>
    </row>
    <row r="6183" spans="1:14" x14ac:dyDescent="0.25">
      <c r="A6183" s="1">
        <v>-5.51884646061606E-2</v>
      </c>
      <c r="B6183" s="1">
        <v>-0.46161101409701499</v>
      </c>
      <c r="C6183" s="1">
        <v>-3.2625526699024299E-2</v>
      </c>
      <c r="D6183">
        <v>0.2407802</v>
      </c>
      <c r="E6183">
        <v>1.6361500000000001E-2</v>
      </c>
      <c r="F6183">
        <v>-0.33355509999999999</v>
      </c>
      <c r="H6183">
        <f t="shared" si="192"/>
        <v>0.32618322511862408</v>
      </c>
      <c r="N6183">
        <f t="shared" si="193"/>
        <v>2.9467210111323067E-3</v>
      </c>
    </row>
    <row r="6184" spans="1:14" x14ac:dyDescent="0.25">
      <c r="A6184" s="1">
        <v>-3.2825142459002601E-2</v>
      </c>
      <c r="B6184" s="1">
        <v>-0.462834209203488</v>
      </c>
      <c r="C6184" s="1">
        <v>-3.4779441260498298E-2</v>
      </c>
      <c r="D6184">
        <v>0.264015</v>
      </c>
      <c r="E6184">
        <v>1.316209E-2</v>
      </c>
      <c r="F6184">
        <v>-0.31530279999999999</v>
      </c>
      <c r="H6184">
        <f t="shared" si="192"/>
        <v>0.33492980950678203</v>
      </c>
      <c r="N6184">
        <f t="shared" si="193"/>
        <v>3.9728178246083556E-3</v>
      </c>
    </row>
    <row r="6185" spans="1:14" x14ac:dyDescent="0.25">
      <c r="A6185" s="1">
        <v>-1.03654706309228E-2</v>
      </c>
      <c r="B6185" s="1">
        <v>-0.46269798322216699</v>
      </c>
      <c r="C6185" s="1">
        <v>-3.6831196930196E-2</v>
      </c>
      <c r="D6185">
        <v>0.2857806</v>
      </c>
      <c r="E6185">
        <v>9.8696159999999995E-3</v>
      </c>
      <c r="F6185">
        <v>-0.29530319999999999</v>
      </c>
      <c r="H6185">
        <f t="shared" si="192"/>
        <v>0.34337220989543255</v>
      </c>
      <c r="N6185">
        <f t="shared" si="193"/>
        <v>5.1083458876894916E-3</v>
      </c>
    </row>
    <row r="6186" spans="1:14" x14ac:dyDescent="0.25">
      <c r="A6186" s="1">
        <v>1.2124763953881301E-2</v>
      </c>
      <c r="B6186" s="1">
        <v>-0.46119375312004002</v>
      </c>
      <c r="C6186" s="1">
        <v>-3.8774050417432197E-2</v>
      </c>
      <c r="D6186">
        <v>0.30591859999999998</v>
      </c>
      <c r="E6186">
        <v>6.5041710000000004E-3</v>
      </c>
      <c r="F6186">
        <v>-0.27366370000000001</v>
      </c>
      <c r="H6186">
        <f t="shared" si="192"/>
        <v>0.35147184276499976</v>
      </c>
      <c r="N6186">
        <f t="shared" si="193"/>
        <v>6.3317550921847621E-3</v>
      </c>
    </row>
    <row r="6187" spans="1:14" x14ac:dyDescent="0.25">
      <c r="A6187" s="1">
        <v>3.4578743774157997E-2</v>
      </c>
      <c r="B6187" s="1">
        <v>-0.45831447416318399</v>
      </c>
      <c r="C6187" s="1">
        <v>-4.0601289388654399E-2</v>
      </c>
      <c r="D6187">
        <v>0.32432119999999998</v>
      </c>
      <c r="E6187">
        <v>3.0880339999999999E-3</v>
      </c>
      <c r="F6187">
        <v>-0.25054199999999999</v>
      </c>
      <c r="H6187">
        <f t="shared" si="192"/>
        <v>0.35920585871869265</v>
      </c>
      <c r="N6187">
        <f t="shared" si="193"/>
        <v>7.622397375106971E-3</v>
      </c>
    </row>
    <row r="6188" spans="1:14" x14ac:dyDescent="0.25">
      <c r="A6188" s="1">
        <v>5.6928442765668698E-2</v>
      </c>
      <c r="B6188" s="1">
        <v>-0.45405471856332702</v>
      </c>
      <c r="C6188" s="1">
        <v>-4.2306222545625001E-2</v>
      </c>
      <c r="D6188">
        <v>0.34084530000000002</v>
      </c>
      <c r="E6188">
        <v>-3.5745409999999998E-4</v>
      </c>
      <c r="F6188">
        <v>-0.22606689999999999</v>
      </c>
      <c r="H6188">
        <f t="shared" si="192"/>
        <v>0.3665336634051351</v>
      </c>
      <c r="N6188">
        <f t="shared" si="193"/>
        <v>8.9556217425772657E-3</v>
      </c>
    </row>
    <row r="6189" spans="1:14" x14ac:dyDescent="0.25">
      <c r="A6189" s="1">
        <v>7.9104445034741996E-2</v>
      </c>
      <c r="B6189" s="1">
        <v>-0.44841078207435803</v>
      </c>
      <c r="C6189" s="1">
        <v>-4.3882171679138902E-2</v>
      </c>
      <c r="D6189">
        <v>0.35541729999999999</v>
      </c>
      <c r="E6189">
        <v>-3.8099340000000001E-3</v>
      </c>
      <c r="F6189">
        <v>-0.20041629999999999</v>
      </c>
      <c r="H6189">
        <f t="shared" si="192"/>
        <v>0.37343786791244699</v>
      </c>
      <c r="N6189">
        <f t="shared" si="193"/>
        <v>1.0310036788367286E-2</v>
      </c>
    </row>
    <row r="6190" spans="1:14" x14ac:dyDescent="0.25">
      <c r="A6190" s="1">
        <v>0.101035760978469</v>
      </c>
      <c r="B6190" s="1">
        <v>-0.44138082073261298</v>
      </c>
      <c r="C6190" s="1">
        <v>-4.5322465946046199E-2</v>
      </c>
      <c r="D6190">
        <v>0.36792910000000001</v>
      </c>
      <c r="E6190">
        <v>-7.2474219999999999E-3</v>
      </c>
      <c r="F6190">
        <v>-0.1737448</v>
      </c>
      <c r="H6190">
        <f t="shared" si="192"/>
        <v>0.3798826173690274</v>
      </c>
      <c r="N6190">
        <f t="shared" si="193"/>
        <v>1.1660350052882228E-2</v>
      </c>
    </row>
    <row r="6191" spans="1:14" x14ac:dyDescent="0.25">
      <c r="A6191" s="1">
        <v>0.122649641857122</v>
      </c>
      <c r="B6191" s="1">
        <v>-0.432965020382371</v>
      </c>
      <c r="C6191" s="1">
        <v>-4.6620438681311299E-2</v>
      </c>
      <c r="D6191">
        <v>0.37832949999999999</v>
      </c>
      <c r="E6191">
        <v>-1.064843E-2</v>
      </c>
      <c r="F6191">
        <v>-0.14623449999999999</v>
      </c>
      <c r="H6191">
        <f t="shared" si="192"/>
        <v>0.38585044588191914</v>
      </c>
      <c r="N6191">
        <f t="shared" si="193"/>
        <v>1.2984814285466911E-2</v>
      </c>
    </row>
    <row r="6192" spans="1:14" x14ac:dyDescent="0.25">
      <c r="A6192" s="1">
        <v>0.14387139426279699</v>
      </c>
      <c r="B6192" s="1">
        <v>-0.42316580210011501</v>
      </c>
      <c r="C6192" s="1">
        <v>-4.77694271319863E-2</v>
      </c>
      <c r="D6192">
        <v>0.38655460000000003</v>
      </c>
      <c r="E6192">
        <v>-1.399158E-2</v>
      </c>
      <c r="F6192">
        <v>-0.11805930000000001</v>
      </c>
      <c r="H6192">
        <f t="shared" si="192"/>
        <v>0.39131324910808341</v>
      </c>
      <c r="N6192">
        <f t="shared" si="193"/>
        <v>1.4259639512826187E-2</v>
      </c>
    </row>
    <row r="6193" spans="1:14" x14ac:dyDescent="0.25">
      <c r="A6193" s="1">
        <v>0.164624196447718</v>
      </c>
      <c r="B6193" s="1">
        <v>-0.411988067124752</v>
      </c>
      <c r="C6193" s="1">
        <v>-4.8762775587994502E-2</v>
      </c>
      <c r="D6193">
        <v>0.39257540000000002</v>
      </c>
      <c r="E6193">
        <v>-1.7256589999999999E-2</v>
      </c>
      <c r="F6193">
        <v>-8.9402010000000004E-2</v>
      </c>
      <c r="H6193">
        <f t="shared" si="192"/>
        <v>0.39625264060007576</v>
      </c>
      <c r="N6193">
        <f t="shared" si="193"/>
        <v>1.5463699449946664E-2</v>
      </c>
    </row>
    <row r="6194" spans="1:14" x14ac:dyDescent="0.25">
      <c r="A6194" s="1">
        <v>0.18482891914184299</v>
      </c>
      <c r="B6194" s="1">
        <v>-0.39943948540910101</v>
      </c>
      <c r="C6194" s="1">
        <v>-4.9593842487303898E-2</v>
      </c>
      <c r="D6194">
        <v>0.39637450000000002</v>
      </c>
      <c r="E6194">
        <v>-2.0424020000000001E-2</v>
      </c>
      <c r="F6194">
        <v>-6.0443869999999997E-2</v>
      </c>
      <c r="H6194">
        <f t="shared" si="192"/>
        <v>0.40065002008130612</v>
      </c>
      <c r="N6194">
        <f t="shared" si="193"/>
        <v>1.6576692148106659E-2</v>
      </c>
    </row>
    <row r="6195" spans="1:14" x14ac:dyDescent="0.25">
      <c r="A6195" s="1">
        <v>0.20440395433365399</v>
      </c>
      <c r="B6195" s="1">
        <v>-0.38553083241805503</v>
      </c>
      <c r="C6195" s="1">
        <v>-5.0256012192263E-2</v>
      </c>
      <c r="D6195">
        <v>0.3979434</v>
      </c>
      <c r="E6195">
        <v>-2.3475039999999999E-2</v>
      </c>
      <c r="F6195">
        <v>-3.1364900000000001E-2</v>
      </c>
      <c r="H6195">
        <f t="shared" si="192"/>
        <v>0.40448516064986811</v>
      </c>
      <c r="N6195">
        <f t="shared" si="193"/>
        <v>1.7578953009577371E-2</v>
      </c>
    </row>
    <row r="6196" spans="1:14" x14ac:dyDescent="0.25">
      <c r="A6196" s="1">
        <v>0.22326505654741299</v>
      </c>
      <c r="B6196" s="1">
        <v>-0.370276379290705</v>
      </c>
      <c r="C6196" s="1">
        <v>-5.0742712271345601E-2</v>
      </c>
      <c r="D6196">
        <v>0.3973101</v>
      </c>
      <c r="E6196">
        <v>-2.6393219999999998E-2</v>
      </c>
      <c r="F6196">
        <v>-2.3425809999999998E-3</v>
      </c>
      <c r="H6196">
        <f t="shared" si="192"/>
        <v>0.40774974536952246</v>
      </c>
      <c r="N6196">
        <f t="shared" si="193"/>
        <v>1.8455284658226555E-2</v>
      </c>
    </row>
    <row r="6197" spans="1:14" x14ac:dyDescent="0.25">
      <c r="A6197" s="1">
        <v>0.24132520246783001</v>
      </c>
      <c r="B6197" s="1">
        <v>-0.35369434192634303</v>
      </c>
      <c r="C6197" s="1">
        <v>-5.10474372777159E-2</v>
      </c>
      <c r="D6197">
        <v>0.39448470000000002</v>
      </c>
      <c r="E6197">
        <v>-2.9161349999999999E-2</v>
      </c>
      <c r="F6197">
        <v>2.6448320000000001E-2</v>
      </c>
      <c r="H6197">
        <f t="shared" si="192"/>
        <v>0.41042085219574376</v>
      </c>
      <c r="N6197">
        <f t="shared" si="193"/>
        <v>1.9188160416753027E-2</v>
      </c>
    </row>
    <row r="6198" spans="1:14" x14ac:dyDescent="0.25">
      <c r="A6198" s="1">
        <v>0.25849447638802903</v>
      </c>
      <c r="B6198" s="1">
        <v>-0.33580739490212302</v>
      </c>
      <c r="C6198" s="1">
        <v>-5.1163780193684699E-2</v>
      </c>
      <c r="D6198">
        <v>0.38953700000000002</v>
      </c>
      <c r="E6198">
        <v>-3.1766830000000003E-2</v>
      </c>
      <c r="F6198">
        <v>5.4844440000000001E-2</v>
      </c>
      <c r="H6198">
        <f t="shared" si="192"/>
        <v>0.41250120094831949</v>
      </c>
      <c r="N6198">
        <f t="shared" si="193"/>
        <v>1.9768833643131725E-2</v>
      </c>
    </row>
    <row r="6199" spans="1:14" x14ac:dyDescent="0.25">
      <c r="A6199" s="1">
        <v>0.27467999094242901</v>
      </c>
      <c r="B6199" s="1">
        <v>-0.31664325631824403</v>
      </c>
      <c r="C6199" s="1">
        <v>-5.1085472907865297E-2</v>
      </c>
      <c r="D6199">
        <v>0.38249290000000002</v>
      </c>
      <c r="E6199">
        <v>-3.419407E-2</v>
      </c>
      <c r="F6199">
        <v>8.2677870000000001E-2</v>
      </c>
      <c r="H6199">
        <f t="shared" si="192"/>
        <v>0.4139641346490332</v>
      </c>
      <c r="N6199">
        <f t="shared" si="193"/>
        <v>2.0182355702981044E-2</v>
      </c>
    </row>
    <row r="6200" spans="1:14" x14ac:dyDescent="0.25">
      <c r="A6200" s="1">
        <v>0.28978585498836701</v>
      </c>
      <c r="B6200" s="1">
        <v>-0.29623534960391301</v>
      </c>
      <c r="C6200" s="1">
        <v>-5.0806437307370202E-2</v>
      </c>
      <c r="D6200">
        <v>0.37345299999999998</v>
      </c>
      <c r="E6200">
        <v>-3.6434290000000001E-2</v>
      </c>
      <c r="F6200">
        <v>0.1098054</v>
      </c>
      <c r="H6200">
        <f t="shared" si="192"/>
        <v>0.41482025036337117</v>
      </c>
      <c r="N6200">
        <f t="shared" si="193"/>
        <v>2.0426336141033199E-2</v>
      </c>
    </row>
    <row r="6201" spans="1:14" x14ac:dyDescent="0.25">
      <c r="A6201" s="1">
        <v>0.30371320337195701</v>
      </c>
      <c r="B6201" s="1">
        <v>-0.27462354788031001</v>
      </c>
      <c r="C6201" s="1">
        <v>-5.03208487954536E-2</v>
      </c>
      <c r="D6201">
        <v>0.36247259999999998</v>
      </c>
      <c r="E6201">
        <v>-3.847511E-2</v>
      </c>
      <c r="F6201">
        <v>0.136074</v>
      </c>
      <c r="H6201">
        <f t="shared" si="192"/>
        <v>0.4150487490098016</v>
      </c>
      <c r="N6201">
        <f t="shared" si="193"/>
        <v>2.0491702741090682E-2</v>
      </c>
    </row>
    <row r="6202" spans="1:14" x14ac:dyDescent="0.25">
      <c r="A6202" s="1">
        <v>0.31636030669735898</v>
      </c>
      <c r="B6202" s="1">
        <v>-0.25185500549939499</v>
      </c>
      <c r="C6202" s="1">
        <v>-4.9623214275982902E-2</v>
      </c>
      <c r="D6202">
        <v>0.34966059999999999</v>
      </c>
      <c r="E6202">
        <v>-4.031005E-2</v>
      </c>
      <c r="F6202">
        <v>0.1613581</v>
      </c>
      <c r="H6202">
        <f t="shared" si="192"/>
        <v>0.41465734663614423</v>
      </c>
      <c r="N6202">
        <f t="shared" si="193"/>
        <v>2.0379798038199625E-2</v>
      </c>
    </row>
    <row r="6203" spans="1:14" x14ac:dyDescent="0.25">
      <c r="A6203" s="1">
        <v>0.327622783133656</v>
      </c>
      <c r="B6203" s="1">
        <v>-0.22798507964291401</v>
      </c>
      <c r="C6203" s="1">
        <v>-4.8708466864068198E-2</v>
      </c>
      <c r="D6203">
        <v>0.33510289999999998</v>
      </c>
      <c r="E6203">
        <v>-4.1930729999999999E-2</v>
      </c>
      <c r="F6203">
        <v>0.18552679999999999</v>
      </c>
      <c r="H6203">
        <f t="shared" si="192"/>
        <v>0.4136350619460934</v>
      </c>
      <c r="N6203">
        <f t="shared" si="193"/>
        <v>2.0088964816114229E-2</v>
      </c>
    </row>
    <row r="6204" spans="1:14" x14ac:dyDescent="0.25">
      <c r="A6204" s="1">
        <v>0.33739393871726597</v>
      </c>
      <c r="B6204" s="1">
        <v>-0.203078342097324</v>
      </c>
      <c r="C6204" s="1">
        <v>-4.7572079762414697E-2</v>
      </c>
      <c r="D6204">
        <v>0.31891229999999998</v>
      </c>
      <c r="E6204">
        <v>-4.3332519999999999E-2</v>
      </c>
      <c r="F6204">
        <v>0.20847060000000001</v>
      </c>
      <c r="H6204">
        <f t="shared" si="192"/>
        <v>0.41198552957365042</v>
      </c>
      <c r="N6204">
        <f t="shared" si="193"/>
        <v>1.9624091032395336E-2</v>
      </c>
    </row>
    <row r="6205" spans="1:14" x14ac:dyDescent="0.25">
      <c r="A6205" s="1">
        <v>0.34556526744802102</v>
      </c>
      <c r="B6205" s="1">
        <v>-0.177209677174307</v>
      </c>
      <c r="C6205" s="1">
        <v>-4.62102018489563E-2</v>
      </c>
      <c r="D6205">
        <v>0.30119879999999999</v>
      </c>
      <c r="E6205">
        <v>-4.4511149999999999E-2</v>
      </c>
      <c r="F6205">
        <v>0.23008519999999999</v>
      </c>
      <c r="H6205">
        <f t="shared" si="192"/>
        <v>0.40970768504317268</v>
      </c>
      <c r="N6205">
        <f t="shared" si="193"/>
        <v>1.8991091291178368E-2</v>
      </c>
    </row>
    <row r="6206" spans="1:14" x14ac:dyDescent="0.25">
      <c r="A6206" s="1">
        <v>0.352027147533512</v>
      </c>
      <c r="B6206" s="1">
        <v>-0.150465455812719</v>
      </c>
      <c r="C6206" s="1">
        <v>-4.4619817501216602E-2</v>
      </c>
      <c r="D6206">
        <v>0.28207670000000001</v>
      </c>
      <c r="E6206">
        <v>-4.5463509999999999E-2</v>
      </c>
      <c r="F6206">
        <v>0.25027519999999998</v>
      </c>
      <c r="H6206">
        <f t="shared" si="192"/>
        <v>0.40680074993586135</v>
      </c>
      <c r="N6206">
        <f t="shared" si="193"/>
        <v>1.8198342757021035E-2</v>
      </c>
    </row>
    <row r="6207" spans="1:14" x14ac:dyDescent="0.25">
      <c r="A6207" s="1">
        <v>0.35666977505062802</v>
      </c>
      <c r="B6207" s="1">
        <v>-0.12294476771092</v>
      </c>
      <c r="C6207" s="1">
        <v>-4.2798932965676398E-2</v>
      </c>
      <c r="D6207">
        <v>0.26167319999999999</v>
      </c>
      <c r="E6207">
        <v>-4.6189290000000001E-2</v>
      </c>
      <c r="F6207">
        <v>0.26896560000000003</v>
      </c>
      <c r="H6207">
        <f t="shared" si="192"/>
        <v>0.40327357973400435</v>
      </c>
      <c r="N6207">
        <f t="shared" si="193"/>
        <v>1.7259144465783069E-2</v>
      </c>
    </row>
    <row r="6208" spans="1:14" x14ac:dyDescent="0.25">
      <c r="A6208" s="1">
        <v>0.359384380484985</v>
      </c>
      <c r="B6208" s="1">
        <v>-9.4760682409353203E-2</v>
      </c>
      <c r="C6208" s="1">
        <v>-4.0746791072986101E-2</v>
      </c>
      <c r="D6208">
        <v>0.2401027</v>
      </c>
      <c r="E6208">
        <v>-4.6686610000000003E-2</v>
      </c>
      <c r="F6208">
        <v>0.28607270000000001</v>
      </c>
      <c r="H6208">
        <f t="shared" si="192"/>
        <v>0.39912086628683846</v>
      </c>
      <c r="N6208">
        <f t="shared" si="193"/>
        <v>1.6185271817540842E-2</v>
      </c>
    </row>
    <row r="6209" spans="1:14" x14ac:dyDescent="0.25">
      <c r="A6209" s="1">
        <v>0.36006477620391503</v>
      </c>
      <c r="B6209" s="1">
        <v>-6.6041496123407095E-2</v>
      </c>
      <c r="C6209" s="1">
        <v>-3.84641151851891E-2</v>
      </c>
      <c r="D6209">
        <v>0.2175028</v>
      </c>
      <c r="E6209">
        <v>-4.695887E-2</v>
      </c>
      <c r="F6209">
        <v>0.3015523</v>
      </c>
      <c r="H6209">
        <f t="shared" si="192"/>
        <v>0.39436186030972414</v>
      </c>
      <c r="N6209">
        <f t="shared" si="193"/>
        <v>1.4997025628226253E-2</v>
      </c>
    </row>
    <row r="6210" spans="1:14" x14ac:dyDescent="0.25">
      <c r="A6210" s="1">
        <v>0.35860928267595599</v>
      </c>
      <c r="B6210" s="1">
        <v>-3.6931903517761801E-2</v>
      </c>
      <c r="C6210" s="1">
        <v>-3.5953381800925201E-2</v>
      </c>
      <c r="D6210">
        <v>0.19398770000000001</v>
      </c>
      <c r="E6210">
        <v>-4.7005119999999997E-2</v>
      </c>
      <c r="F6210">
        <v>0.31533</v>
      </c>
      <c r="H6210">
        <f t="shared" si="192"/>
        <v>0.38898696002554434</v>
      </c>
      <c r="N6210">
        <f t="shared" si="193"/>
        <v>1.3709469409218538E-2</v>
      </c>
    </row>
    <row r="6211" spans="1:14" x14ac:dyDescent="0.25">
      <c r="A6211" s="1">
        <v>0.35492307650988503</v>
      </c>
      <c r="B6211" s="1">
        <v>-7.59401254020308E-3</v>
      </c>
      <c r="C6211" s="1">
        <v>-3.3219119088410597E-2</v>
      </c>
      <c r="D6211">
        <v>0.1696974</v>
      </c>
      <c r="E6211">
        <v>-4.6831669999999999E-2</v>
      </c>
      <c r="F6211">
        <v>0.32738859999999997</v>
      </c>
      <c r="H6211">
        <f t="shared" ref="H6211:H6274" si="194">SQRT(((D6211-A6211)^2)+((E6211-C6211)^2)+((F6211-B6211)^2))</f>
        <v>0.3830237636036764</v>
      </c>
      <c r="N6211">
        <f t="shared" ref="N6211:N6274" si="195">((H6211-$L$2)^2)</f>
        <v>1.2348598273356954E-2</v>
      </c>
    </row>
    <row r="6212" spans="1:14" x14ac:dyDescent="0.25">
      <c r="A6212" s="1">
        <v>0.34892099207239902</v>
      </c>
      <c r="B6212" s="1">
        <v>2.1791903511918499E-2</v>
      </c>
      <c r="C6212" s="1">
        <v>-3.0268225621535201E-2</v>
      </c>
      <c r="D6212">
        <v>0.14474989999999999</v>
      </c>
      <c r="E6212">
        <v>-4.6439639999999997E-2</v>
      </c>
      <c r="F6212">
        <v>0.33767200000000003</v>
      </c>
      <c r="H6212">
        <f t="shared" si="194"/>
        <v>0.37646724271622328</v>
      </c>
      <c r="N6212">
        <f t="shared" si="195"/>
        <v>1.0934409346268202E-2</v>
      </c>
    </row>
    <row r="6213" spans="1:14" x14ac:dyDescent="0.25">
      <c r="A6213" s="1">
        <v>0.34053078816922999</v>
      </c>
      <c r="B6213" s="1">
        <v>5.1027047857732599E-2</v>
      </c>
      <c r="C6213" s="1">
        <v>-2.7110299663160298E-2</v>
      </c>
      <c r="D6213">
        <v>0.1192791</v>
      </c>
      <c r="E6213">
        <v>-4.5836330000000002E-2</v>
      </c>
      <c r="F6213">
        <v>0.34617629999999999</v>
      </c>
      <c r="H6213">
        <f t="shared" si="194"/>
        <v>0.36934544097639838</v>
      </c>
      <c r="N6213">
        <f t="shared" si="195"/>
        <v>9.4957081786430971E-3</v>
      </c>
    </row>
    <row r="6214" spans="1:14" x14ac:dyDescent="0.25">
      <c r="A6214" s="1">
        <v>0.32969685962629902</v>
      </c>
      <c r="B6214" s="1">
        <v>7.9894291206787399E-2</v>
      </c>
      <c r="C6214" s="1">
        <v>-2.3757964472233099E-2</v>
      </c>
      <c r="D6214">
        <v>9.340677E-2</v>
      </c>
      <c r="E6214">
        <v>-4.5025700000000002E-2</v>
      </c>
      <c r="F6214">
        <v>0.35287109999999999</v>
      </c>
      <c r="H6214">
        <f t="shared" si="194"/>
        <v>0.36166512296461434</v>
      </c>
      <c r="N6214">
        <f t="shared" si="195"/>
        <v>8.0578640869947184E-3</v>
      </c>
    </row>
    <row r="6215" spans="1:14" x14ac:dyDescent="0.25">
      <c r="A6215" s="1">
        <v>0.31638432867765098</v>
      </c>
      <c r="B6215" s="1">
        <v>0.108159085412393</v>
      </c>
      <c r="C6215" s="1">
        <v>-2.02271694824066E-2</v>
      </c>
      <c r="D6215">
        <v>6.7258990000000005E-2</v>
      </c>
      <c r="E6215">
        <v>-4.4015230000000002E-2</v>
      </c>
      <c r="F6215">
        <v>0.35775859999999998</v>
      </c>
      <c r="H6215">
        <f t="shared" si="194"/>
        <v>0.35345328386763081</v>
      </c>
      <c r="N6215">
        <f t="shared" si="195"/>
        <v>6.6510169564403506E-3</v>
      </c>
    </row>
    <row r="6216" spans="1:14" x14ac:dyDescent="0.25">
      <c r="A6216" s="1">
        <v>0.30058339228735897</v>
      </c>
      <c r="B6216" s="1">
        <v>0.13557128017040701</v>
      </c>
      <c r="C6216" s="1">
        <v>-1.6537441246233599E-2</v>
      </c>
      <c r="D6216">
        <v>4.0957300000000002E-2</v>
      </c>
      <c r="E6216">
        <v>-4.2811519999999999E-2</v>
      </c>
      <c r="F6216">
        <v>0.36083460000000001</v>
      </c>
      <c r="H6216">
        <f t="shared" si="194"/>
        <v>0.34473119712525713</v>
      </c>
      <c r="N6216">
        <f t="shared" si="195"/>
        <v>5.3044536889345966E-3</v>
      </c>
    </row>
    <row r="6217" spans="1:14" x14ac:dyDescent="0.25">
      <c r="A6217" s="1">
        <v>0.28231373079193001</v>
      </c>
      <c r="B6217" s="1">
        <v>0.161868010899271</v>
      </c>
      <c r="C6217" s="1">
        <v>-1.2712052540305401E-2</v>
      </c>
      <c r="D6217">
        <v>1.462168E-2</v>
      </c>
      <c r="E6217">
        <v>-4.1422140000000003E-2</v>
      </c>
      <c r="F6217">
        <v>0.36210550000000002</v>
      </c>
      <c r="H6217">
        <f t="shared" si="194"/>
        <v>0.33552698135991554</v>
      </c>
      <c r="N6217">
        <f t="shared" si="195"/>
        <v>4.0484542724744848E-3</v>
      </c>
    </row>
    <row r="6218" spans="1:14" x14ac:dyDescent="0.25">
      <c r="A6218" s="1">
        <v>0.26162870612128403</v>
      </c>
      <c r="B6218" s="1">
        <v>0.18677778675644299</v>
      </c>
      <c r="C6218" s="1">
        <v>-8.7780741420506094E-3</v>
      </c>
      <c r="D6218">
        <v>-1.163085E-2</v>
      </c>
      <c r="E6218">
        <v>-3.9855939999999999E-2</v>
      </c>
      <c r="F6218">
        <v>0.36159190000000002</v>
      </c>
      <c r="H6218">
        <f t="shared" si="194"/>
        <v>0.32587818728325019</v>
      </c>
      <c r="N6218">
        <f t="shared" si="195"/>
        <v>2.913696889324783E-3</v>
      </c>
    </row>
    <row r="6219" spans="1:14" x14ac:dyDescent="0.25">
      <c r="A6219" s="1">
        <v>0.23861900456156701</v>
      </c>
      <c r="B6219" s="1">
        <v>0.21002583499862701</v>
      </c>
      <c r="C6219" s="1">
        <v>-4.7662729973927996E-3</v>
      </c>
      <c r="D6219">
        <v>-3.7684750000000003E-2</v>
      </c>
      <c r="E6219">
        <v>-3.8120540000000001E-2</v>
      </c>
      <c r="F6219">
        <v>0.35930319999999999</v>
      </c>
      <c r="H6219">
        <f t="shared" si="194"/>
        <v>0.31581640808205802</v>
      </c>
      <c r="N6219">
        <f t="shared" si="195"/>
        <v>1.9286933579301449E-3</v>
      </c>
    </row>
    <row r="6220" spans="1:14" x14ac:dyDescent="0.25">
      <c r="A6220" s="1">
        <v>0.21341532451478601</v>
      </c>
      <c r="B6220" s="1">
        <v>0.23134064895787201</v>
      </c>
      <c r="C6220" s="1">
        <v>-7.1082438750244201E-4</v>
      </c>
      <c r="D6220">
        <v>-6.3431119999999994E-2</v>
      </c>
      <c r="E6220">
        <v>-3.6226630000000003E-2</v>
      </c>
      <c r="F6220">
        <v>0.3552826</v>
      </c>
      <c r="H6220">
        <f t="shared" si="194"/>
        <v>0.30539635478655019</v>
      </c>
      <c r="N6220">
        <f t="shared" si="195"/>
        <v>1.1220381688645442E-3</v>
      </c>
    </row>
    <row r="6221" spans="1:14" x14ac:dyDescent="0.25">
      <c r="A6221" s="1">
        <v>0.186189692166075</v>
      </c>
      <c r="B6221" s="1">
        <v>0.25046154628299999</v>
      </c>
      <c r="C6221" s="1">
        <v>3.3511844254747402E-3</v>
      </c>
      <c r="D6221">
        <v>-8.8757039999999995E-2</v>
      </c>
      <c r="E6221">
        <v>-3.4181900000000001E-2</v>
      </c>
      <c r="F6221">
        <v>0.34954180000000001</v>
      </c>
      <c r="H6221">
        <f t="shared" si="194"/>
        <v>0.29465460225816648</v>
      </c>
      <c r="N6221">
        <f t="shared" si="195"/>
        <v>5.1779392356090257E-4</v>
      </c>
    </row>
    <row r="6222" spans="1:14" x14ac:dyDescent="0.25">
      <c r="A6222" s="1">
        <v>0.15715502517945801</v>
      </c>
      <c r="B6222" s="1">
        <v>0.26714688596085501</v>
      </c>
      <c r="C6222" s="1">
        <v>7.3804652630692696E-3</v>
      </c>
      <c r="D6222">
        <v>-0.113564</v>
      </c>
      <c r="E6222">
        <v>-3.1998310000000002E-2</v>
      </c>
      <c r="F6222">
        <v>0.34214230000000001</v>
      </c>
      <c r="H6222">
        <f t="shared" si="194"/>
        <v>0.28366140143177415</v>
      </c>
      <c r="N6222">
        <f t="shared" si="195"/>
        <v>1.3834193492535284E-4</v>
      </c>
    </row>
    <row r="6223" spans="1:14" x14ac:dyDescent="0.25">
      <c r="A6223" s="1">
        <v>0.12656266837240401</v>
      </c>
      <c r="B6223" s="1">
        <v>0.28118244133118597</v>
      </c>
      <c r="C6223" s="1">
        <v>1.13364391033344E-2</v>
      </c>
      <c r="D6223">
        <v>-0.13774249999999999</v>
      </c>
      <c r="E6223">
        <v>-2.968428E-2</v>
      </c>
      <c r="F6223">
        <v>0.33310479999999998</v>
      </c>
      <c r="H6223">
        <f t="shared" si="194"/>
        <v>0.27246257128980572</v>
      </c>
      <c r="N6223">
        <f t="shared" si="195"/>
        <v>3.1703058990836797E-7</v>
      </c>
    </row>
    <row r="6224" spans="1:14" x14ac:dyDescent="0.25">
      <c r="A6224" s="1">
        <v>9.4697795528596002E-2</v>
      </c>
      <c r="B6224" s="1">
        <v>0.29238931337611002</v>
      </c>
      <c r="C6224" s="1">
        <v>1.5178304604373499E-2</v>
      </c>
      <c r="D6224">
        <v>-0.16120280000000001</v>
      </c>
      <c r="E6224">
        <v>-2.7251959999999999E-2</v>
      </c>
      <c r="F6224">
        <v>0.3224978</v>
      </c>
      <c r="H6224">
        <f t="shared" si="194"/>
        <v>0.2611359092753584</v>
      </c>
      <c r="N6224">
        <f t="shared" si="195"/>
        <v>1.1585524252062985E-4</v>
      </c>
    </row>
    <row r="6225" spans="1:14" x14ac:dyDescent="0.25">
      <c r="A6225" s="1">
        <v>6.1872791312094097E-2</v>
      </c>
      <c r="B6225" s="1">
        <v>0.300630725743122</v>
      </c>
      <c r="C6225" s="1">
        <v>1.8866200835692001E-2</v>
      </c>
      <c r="D6225">
        <v>-0.18384320000000001</v>
      </c>
      <c r="E6225">
        <v>-2.4711130000000001E-2</v>
      </c>
      <c r="F6225">
        <v>0.31035970000000002</v>
      </c>
      <c r="H6225">
        <f t="shared" si="194"/>
        <v>0.24973983480682341</v>
      </c>
      <c r="N6225">
        <f t="shared" si="195"/>
        <v>4.9105149693098535E-4</v>
      </c>
    </row>
    <row r="6226" spans="1:14" x14ac:dyDescent="0.25">
      <c r="A6226" s="1">
        <v>2.8418963351934098E-2</v>
      </c>
      <c r="B6226" s="1">
        <v>0.30581709255881301</v>
      </c>
      <c r="C6226" s="1">
        <v>2.23623823387708E-2</v>
      </c>
      <c r="D6226">
        <v>-0.2055787</v>
      </c>
      <c r="E6226">
        <v>-2.2073599999999999E-2</v>
      </c>
      <c r="F6226">
        <v>0.29675839999999998</v>
      </c>
      <c r="H6226">
        <f t="shared" si="194"/>
        <v>0.23835167901957757</v>
      </c>
      <c r="N6226">
        <f t="shared" si="195"/>
        <v>1.1254574059532253E-3</v>
      </c>
    </row>
    <row r="6227" spans="1:14" x14ac:dyDescent="0.25">
      <c r="A6227" s="1">
        <v>-5.3228567098069996E-3</v>
      </c>
      <c r="B6227" s="1">
        <v>0.30790889589652698</v>
      </c>
      <c r="C6227" s="1">
        <v>2.5632317373666998E-2</v>
      </c>
      <c r="D6227">
        <v>-0.22631899999999999</v>
      </c>
      <c r="E6227">
        <v>-1.9350349999999999E-2</v>
      </c>
      <c r="F6227">
        <v>0.28175060000000002</v>
      </c>
      <c r="H6227">
        <f t="shared" si="194"/>
        <v>0.2270396268438612</v>
      </c>
      <c r="N6227">
        <f t="shared" si="195"/>
        <v>2.0124097084392653E-3</v>
      </c>
    </row>
    <row r="6228" spans="1:14" x14ac:dyDescent="0.25">
      <c r="A6228" s="1">
        <v>-3.9012125848428503E-2</v>
      </c>
      <c r="B6228" s="1">
        <v>0.306917132619689</v>
      </c>
      <c r="C6228" s="1">
        <v>2.8645625679837E-2</v>
      </c>
      <c r="D6228">
        <v>-0.24598159999999999</v>
      </c>
      <c r="E6228">
        <v>-1.6552999999999998E-2</v>
      </c>
      <c r="F6228">
        <v>0.26540370000000002</v>
      </c>
      <c r="H6228">
        <f t="shared" si="194"/>
        <v>0.21587645559855176</v>
      </c>
      <c r="N6228">
        <f t="shared" si="195"/>
        <v>3.1385833633554836E-3</v>
      </c>
    </row>
    <row r="6229" spans="1:14" x14ac:dyDescent="0.25">
      <c r="A6229" s="1">
        <v>-7.2318079328598295E-2</v>
      </c>
      <c r="B6229" s="1">
        <v>0.30290135121124001</v>
      </c>
      <c r="C6229" s="1">
        <v>3.1376789775482597E-2</v>
      </c>
      <c r="D6229">
        <v>-0.26449</v>
      </c>
      <c r="E6229">
        <v>-1.369342E-2</v>
      </c>
      <c r="F6229">
        <v>0.2477907</v>
      </c>
      <c r="H6229">
        <f t="shared" si="194"/>
        <v>0.2049354893147316</v>
      </c>
      <c r="N6229">
        <f t="shared" si="195"/>
        <v>4.484180949525263E-3</v>
      </c>
    </row>
    <row r="6230" spans="1:14" x14ac:dyDescent="0.25">
      <c r="A6230" s="1">
        <v>-0.104928227177622</v>
      </c>
      <c r="B6230" s="1">
        <v>0.29596554951083998</v>
      </c>
      <c r="C6230" s="1">
        <v>3.3805600358171803E-2</v>
      </c>
      <c r="D6230">
        <v>-0.28176269999999998</v>
      </c>
      <c r="E6230">
        <v>-1.078322E-2</v>
      </c>
      <c r="F6230">
        <v>0.22897980000000001</v>
      </c>
      <c r="H6230">
        <f t="shared" si="194"/>
        <v>0.19428248587258359</v>
      </c>
      <c r="N6230">
        <f t="shared" si="195"/>
        <v>6.0244034580865637E-3</v>
      </c>
    </row>
    <row r="6231" spans="1:14" x14ac:dyDescent="0.25">
      <c r="A6231" s="1">
        <v>-0.13655534139182501</v>
      </c>
      <c r="B6231" s="1">
        <v>0.28625239956938697</v>
      </c>
      <c r="C6231" s="1">
        <v>3.5917326476821103E-2</v>
      </c>
      <c r="D6231">
        <v>-0.29773889999999997</v>
      </c>
      <c r="E6231">
        <v>-7.8347839999999992E-3</v>
      </c>
      <c r="F6231">
        <v>0.2090581</v>
      </c>
      <c r="H6231">
        <f t="shared" si="194"/>
        <v>0.18399278959453599</v>
      </c>
      <c r="N6231">
        <f t="shared" si="195"/>
        <v>7.7275926518458032E-3</v>
      </c>
    </row>
    <row r="6232" spans="1:14" x14ac:dyDescent="0.25">
      <c r="A6232" s="1">
        <v>-0.16694262405942001</v>
      </c>
      <c r="B6232" s="1">
        <v>0.27393637761213901</v>
      </c>
      <c r="C6232" s="1">
        <v>3.7702629216860399E-2</v>
      </c>
      <c r="D6232">
        <v>-0.31233699999999998</v>
      </c>
      <c r="E6232">
        <v>-4.8599350000000001E-3</v>
      </c>
      <c r="F6232">
        <v>0.1880955</v>
      </c>
      <c r="H6232">
        <f t="shared" si="194"/>
        <v>0.17412568075125304</v>
      </c>
      <c r="N6232">
        <f t="shared" si="195"/>
        <v>9.5597229755017624E-3</v>
      </c>
    </row>
    <row r="6233" spans="1:14" x14ac:dyDescent="0.25">
      <c r="A6233" s="1">
        <v>-0.195866962908812</v>
      </c>
      <c r="B6233" s="1">
        <v>0.25921639840872801</v>
      </c>
      <c r="C6233" s="1">
        <v>3.9157259249392298E-2</v>
      </c>
      <c r="D6233">
        <v>-0.32551279999999999</v>
      </c>
      <c r="E6233">
        <v>-1.871209E-3</v>
      </c>
      <c r="F6233">
        <v>0.16619010000000001</v>
      </c>
      <c r="H6233">
        <f t="shared" si="194"/>
        <v>0.16475821823992864</v>
      </c>
      <c r="N6233">
        <f t="shared" si="195"/>
        <v>1.147925781310279E-2</v>
      </c>
    </row>
    <row r="6234" spans="1:14" x14ac:dyDescent="0.25">
      <c r="A6234" s="1">
        <v>-0.22314037049737401</v>
      </c>
      <c r="B6234" s="1">
        <v>0.24230849688386499</v>
      </c>
      <c r="C6234" s="1">
        <v>4.02815914085023E-2</v>
      </c>
      <c r="D6234">
        <v>-0.33718680000000001</v>
      </c>
      <c r="E6234">
        <v>1.1191249999999999E-3</v>
      </c>
      <c r="F6234">
        <v>0.1434173</v>
      </c>
      <c r="H6234">
        <f t="shared" si="194"/>
        <v>0.15594792617607284</v>
      </c>
      <c r="N6234">
        <f t="shared" si="195"/>
        <v>1.3444771320562165E-2</v>
      </c>
    </row>
    <row r="6235" spans="1:14" x14ac:dyDescent="0.25">
      <c r="A6235" s="1">
        <v>-0.248609842687528</v>
      </c>
      <c r="B6235" s="1">
        <v>0.22343899073658299</v>
      </c>
      <c r="C6235" s="1">
        <v>4.1080053361290697E-2</v>
      </c>
      <c r="D6235">
        <v>-0.34732610000000003</v>
      </c>
      <c r="E6235">
        <v>4.098656E-3</v>
      </c>
      <c r="F6235">
        <v>0.1198806</v>
      </c>
      <c r="H6235">
        <f t="shared" si="194"/>
        <v>0.14777301343793009</v>
      </c>
      <c r="N6235">
        <f t="shared" si="195"/>
        <v>1.5407388785877397E-2</v>
      </c>
    </row>
    <row r="6236" spans="1:14" x14ac:dyDescent="0.25">
      <c r="A6236" s="1">
        <v>-0.27215595278639099</v>
      </c>
      <c r="B6236" s="1">
        <v>0.20283842491321499</v>
      </c>
      <c r="C6236" s="1">
        <v>4.1560501995804702E-2</v>
      </c>
      <c r="D6236">
        <v>-0.35586469999999998</v>
      </c>
      <c r="E6236">
        <v>7.0547129999999998E-3</v>
      </c>
      <c r="F6236">
        <v>9.5666920000000003E-2</v>
      </c>
      <c r="H6236">
        <f t="shared" si="194"/>
        <v>0.14029802314950185</v>
      </c>
      <c r="N6236">
        <f t="shared" si="195"/>
        <v>1.7318953076953296E-2</v>
      </c>
    </row>
    <row r="6237" spans="1:14" x14ac:dyDescent="0.25">
      <c r="A6237" s="1">
        <v>-0.29369052408503199</v>
      </c>
      <c r="B6237" s="1">
        <v>0.180736467012198</v>
      </c>
      <c r="C6237" s="1">
        <v>4.17335928132729E-2</v>
      </c>
      <c r="D6237">
        <v>-0.36277150000000002</v>
      </c>
      <c r="E6237">
        <v>9.974966E-3</v>
      </c>
      <c r="F6237">
        <v>7.0879750000000005E-2</v>
      </c>
      <c r="H6237">
        <f t="shared" si="194"/>
        <v>0.13360123458683787</v>
      </c>
      <c r="N6237">
        <f t="shared" si="195"/>
        <v>1.9126414806270219E-2</v>
      </c>
    </row>
    <row r="6238" spans="1:14" x14ac:dyDescent="0.25">
      <c r="A6238" s="1">
        <v>-0.31315370772170698</v>
      </c>
      <c r="B6238" s="1">
        <v>0.15735780932565299</v>
      </c>
      <c r="C6238" s="1">
        <v>4.1612176900905497E-2</v>
      </c>
      <c r="D6238">
        <v>-0.36799900000000002</v>
      </c>
      <c r="E6238">
        <v>1.2846659999999999E-2</v>
      </c>
      <c r="F6238">
        <v>4.5617610000000003E-2</v>
      </c>
      <c r="H6238">
        <f t="shared" si="194"/>
        <v>0.12775497326133464</v>
      </c>
      <c r="N6238">
        <f t="shared" si="195"/>
        <v>2.0777649372726133E-2</v>
      </c>
    </row>
    <row r="6239" spans="1:14" x14ac:dyDescent="0.25">
      <c r="A6239" s="1">
        <v>-0.33051074979921102</v>
      </c>
      <c r="B6239" s="1">
        <v>0.13291904693273701</v>
      </c>
      <c r="C6239" s="1">
        <v>4.1210749066275199E-2</v>
      </c>
      <c r="D6239">
        <v>-0.37151709999999999</v>
      </c>
      <c r="E6239">
        <v>1.5657319999999999E-2</v>
      </c>
      <c r="F6239">
        <v>1.998579E-2</v>
      </c>
      <c r="H6239">
        <f t="shared" si="194"/>
        <v>0.12283492587725404</v>
      </c>
      <c r="N6239">
        <f t="shared" si="195"/>
        <v>2.2220252205699377E-2</v>
      </c>
    </row>
    <row r="6240" spans="1:14" x14ac:dyDescent="0.25">
      <c r="A6240" s="1">
        <v>-0.34574867547414101</v>
      </c>
      <c r="B6240" s="1">
        <v>0.107626443642112</v>
      </c>
      <c r="C6240" s="1">
        <v>4.05449608463056E-2</v>
      </c>
      <c r="D6240">
        <v>-0.37329889999999999</v>
      </c>
      <c r="E6240">
        <v>1.8394509999999999E-2</v>
      </c>
      <c r="F6240">
        <v>-5.9085270000000002E-3</v>
      </c>
      <c r="H6240">
        <f t="shared" si="194"/>
        <v>0.1189110882248795</v>
      </c>
      <c r="N6240">
        <f t="shared" si="195"/>
        <v>2.3405459215005808E-2</v>
      </c>
    </row>
    <row r="6241" spans="1:14" x14ac:dyDescent="0.25">
      <c r="A6241" s="1">
        <v>-0.35887305915296902</v>
      </c>
      <c r="B6241" s="1">
        <v>8.1674465529896198E-2</v>
      </c>
      <c r="C6241" s="1">
        <v>3.9631204105904302E-2</v>
      </c>
      <c r="D6241">
        <v>-0.37331520000000001</v>
      </c>
      <c r="E6241">
        <v>2.1045439999999999E-2</v>
      </c>
      <c r="F6241">
        <v>-3.1956209999999999E-2</v>
      </c>
      <c r="H6241">
        <f t="shared" si="194"/>
        <v>0.11604282175570513</v>
      </c>
      <c r="N6241">
        <f t="shared" si="195"/>
        <v>2.4291309326072524E-2</v>
      </c>
    </row>
    <row r="6242" spans="1:14" x14ac:dyDescent="0.25">
      <c r="A6242" s="1">
        <v>-0.36990499610924099</v>
      </c>
      <c r="B6242" s="1">
        <v>5.5244949903099201E-2</v>
      </c>
      <c r="C6242" s="1">
        <v>3.84862650248615E-2</v>
      </c>
      <c r="D6242">
        <v>-0.37156159999999999</v>
      </c>
      <c r="E6242">
        <v>2.3598350000000001E-2</v>
      </c>
      <c r="F6242">
        <v>-5.804455E-2</v>
      </c>
      <c r="H6242">
        <f t="shared" si="194"/>
        <v>0.11427556667342624</v>
      </c>
      <c r="N6242">
        <f t="shared" si="195"/>
        <v>2.484530958872045E-2</v>
      </c>
    </row>
    <row r="6243" spans="1:14" x14ac:dyDescent="0.25">
      <c r="A6243" s="1">
        <v>-0.37887834556872602</v>
      </c>
      <c r="B6243" s="1">
        <v>2.8506779787277399E-2</v>
      </c>
      <c r="C6243" s="1">
        <v>3.7127044299132002E-2</v>
      </c>
      <c r="D6243">
        <v>-0.36801060000000002</v>
      </c>
      <c r="E6243">
        <v>2.6039989999999999E-2</v>
      </c>
      <c r="F6243">
        <v>-8.4058549999999996E-2</v>
      </c>
      <c r="H6243">
        <f t="shared" si="194"/>
        <v>0.11363091188975377</v>
      </c>
      <c r="N6243">
        <f t="shared" si="195"/>
        <v>2.5048951235186502E-2</v>
      </c>
    </row>
    <row r="6244" spans="1:14" x14ac:dyDescent="0.25">
      <c r="A6244" s="1">
        <v>-0.38583727986180499</v>
      </c>
      <c r="B6244" s="1">
        <v>1.6159451339986101E-3</v>
      </c>
      <c r="C6244" s="1">
        <v>3.5570337032975602E-2</v>
      </c>
      <c r="D6244">
        <v>-0.36268109999999998</v>
      </c>
      <c r="E6244">
        <v>2.835975E-2</v>
      </c>
      <c r="F6244">
        <v>-0.10988340000000001</v>
      </c>
      <c r="H6244">
        <f t="shared" si="194"/>
        <v>0.11410655194362382</v>
      </c>
      <c r="N6244">
        <f t="shared" si="195"/>
        <v>2.4898619693311946E-2</v>
      </c>
    </row>
    <row r="6245" spans="1:14" x14ac:dyDescent="0.25">
      <c r="A6245" s="1">
        <v>-0.39083414824545998</v>
      </c>
      <c r="B6245" s="1">
        <v>-2.5284112382871999E-2</v>
      </c>
      <c r="C6245" s="1">
        <v>3.3832664690512E-2</v>
      </c>
      <c r="D6245">
        <v>-0.35554920000000001</v>
      </c>
      <c r="E6245">
        <v>3.054376E-2</v>
      </c>
      <c r="F6245">
        <v>-0.1353964</v>
      </c>
      <c r="H6245">
        <f t="shared" si="194"/>
        <v>0.11567437205805434</v>
      </c>
      <c r="N6245">
        <f t="shared" si="195"/>
        <v>2.440629578543263E-2</v>
      </c>
    </row>
    <row r="6246" spans="1:14" x14ac:dyDescent="0.25">
      <c r="A6246" s="1">
        <v>-0.39392764619681497</v>
      </c>
      <c r="B6246" s="1">
        <v>-5.2061956910391102E-2</v>
      </c>
      <c r="C6246" s="1">
        <v>3.1930151245057103E-2</v>
      </c>
      <c r="D6246">
        <v>-0.34665269999999998</v>
      </c>
      <c r="E6246">
        <v>3.2582519999999997E-2</v>
      </c>
      <c r="F6246">
        <v>-0.16048280000000001</v>
      </c>
      <c r="H6246">
        <f t="shared" si="194"/>
        <v>0.11828112841516931</v>
      </c>
      <c r="N6246">
        <f t="shared" si="195"/>
        <v>2.3598609186814834E-2</v>
      </c>
    </row>
    <row r="6247" spans="1:14" x14ac:dyDescent="0.25">
      <c r="A6247" s="1">
        <v>-0.39518126978081097</v>
      </c>
      <c r="B6247" s="1">
        <v>-7.8597487470715696E-2</v>
      </c>
      <c r="C6247" s="1">
        <v>2.9878436004310199E-2</v>
      </c>
      <c r="D6247">
        <v>-0.33598830000000002</v>
      </c>
      <c r="E6247">
        <v>3.4462899999999998E-2</v>
      </c>
      <c r="F6247">
        <v>-0.1850154</v>
      </c>
      <c r="H6247">
        <f t="shared" si="194"/>
        <v>0.12185892289319719</v>
      </c>
      <c r="N6247">
        <f t="shared" si="195"/>
        <v>2.251217975823875E-2</v>
      </c>
    </row>
    <row r="6248" spans="1:14" x14ac:dyDescent="0.25">
      <c r="A6248" s="1">
        <v>-0.39466202850098703</v>
      </c>
      <c r="B6248" s="1">
        <v>-0.10478119251751</v>
      </c>
      <c r="C6248" s="1">
        <v>2.7692616260181501E-2</v>
      </c>
      <c r="D6248">
        <v>-0.32359860000000001</v>
      </c>
      <c r="E6248">
        <v>3.6175489999999998E-2</v>
      </c>
      <c r="F6248">
        <v>-0.20887749999999999</v>
      </c>
      <c r="H6248">
        <f t="shared" si="194"/>
        <v>0.1263250222588134</v>
      </c>
      <c r="N6248">
        <f t="shared" si="195"/>
        <v>2.1191933401090192E-2</v>
      </c>
    </row>
    <row r="6249" spans="1:14" x14ac:dyDescent="0.25">
      <c r="A6249" s="1">
        <v>-0.39243938744201401</v>
      </c>
      <c r="B6249" s="1">
        <v>-0.130513370908038</v>
      </c>
      <c r="C6249" s="1">
        <v>2.5387213741134E-2</v>
      </c>
      <c r="D6249">
        <v>-0.30950739999999999</v>
      </c>
      <c r="E6249">
        <v>3.7708699999999998E-2</v>
      </c>
      <c r="F6249">
        <v>-0.23194190000000001</v>
      </c>
      <c r="H6249">
        <f t="shared" si="194"/>
        <v>0.13159513698639771</v>
      </c>
      <c r="N6249">
        <f t="shared" si="195"/>
        <v>1.9685318937213835E-2</v>
      </c>
    </row>
    <row r="6250" spans="1:14" x14ac:dyDescent="0.25">
      <c r="A6250" s="1">
        <v>-0.38858440934988497</v>
      </c>
      <c r="B6250" s="1">
        <v>-0.15570334935667501</v>
      </c>
      <c r="C6250" s="1">
        <v>2.2976159715782402E-2</v>
      </c>
      <c r="D6250">
        <v>-0.29376400000000003</v>
      </c>
      <c r="E6250">
        <v>3.9053200000000003E-2</v>
      </c>
      <c r="F6250">
        <v>-0.25408890000000001</v>
      </c>
      <c r="H6250">
        <f t="shared" si="194"/>
        <v>0.13758305792854864</v>
      </c>
      <c r="N6250">
        <f t="shared" si="195"/>
        <v>1.8040911068561614E-2</v>
      </c>
    </row>
    <row r="6251" spans="1:14" x14ac:dyDescent="0.25">
      <c r="A6251" s="1">
        <v>-0.38316906867856199</v>
      </c>
      <c r="B6251" s="1">
        <v>-0.180268717708117</v>
      </c>
      <c r="C6251" s="1">
        <v>2.0472794436177801E-2</v>
      </c>
      <c r="D6251">
        <v>-0.27641969999999999</v>
      </c>
      <c r="E6251">
        <v>4.0199520000000002E-2</v>
      </c>
      <c r="F6251">
        <v>-0.2751963</v>
      </c>
      <c r="H6251">
        <f t="shared" si="194"/>
        <v>0.14420754936730645</v>
      </c>
      <c r="N6251">
        <f t="shared" si="195"/>
        <v>1.6305238494350092E-2</v>
      </c>
    </row>
    <row r="6252" spans="1:14" x14ac:dyDescent="0.25">
      <c r="A6252" s="1">
        <v>-0.37626571190489699</v>
      </c>
      <c r="B6252" s="1">
        <v>-0.20413459652784299</v>
      </c>
      <c r="C6252" s="1">
        <v>1.7889877376591298E-2</v>
      </c>
      <c r="D6252">
        <v>-0.2575327</v>
      </c>
      <c r="E6252">
        <v>4.1138460000000002E-2</v>
      </c>
      <c r="F6252">
        <v>-0.29514079999999998</v>
      </c>
      <c r="H6252">
        <f t="shared" si="194"/>
        <v>0.15139403482443259</v>
      </c>
      <c r="N6252">
        <f t="shared" si="195"/>
        <v>1.4521571136635504E-2</v>
      </c>
    </row>
    <row r="6253" spans="1:14" x14ac:dyDescent="0.25">
      <c r="A6253" s="1">
        <v>-0.36794664111667003</v>
      </c>
      <c r="B6253" s="1">
        <v>-0.22723294627165899</v>
      </c>
      <c r="C6253" s="1">
        <v>1.52396053994171E-2</v>
      </c>
      <c r="D6253">
        <v>-0.23718210000000001</v>
      </c>
      <c r="E6253">
        <v>4.1863209999999998E-2</v>
      </c>
      <c r="F6253">
        <v>-0.3138106</v>
      </c>
      <c r="H6253">
        <f t="shared" si="194"/>
        <v>0.15907190720075617</v>
      </c>
      <c r="N6253">
        <f t="shared" si="195"/>
        <v>1.2730069441506718E-2</v>
      </c>
    </row>
    <row r="6254" spans="1:14" x14ac:dyDescent="0.25">
      <c r="A6254" s="1">
        <v>-0.358283800703255</v>
      </c>
      <c r="B6254" s="1">
        <v>-0.24950192338064001</v>
      </c>
      <c r="C6254" s="1">
        <v>1.25336365589943E-2</v>
      </c>
      <c r="D6254">
        <v>-0.2154373</v>
      </c>
      <c r="E6254">
        <v>4.2364869999999999E-2</v>
      </c>
      <c r="F6254">
        <v>-0.33107880000000001</v>
      </c>
      <c r="H6254">
        <f t="shared" si="194"/>
        <v>0.16718197286414313</v>
      </c>
      <c r="N6254">
        <f t="shared" si="195"/>
        <v>1.096576396491873E-2</v>
      </c>
    </row>
    <row r="6255" spans="1:14" x14ac:dyDescent="0.25">
      <c r="A6255" s="1">
        <v>-0.34734854972976897</v>
      </c>
      <c r="B6255" s="1">
        <v>-0.27088528579056398</v>
      </c>
      <c r="C6255" s="1">
        <v>9.78311774016998E-3</v>
      </c>
      <c r="D6255">
        <v>-0.1924042</v>
      </c>
      <c r="E6255">
        <v>4.2639839999999998E-2</v>
      </c>
      <c r="F6255">
        <v>-0.3468502</v>
      </c>
      <c r="H6255">
        <f t="shared" si="194"/>
        <v>0.17566440704276876</v>
      </c>
      <c r="N6255">
        <f t="shared" si="195"/>
        <v>9.2611963104332791E-3</v>
      </c>
    </row>
    <row r="6256" spans="1:14" x14ac:dyDescent="0.25">
      <c r="A6256" s="1">
        <v>-0.335211505139276</v>
      </c>
      <c r="B6256" s="1">
        <v>-0.29133184831759201</v>
      </c>
      <c r="C6256" s="1">
        <v>6.9987147294480303E-3</v>
      </c>
      <c r="D6256">
        <v>-0.1681665</v>
      </c>
      <c r="E6256">
        <v>4.2679759999999997E-2</v>
      </c>
      <c r="F6256">
        <v>-0.36099500000000001</v>
      </c>
      <c r="H6256">
        <f t="shared" si="194"/>
        <v>0.18447256011641977</v>
      </c>
      <c r="N6256">
        <f t="shared" si="195"/>
        <v>7.6434727190197388E-3</v>
      </c>
    </row>
    <row r="6257" spans="1:14" x14ac:dyDescent="0.25">
      <c r="A6257" s="1">
        <v>-0.321942443245257</v>
      </c>
      <c r="B6257" s="1">
        <v>-0.31079498699358699</v>
      </c>
      <c r="C6257" s="1">
        <v>4.1906436428091097E-3</v>
      </c>
      <c r="D6257">
        <v>-0.14285200000000001</v>
      </c>
      <c r="E6257">
        <v>4.2484170000000002E-2</v>
      </c>
      <c r="F6257">
        <v>-0.3734363</v>
      </c>
      <c r="H6257">
        <f t="shared" si="194"/>
        <v>0.19355545747361116</v>
      </c>
      <c r="N6257">
        <f t="shared" si="195"/>
        <v>6.1377915995369705E-3</v>
      </c>
    </row>
    <row r="6258" spans="1:14" x14ac:dyDescent="0.25">
      <c r="A6258" s="1">
        <v>-0.307610249026467</v>
      </c>
      <c r="B6258" s="1">
        <v>-0.32923219051977298</v>
      </c>
      <c r="C6258" s="1">
        <v>1.3687028964425999E-3</v>
      </c>
      <c r="D6258">
        <v>-0.1165682</v>
      </c>
      <c r="E6258">
        <v>4.2047279999999999E-2</v>
      </c>
      <c r="F6258">
        <v>-0.38405620000000001</v>
      </c>
      <c r="H6258">
        <f t="shared" si="194"/>
        <v>0.20287307151736303</v>
      </c>
      <c r="N6258">
        <f t="shared" si="195"/>
        <v>4.7646501199866947E-3</v>
      </c>
    </row>
    <row r="6259" spans="1:14" x14ac:dyDescent="0.25">
      <c r="A6259" s="1">
        <v>-0.29228290452004302</v>
      </c>
      <c r="B6259" s="1">
        <v>-0.34660465646296001</v>
      </c>
      <c r="C6259" s="1">
        <v>-1.4576948850747601E-3</v>
      </c>
      <c r="D6259">
        <v>-8.9455370000000006E-2</v>
      </c>
      <c r="E6259">
        <v>4.1370329999999997E-2</v>
      </c>
      <c r="F6259">
        <v>-0.39278750000000001</v>
      </c>
      <c r="H6259">
        <f t="shared" si="194"/>
        <v>0.21238197548804028</v>
      </c>
      <c r="N6259">
        <f t="shared" si="195"/>
        <v>3.5423376993588538E-3</v>
      </c>
    </row>
    <row r="6260" spans="1:14" x14ac:dyDescent="0.25">
      <c r="A6260" s="1">
        <v>-0.27602750914146301</v>
      </c>
      <c r="B6260" s="1">
        <v>-0.36287692953804601</v>
      </c>
      <c r="C6260" s="1">
        <v>-4.2794914649383602E-3</v>
      </c>
      <c r="D6260">
        <v>-6.1646949999999999E-2</v>
      </c>
      <c r="E6260">
        <v>4.0451580000000001E-2</v>
      </c>
      <c r="F6260">
        <v>-0.39953719999999998</v>
      </c>
      <c r="H6260">
        <f t="shared" si="194"/>
        <v>0.22204474396515525</v>
      </c>
      <c r="N6260">
        <f t="shared" si="195"/>
        <v>2.4854983539234366E-3</v>
      </c>
    </row>
    <row r="6261" spans="1:14" x14ac:dyDescent="0.25">
      <c r="A6261" s="1">
        <v>-0.25891032606418102</v>
      </c>
      <c r="B6261" s="1">
        <v>-0.378016579230323</v>
      </c>
      <c r="C6261" s="1">
        <v>-7.0879524092444602E-3</v>
      </c>
      <c r="D6261">
        <v>-3.3294419999999998E-2</v>
      </c>
      <c r="E6261">
        <v>3.9293809999999998E-2</v>
      </c>
      <c r="F6261">
        <v>-0.40424700000000002</v>
      </c>
      <c r="H6261">
        <f t="shared" si="194"/>
        <v>0.23182286325361282</v>
      </c>
      <c r="N6261">
        <f t="shared" si="195"/>
        <v>1.6061381430054625E-3</v>
      </c>
    </row>
    <row r="6262" spans="1:14" x14ac:dyDescent="0.25">
      <c r="A6262" s="1">
        <v>-0.240996849892614</v>
      </c>
      <c r="B6262" s="1">
        <v>-0.391993914055356</v>
      </c>
      <c r="C6262" s="1">
        <v>-9.8746375382249302E-3</v>
      </c>
      <c r="D6262">
        <v>-4.5528749999999996E-3</v>
      </c>
      <c r="E6262">
        <v>3.7899830000000002E-2</v>
      </c>
      <c r="F6262">
        <v>-0.40685640000000001</v>
      </c>
      <c r="H6262">
        <f t="shared" si="194"/>
        <v>0.24167963608884122</v>
      </c>
      <c r="N6262">
        <f t="shared" si="195"/>
        <v>9.1324117777615899E-4</v>
      </c>
    </row>
    <row r="6263" spans="1:14" x14ac:dyDescent="0.25">
      <c r="A6263" s="1">
        <v>-0.222351891785391</v>
      </c>
      <c r="B6263" s="1">
        <v>-0.40478172989174699</v>
      </c>
      <c r="C6263" s="1">
        <v>-1.2631372557163E-2</v>
      </c>
      <c r="D6263">
        <v>2.4414539999999998E-2</v>
      </c>
      <c r="E6263">
        <v>3.6274309999999997E-2</v>
      </c>
      <c r="F6263">
        <v>-0.40731879999999998</v>
      </c>
      <c r="H6263">
        <f t="shared" si="194"/>
        <v>0.2515787637444985</v>
      </c>
      <c r="N6263">
        <f t="shared" si="195"/>
        <v>4.1293299639075205E-4</v>
      </c>
    </row>
    <row r="6264" spans="1:14" x14ac:dyDescent="0.25">
      <c r="A6264" s="1">
        <v>-0.203039678955451</v>
      </c>
      <c r="B6264" s="1">
        <v>-0.41635509002262799</v>
      </c>
      <c r="C6264" s="1">
        <v>-1.53502219562512E-2</v>
      </c>
      <c r="D6264">
        <v>5.3438350000000003E-2</v>
      </c>
      <c r="E6264">
        <v>3.442477E-2</v>
      </c>
      <c r="F6264">
        <v>-0.40561209999999998</v>
      </c>
      <c r="H6264">
        <f t="shared" si="194"/>
        <v>0.2614841123199349</v>
      </c>
      <c r="N6264">
        <f t="shared" si="195"/>
        <v>1.0848064620258175E-4</v>
      </c>
    </row>
    <row r="6265" spans="1:14" x14ac:dyDescent="0.25">
      <c r="A6265" s="1">
        <v>-0.183123966111787</v>
      </c>
      <c r="B6265" s="1">
        <v>-0.426691134763728</v>
      </c>
      <c r="C6265" s="1">
        <v>-1.8023463229797799E-2</v>
      </c>
      <c r="D6265">
        <v>8.2344130000000001E-2</v>
      </c>
      <c r="E6265">
        <v>3.2358060000000001E-2</v>
      </c>
      <c r="F6265">
        <v>-0.40170450000000002</v>
      </c>
      <c r="H6265">
        <f t="shared" si="194"/>
        <v>0.27135942926861339</v>
      </c>
      <c r="N6265">
        <f t="shared" si="195"/>
        <v>2.9169431958089936E-7</v>
      </c>
    </row>
    <row r="6266" spans="1:14" x14ac:dyDescent="0.25">
      <c r="A6266" s="1">
        <v>-0.162668156933752</v>
      </c>
      <c r="B6266" s="1">
        <v>-0.43576891882440799</v>
      </c>
      <c r="C6266" s="1">
        <v>-2.0643562438800001E-2</v>
      </c>
      <c r="D6266">
        <v>0.110957</v>
      </c>
      <c r="E6266">
        <v>3.0086330000000001E-2</v>
      </c>
      <c r="F6266">
        <v>-0.39561639999999998</v>
      </c>
      <c r="H6266">
        <f t="shared" si="194"/>
        <v>0.28116982992813627</v>
      </c>
      <c r="N6266">
        <f t="shared" si="195"/>
        <v>8.5938709303836426E-5</v>
      </c>
    </row>
    <row r="6267" spans="1:14" x14ac:dyDescent="0.25">
      <c r="A6267" s="1">
        <v>-0.141735434099484</v>
      </c>
      <c r="B6267" s="1">
        <v>-0.44356927483312902</v>
      </c>
      <c r="C6267" s="1">
        <v>-2.3203151124627699E-2</v>
      </c>
      <c r="D6267">
        <v>0.13909260000000001</v>
      </c>
      <c r="E6267">
        <v>2.7618859999999999E-2</v>
      </c>
      <c r="F6267">
        <v>-0.38733430000000002</v>
      </c>
      <c r="H6267">
        <f t="shared" si="194"/>
        <v>0.29087735206683824</v>
      </c>
      <c r="N6267">
        <f t="shared" si="195"/>
        <v>3.6015823921522534E-4</v>
      </c>
    </row>
    <row r="6268" spans="1:14" x14ac:dyDescent="0.25">
      <c r="A6268" s="1">
        <v>-0.120388896739135</v>
      </c>
      <c r="B6268" s="1">
        <v>-0.450074701754272</v>
      </c>
      <c r="C6268" s="1">
        <v>-2.56950045736173E-2</v>
      </c>
      <c r="D6268">
        <v>0.1665798</v>
      </c>
      <c r="E6268">
        <v>2.4971779999999999E-2</v>
      </c>
      <c r="F6268">
        <v>-0.37691970000000002</v>
      </c>
      <c r="H6268">
        <f t="shared" si="194"/>
        <v>0.30044934722654082</v>
      </c>
      <c r="N6268">
        <f t="shared" si="195"/>
        <v>8.1509282911834549E-4</v>
      </c>
    </row>
    <row r="6269" spans="1:14" x14ac:dyDescent="0.25">
      <c r="A6269" s="1">
        <v>-9.86917044625861E-2</v>
      </c>
      <c r="B6269" s="1">
        <v>-0.45526927722559202</v>
      </c>
      <c r="C6269" s="1">
        <v>-2.8112021431442199E-2</v>
      </c>
      <c r="D6269">
        <v>0.19323090000000001</v>
      </c>
      <c r="E6269">
        <v>2.2157779999999998E-2</v>
      </c>
      <c r="F6269">
        <v>-0.36439110000000002</v>
      </c>
      <c r="H6269">
        <f t="shared" si="194"/>
        <v>0.30984625708247993</v>
      </c>
      <c r="N6269">
        <f t="shared" si="195"/>
        <v>1.4399551136622668E-3</v>
      </c>
    </row>
    <row r="6270" spans="1:14" x14ac:dyDescent="0.25">
      <c r="A6270" s="1">
        <v>-7.6707227329047306E-2</v>
      </c>
      <c r="B6270" s="1">
        <v>-0.45913859315368799</v>
      </c>
      <c r="C6270" s="1">
        <v>-3.0447204671270899E-2</v>
      </c>
      <c r="D6270">
        <v>0.21888289999999999</v>
      </c>
      <c r="E6270">
        <v>1.919535E-2</v>
      </c>
      <c r="F6270">
        <v>-0.34983740000000002</v>
      </c>
      <c r="H6270">
        <f t="shared" si="194"/>
        <v>0.3190370784619122</v>
      </c>
      <c r="N6270">
        <f t="shared" si="195"/>
        <v>2.2219497388043267E-3</v>
      </c>
    </row>
    <row r="6271" spans="1:14" x14ac:dyDescent="0.25">
      <c r="A6271" s="1">
        <v>-5.4499201289154399E-2</v>
      </c>
      <c r="B6271" s="1">
        <v>-0.46166971421892999</v>
      </c>
      <c r="C6271" s="1">
        <v>-3.26936439303692E-2</v>
      </c>
      <c r="D6271">
        <v>0.24335760000000001</v>
      </c>
      <c r="E6271">
        <v>1.6101109999999998E-2</v>
      </c>
      <c r="F6271">
        <v>-0.33332109999999998</v>
      </c>
      <c r="H6271">
        <f t="shared" si="194"/>
        <v>0.32798318380254171</v>
      </c>
      <c r="N6271">
        <f t="shared" si="195"/>
        <v>3.1453777275026271E-3</v>
      </c>
    </row>
    <row r="6272" spans="1:14" x14ac:dyDescent="0.25">
      <c r="A6272" s="1">
        <v>-3.2131888743197397E-2</v>
      </c>
      <c r="B6272" s="1">
        <v>-0.46285115926271803</v>
      </c>
      <c r="C6272" s="1">
        <v>-3.4844499245644402E-2</v>
      </c>
      <c r="D6272">
        <v>0.2665014</v>
      </c>
      <c r="E6272">
        <v>1.2894950000000001E-2</v>
      </c>
      <c r="F6272">
        <v>-0.31495040000000002</v>
      </c>
      <c r="H6272">
        <f t="shared" si="194"/>
        <v>0.33665342824683048</v>
      </c>
      <c r="N6272">
        <f t="shared" si="195"/>
        <v>4.1930690742781138E-3</v>
      </c>
    </row>
    <row r="6273" spans="1:14" x14ac:dyDescent="0.25">
      <c r="A6273" s="1">
        <v>-9.6702439243928108E-3</v>
      </c>
      <c r="B6273" s="1">
        <v>-0.462672905861095</v>
      </c>
      <c r="C6273" s="1">
        <v>-3.6892986239642302E-2</v>
      </c>
      <c r="D6273">
        <v>0.28815809999999997</v>
      </c>
      <c r="E6273">
        <v>9.5966460000000003E-3</v>
      </c>
      <c r="F6273">
        <v>-0.29483120000000002</v>
      </c>
      <c r="H6273">
        <f t="shared" si="194"/>
        <v>0.34501282088769675</v>
      </c>
      <c r="N6273">
        <f t="shared" si="195"/>
        <v>5.3455552646699128E-3</v>
      </c>
    </row>
    <row r="6274" spans="1:14" x14ac:dyDescent="0.25">
      <c r="A6274" s="1">
        <v>1.28199171662197E-2</v>
      </c>
      <c r="B6274" s="1">
        <v>-0.46112641873225302</v>
      </c>
      <c r="C6274" s="1">
        <v>-3.8832362834907902E-2</v>
      </c>
      <c r="D6274">
        <v>0.30818659999999998</v>
      </c>
      <c r="E6274">
        <v>6.2272050000000004E-3</v>
      </c>
      <c r="F6274">
        <v>-0.27308969999999999</v>
      </c>
      <c r="H6274">
        <f t="shared" si="194"/>
        <v>0.35302924747574671</v>
      </c>
      <c r="N6274">
        <f t="shared" si="195"/>
        <v>6.5820332328638837E-3</v>
      </c>
    </row>
    <row r="6275" spans="1:14" x14ac:dyDescent="0.25">
      <c r="A6275" s="1">
        <v>3.5271742578578603E-2</v>
      </c>
      <c r="B6275" s="1">
        <v>-0.45820470298462801</v>
      </c>
      <c r="C6275" s="1">
        <v>-4.0655917606835498E-2</v>
      </c>
      <c r="D6275">
        <v>0.3264629</v>
      </c>
      <c r="E6275">
        <v>2.808301E-3</v>
      </c>
      <c r="F6275">
        <v>-0.2498687</v>
      </c>
      <c r="H6275">
        <f t="shared" ref="H6275:H6338" si="196">SQRT(((D6275-A6275)^2)+((E6275-C6275)^2)+((F6275-B6275)^2))</f>
        <v>0.36067342374943673</v>
      </c>
      <c r="N6275">
        <f t="shared" ref="N6275:N6338" si="197">((H6275-$L$2)^2)</f>
        <v>7.8808065915537285E-3</v>
      </c>
    </row>
    <row r="6276" spans="1:14" x14ac:dyDescent="0.25">
      <c r="A6276" s="1">
        <v>5.7617166377259998E-2</v>
      </c>
      <c r="B6276" s="1">
        <v>-0.453902383590018</v>
      </c>
      <c r="C6276" s="1">
        <v>-4.23569599238365E-2</v>
      </c>
      <c r="D6276">
        <v>0.34286159999999999</v>
      </c>
      <c r="E6276">
        <v>-6.3832669999999995E-4</v>
      </c>
      <c r="F6276">
        <v>-0.2253106</v>
      </c>
      <c r="H6276">
        <f t="shared" si="196"/>
        <v>0.36791172147090984</v>
      </c>
      <c r="N6276">
        <f t="shared" si="197"/>
        <v>9.2183434852301308E-3</v>
      </c>
    </row>
    <row r="6277" spans="1:14" x14ac:dyDescent="0.25">
      <c r="A6277" s="1">
        <v>7.9786727287828596E-2</v>
      </c>
      <c r="B6277" s="1">
        <v>-0.44821581286557399</v>
      </c>
      <c r="C6277" s="1">
        <v>-4.3928812069711998E-2</v>
      </c>
      <c r="D6277">
        <v>0.35729929999999999</v>
      </c>
      <c r="E6277">
        <v>-4.0905150000000003E-3</v>
      </c>
      <c r="F6277">
        <v>-0.19958600000000001</v>
      </c>
      <c r="H6277">
        <f t="shared" si="196"/>
        <v>0.37472269983590956</v>
      </c>
      <c r="N6277">
        <f t="shared" si="197"/>
        <v>1.0572607011896952E-2</v>
      </c>
    </row>
    <row r="6278" spans="1:14" x14ac:dyDescent="0.25">
      <c r="A6278" s="1">
        <v>0.101709384781036</v>
      </c>
      <c r="B6278" s="1">
        <v>-0.44114320817168901</v>
      </c>
      <c r="C6278" s="1">
        <v>-4.5364803597634E-2</v>
      </c>
      <c r="D6278">
        <v>0.36966850000000001</v>
      </c>
      <c r="E6278">
        <v>-7.5261979999999996E-3</v>
      </c>
      <c r="F6278">
        <v>-0.1728507</v>
      </c>
      <c r="H6278">
        <f t="shared" si="196"/>
        <v>0.38107048881218702</v>
      </c>
      <c r="N6278">
        <f t="shared" si="197"/>
        <v>1.1918301174955487E-2</v>
      </c>
    </row>
    <row r="6279" spans="1:14" x14ac:dyDescent="0.25">
      <c r="A6279" s="1">
        <v>0.123312333651073</v>
      </c>
      <c r="B6279" s="1">
        <v>-0.432684822481117</v>
      </c>
      <c r="C6279" s="1">
        <v>-4.6658268229410299E-2</v>
      </c>
      <c r="D6279">
        <v>0.37992949999999998</v>
      </c>
      <c r="E6279">
        <v>-1.0924110000000001E-2</v>
      </c>
      <c r="F6279">
        <v>-0.14529120000000001</v>
      </c>
      <c r="H6279">
        <f t="shared" si="196"/>
        <v>0.38694236569822149</v>
      </c>
      <c r="N6279">
        <f t="shared" si="197"/>
        <v>1.3234857129902154E-2</v>
      </c>
    </row>
    <row r="6280" spans="1:14" x14ac:dyDescent="0.25">
      <c r="A6280" s="1">
        <v>0.14452081854566801</v>
      </c>
      <c r="B6280" s="1">
        <v>-0.422843150947388</v>
      </c>
      <c r="C6280" s="1">
        <v>-4.7802543689239502E-2</v>
      </c>
      <c r="D6280">
        <v>0.38800089999999998</v>
      </c>
      <c r="E6280">
        <v>-1.426243E-2</v>
      </c>
      <c r="F6280">
        <v>-0.1170756</v>
      </c>
      <c r="H6280">
        <f t="shared" si="196"/>
        <v>0.39230254205607534</v>
      </c>
      <c r="N6280">
        <f t="shared" si="197"/>
        <v>1.4496888540301305E-2</v>
      </c>
    </row>
    <row r="6281" spans="1:14" x14ac:dyDescent="0.25">
      <c r="A6281" s="1">
        <v>0.165257950429166</v>
      </c>
      <c r="B6281" s="1">
        <v>-0.41162317709459201</v>
      </c>
      <c r="C6281" s="1">
        <v>-4.8790974949628599E-2</v>
      </c>
      <c r="D6281">
        <v>0.3938779</v>
      </c>
      <c r="E6281">
        <v>-1.752167E-2</v>
      </c>
      <c r="F6281">
        <v>-8.8392650000000003E-2</v>
      </c>
      <c r="H6281">
        <f t="shared" si="196"/>
        <v>0.39714332981890976</v>
      </c>
      <c r="N6281">
        <f t="shared" si="197"/>
        <v>1.5686012750991404E-2</v>
      </c>
    </row>
    <row r="6282" spans="1:14" x14ac:dyDescent="0.25">
      <c r="A6282" s="1">
        <v>0.18544452763063801</v>
      </c>
      <c r="B6282" s="1">
        <v>-0.39903266275878602</v>
      </c>
      <c r="C6282" s="1">
        <v>-4.9616921470344799E-2</v>
      </c>
      <c r="D6282">
        <v>0.39752080000000001</v>
      </c>
      <c r="E6282">
        <v>-2.0681519999999998E-2</v>
      </c>
      <c r="F6282">
        <v>-5.9419710000000001E-2</v>
      </c>
      <c r="H6282">
        <f t="shared" si="196"/>
        <v>0.40143562428099883</v>
      </c>
      <c r="N6282">
        <f t="shared" si="197"/>
        <v>1.6779603194568806E-2</v>
      </c>
    </row>
    <row r="6283" spans="1:14" x14ac:dyDescent="0.25">
      <c r="A6283" s="1">
        <v>0.20499886497920999</v>
      </c>
      <c r="B6283" s="1">
        <v>-0.38508248642091403</v>
      </c>
      <c r="C6283" s="1">
        <v>-5.0273769131039397E-2</v>
      </c>
      <c r="D6283">
        <v>0.39894570000000001</v>
      </c>
      <c r="E6283">
        <v>-2.372436E-2</v>
      </c>
      <c r="F6283">
        <v>-3.0338739999999999E-2</v>
      </c>
      <c r="H6283">
        <f t="shared" si="196"/>
        <v>0.40517079307933174</v>
      </c>
      <c r="N6283">
        <f t="shared" si="197"/>
        <v>1.7761233135897069E-2</v>
      </c>
    </row>
    <row r="6284" spans="1:14" x14ac:dyDescent="0.25">
      <c r="A6284" s="1">
        <v>0.223836635595213</v>
      </c>
      <c r="B6284" s="1">
        <v>-0.36978703506173299</v>
      </c>
      <c r="C6284" s="1">
        <v>-5.0754947696264999E-2</v>
      </c>
      <c r="D6284">
        <v>0.39815840000000002</v>
      </c>
      <c r="E6284">
        <v>-2.663252E-2</v>
      </c>
      <c r="F6284">
        <v>-1.326699E-3</v>
      </c>
      <c r="H6284">
        <f t="shared" si="196"/>
        <v>0.40832950948209074</v>
      </c>
      <c r="N6284">
        <f t="shared" si="197"/>
        <v>1.8613142959308677E-2</v>
      </c>
    </row>
    <row r="6285" spans="1:14" x14ac:dyDescent="0.25">
      <c r="A6285" s="1">
        <v>0.24187073123199401</v>
      </c>
      <c r="B6285" s="1">
        <v>-0.35316465510949502</v>
      </c>
      <c r="C6285" s="1">
        <v>-5.1053954809398498E-2</v>
      </c>
      <c r="D6285">
        <v>0.39519310000000002</v>
      </c>
      <c r="E6285">
        <v>-2.9390400000000001E-2</v>
      </c>
      <c r="F6285">
        <v>2.744359E-2</v>
      </c>
      <c r="H6285">
        <f t="shared" si="196"/>
        <v>0.41090107643682522</v>
      </c>
      <c r="N6285">
        <f t="shared" si="197"/>
        <v>1.9321433638600147E-2</v>
      </c>
    </row>
    <row r="6286" spans="1:14" x14ac:dyDescent="0.25">
      <c r="A6286" s="1">
        <v>0.25901114869816999</v>
      </c>
      <c r="B6286" s="1">
        <v>-0.33523816839501702</v>
      </c>
      <c r="C6286" s="1">
        <v>-5.1164387690251903E-2</v>
      </c>
      <c r="D6286">
        <v>0.39009759999999999</v>
      </c>
      <c r="E6286">
        <v>-3.1983820000000003E-2</v>
      </c>
      <c r="F6286">
        <v>5.5805809999999997E-2</v>
      </c>
      <c r="H6286">
        <f t="shared" si="196"/>
        <v>0.41287642816081177</v>
      </c>
      <c r="N6286">
        <f t="shared" si="197"/>
        <v>1.9874489594776328E-2</v>
      </c>
    </row>
    <row r="6287" spans="1:14" x14ac:dyDescent="0.25">
      <c r="A6287" s="1">
        <v>0.27516491188759001</v>
      </c>
      <c r="B6287" s="1">
        <v>-0.31603545921047599</v>
      </c>
      <c r="C6287" s="1">
        <v>-5.1079983909433503E-2</v>
      </c>
      <c r="D6287">
        <v>0.38292130000000002</v>
      </c>
      <c r="E6287">
        <v>-3.4399109999999997E-2</v>
      </c>
      <c r="F6287">
        <v>8.3597699999999997E-2</v>
      </c>
      <c r="H6287">
        <f t="shared" si="196"/>
        <v>0.41424190115675213</v>
      </c>
      <c r="N6287">
        <f t="shared" si="197"/>
        <v>2.026135444286872E-2</v>
      </c>
    </row>
    <row r="6288" spans="1:14" x14ac:dyDescent="0.25">
      <c r="A6288" s="1">
        <v>0.29023604135971898</v>
      </c>
      <c r="B6288" s="1">
        <v>-0.295590138496234</v>
      </c>
      <c r="C6288" s="1">
        <v>-5.0794672828463401E-2</v>
      </c>
      <c r="D6288">
        <v>0.37374879999999999</v>
      </c>
      <c r="E6288">
        <v>-3.6626199999999998E-2</v>
      </c>
      <c r="F6288">
        <v>0.1106723</v>
      </c>
      <c r="H6288">
        <f t="shared" si="196"/>
        <v>0.41499915109661012</v>
      </c>
      <c r="N6288">
        <f t="shared" si="197"/>
        <v>2.0477505394638152E-2</v>
      </c>
    </row>
    <row r="6289" spans="1:14" x14ac:dyDescent="0.25">
      <c r="A6289" s="1">
        <v>0.30412558629954201</v>
      </c>
      <c r="B6289" s="1">
        <v>-0.273942290729148</v>
      </c>
      <c r="C6289" s="1">
        <v>-5.0302639522879597E-2</v>
      </c>
      <c r="D6289">
        <v>0.3626414</v>
      </c>
      <c r="E6289">
        <v>-3.8653239999999998E-2</v>
      </c>
      <c r="F6289">
        <v>0.13687820000000001</v>
      </c>
      <c r="H6289">
        <f t="shared" si="196"/>
        <v>0.41513044283117606</v>
      </c>
      <c r="N6289">
        <f t="shared" si="197"/>
        <v>2.0515098230616789E-2</v>
      </c>
    </row>
    <row r="6290" spans="1:14" x14ac:dyDescent="0.25">
      <c r="A6290" s="1">
        <v>0.31673173708521901</v>
      </c>
      <c r="B6290" s="1">
        <v>-0.25113930808891</v>
      </c>
      <c r="C6290" s="1">
        <v>-4.9598403236324098E-2</v>
      </c>
      <c r="D6290">
        <v>0.34971370000000002</v>
      </c>
      <c r="E6290">
        <v>-4.0474459999999997E-2</v>
      </c>
      <c r="F6290">
        <v>0.16209409999999999</v>
      </c>
      <c r="H6290">
        <f t="shared" si="196"/>
        <v>0.41464792991002286</v>
      </c>
      <c r="N6290">
        <f t="shared" si="197"/>
        <v>2.0377109504099992E-2</v>
      </c>
    </row>
    <row r="6291" spans="1:14" x14ac:dyDescent="0.25">
      <c r="A6291" s="1">
        <v>0.32795004062215299</v>
      </c>
      <c r="B6291" s="1">
        <v>-0.22723681471760801</v>
      </c>
      <c r="C6291" s="1">
        <v>-4.8676912630708898E-2</v>
      </c>
      <c r="D6291">
        <v>0.335038</v>
      </c>
      <c r="E6291">
        <v>-4.2079859999999997E-2</v>
      </c>
      <c r="F6291">
        <v>0.1861804</v>
      </c>
      <c r="H6291">
        <f t="shared" si="196"/>
        <v>0.41353059584076624</v>
      </c>
      <c r="N6291">
        <f t="shared" si="197"/>
        <v>2.0059362608462788E-2</v>
      </c>
    </row>
    <row r="6292" spans="1:14" x14ac:dyDescent="0.25">
      <c r="A6292" s="1">
        <v>0.33767374503942599</v>
      </c>
      <c r="B6292" s="1">
        <v>-0.20229968108292901</v>
      </c>
      <c r="C6292" s="1">
        <v>-4.7533660276041202E-2</v>
      </c>
      <c r="D6292">
        <v>0.31874550000000001</v>
      </c>
      <c r="E6292">
        <v>-4.3467220000000001E-2</v>
      </c>
      <c r="F6292">
        <v>0.20904120000000001</v>
      </c>
      <c r="H6292">
        <f t="shared" si="196"/>
        <v>0.41179622976281788</v>
      </c>
      <c r="N6292">
        <f t="shared" si="197"/>
        <v>1.9571090355299237E-2</v>
      </c>
    </row>
    <row r="6293" spans="1:14" x14ac:dyDescent="0.25">
      <c r="A6293" s="1">
        <v>0.34579430519384002</v>
      </c>
      <c r="B6293" s="1">
        <v>-0.17640312426187699</v>
      </c>
      <c r="C6293" s="1">
        <v>-4.6164818926410403E-2</v>
      </c>
      <c r="D6293">
        <v>0.30092980000000003</v>
      </c>
      <c r="E6293">
        <v>-4.4630000000000003E-2</v>
      </c>
      <c r="F6293">
        <v>0.23055890000000001</v>
      </c>
      <c r="H6293">
        <f t="shared" si="196"/>
        <v>0.40943041983559247</v>
      </c>
      <c r="N6293">
        <f t="shared" si="197"/>
        <v>1.8914749346311363E-2</v>
      </c>
    </row>
    <row r="6294" spans="1:14" x14ac:dyDescent="0.25">
      <c r="A6294" s="1">
        <v>0.35220208548399501</v>
      </c>
      <c r="B6294" s="1">
        <v>-0.14963388396760899</v>
      </c>
      <c r="C6294" s="1">
        <v>-4.4567402103616802E-2</v>
      </c>
      <c r="D6294">
        <v>0.2817211</v>
      </c>
      <c r="E6294">
        <v>-4.5567580000000003E-2</v>
      </c>
      <c r="F6294">
        <v>0.25065379999999998</v>
      </c>
      <c r="H6294">
        <f t="shared" si="196"/>
        <v>0.40644655196811785</v>
      </c>
      <c r="N6294">
        <f t="shared" si="197"/>
        <v>1.8102904727830185E-2</v>
      </c>
    </row>
    <row r="6295" spans="1:14" x14ac:dyDescent="0.25">
      <c r="A6295" s="1">
        <v>0.356787301377678</v>
      </c>
      <c r="B6295" s="1">
        <v>-0.122091455880228</v>
      </c>
      <c r="C6295" s="1">
        <v>-4.2739451285398099E-2</v>
      </c>
      <c r="D6295">
        <v>0.26123249999999998</v>
      </c>
      <c r="E6295">
        <v>-4.627734E-2</v>
      </c>
      <c r="F6295">
        <v>0.26923580000000003</v>
      </c>
      <c r="H6295">
        <f t="shared" si="196"/>
        <v>0.4028402387021856</v>
      </c>
      <c r="N6295">
        <f t="shared" si="197"/>
        <v>1.7145472706082739E-2</v>
      </c>
    </row>
    <row r="6296" spans="1:14" x14ac:dyDescent="0.25">
      <c r="A6296" s="1">
        <v>0.35944124521240201</v>
      </c>
      <c r="B6296" s="1">
        <v>-9.3889352824525693E-2</v>
      </c>
      <c r="C6296" s="1">
        <v>-4.0680251477262598E-2</v>
      </c>
      <c r="D6296">
        <v>0.23959169999999999</v>
      </c>
      <c r="E6296">
        <v>-4.6759870000000002E-2</v>
      </c>
      <c r="F6296">
        <v>0.28623860000000001</v>
      </c>
      <c r="H6296">
        <f t="shared" si="196"/>
        <v>0.39862029021057926</v>
      </c>
      <c r="N6296">
        <f t="shared" si="197"/>
        <v>1.6058154465858183E-2</v>
      </c>
    </row>
    <row r="6297" spans="1:14" x14ac:dyDescent="0.25">
      <c r="A6297" s="1">
        <v>0.36005784435691102</v>
      </c>
      <c r="B6297" s="1">
        <v>-6.51563501177123E-2</v>
      </c>
      <c r="C6297" s="1">
        <v>-3.8390576017941602E-2</v>
      </c>
      <c r="D6297">
        <v>0.2169246</v>
      </c>
      <c r="E6297">
        <v>-4.7016250000000002E-2</v>
      </c>
      <c r="F6297">
        <v>0.30160110000000001</v>
      </c>
      <c r="H6297">
        <f t="shared" si="196"/>
        <v>0.39379252799999415</v>
      </c>
      <c r="N6297">
        <f t="shared" si="197"/>
        <v>1.4857906229500478E-2</v>
      </c>
    </row>
    <row r="6298" spans="1:14" x14ac:dyDescent="0.25">
      <c r="A6298" s="1">
        <v>0.35853559946825497</v>
      </c>
      <c r="B6298" s="1">
        <v>-3.6037653697192099E-2</v>
      </c>
      <c r="C6298" s="1">
        <v>-3.5872959989617197E-2</v>
      </c>
      <c r="D6298">
        <v>0.19335569999999999</v>
      </c>
      <c r="E6298">
        <v>-4.7047989999999998E-2</v>
      </c>
      <c r="F6298">
        <v>0.31526769999999998</v>
      </c>
      <c r="H6298">
        <f t="shared" si="196"/>
        <v>0.38836159956976307</v>
      </c>
      <c r="N6298">
        <f t="shared" si="197"/>
        <v>1.3563416770937588E-2</v>
      </c>
    </row>
    <row r="6299" spans="1:14" x14ac:dyDescent="0.25">
      <c r="A6299" s="1">
        <v>0.35477994567245302</v>
      </c>
      <c r="B6299" s="1">
        <v>-6.6959084700553501E-3</v>
      </c>
      <c r="C6299" s="1">
        <v>-3.3131999424843801E-2</v>
      </c>
      <c r="D6299">
        <v>0.16901749999999999</v>
      </c>
      <c r="E6299">
        <v>-4.685955E-2</v>
      </c>
      <c r="F6299">
        <v>0.32720709999999997</v>
      </c>
      <c r="H6299">
        <f t="shared" si="196"/>
        <v>0.38234454479220492</v>
      </c>
      <c r="N6299">
        <f t="shared" si="197"/>
        <v>1.2198104253592336E-2</v>
      </c>
    </row>
    <row r="6300" spans="1:14" x14ac:dyDescent="0.25">
      <c r="A6300" s="1">
        <v>0.34870606794887299</v>
      </c>
      <c r="B6300" s="1">
        <v>2.2688059682998099E-2</v>
      </c>
      <c r="C6300" s="1">
        <v>-3.0174670480911901E-2</v>
      </c>
      <c r="D6300">
        <v>0.14403160000000001</v>
      </c>
      <c r="E6300">
        <v>-4.6453099999999997E-2</v>
      </c>
      <c r="F6300">
        <v>0.33737159999999999</v>
      </c>
      <c r="H6300">
        <f t="shared" si="196"/>
        <v>0.3757424059701065</v>
      </c>
      <c r="N6300">
        <f t="shared" si="197"/>
        <v>1.0783345673874919E-2</v>
      </c>
    </row>
    <row r="6301" spans="1:14" x14ac:dyDescent="0.25">
      <c r="A6301" s="1">
        <v>0.34024218141749801</v>
      </c>
      <c r="B6301" s="1">
        <v>5.1914900156246203E-2</v>
      </c>
      <c r="C6301" s="1">
        <v>-2.70106587929149E-2</v>
      </c>
      <c r="D6301">
        <v>0.1185315</v>
      </c>
      <c r="E6301">
        <v>-4.5836090000000003E-2</v>
      </c>
      <c r="F6301">
        <v>0.34575879999999998</v>
      </c>
      <c r="H6301">
        <f t="shared" si="196"/>
        <v>0.3685841295961208</v>
      </c>
      <c r="N6301">
        <f t="shared" si="197"/>
        <v>9.34791439127362E-3</v>
      </c>
    </row>
    <row r="6302" spans="1:14" x14ac:dyDescent="0.25">
      <c r="A6302" s="1">
        <v>0.32933325520749002</v>
      </c>
      <c r="B6302" s="1">
        <v>8.0766947933079106E-2</v>
      </c>
      <c r="C6302" s="1">
        <v>-2.36526843236444E-2</v>
      </c>
      <c r="D6302">
        <v>9.263644E-2</v>
      </c>
      <c r="E6302">
        <v>-4.5011200000000001E-2</v>
      </c>
      <c r="F6302">
        <v>0.35232730000000001</v>
      </c>
      <c r="H6302">
        <f t="shared" si="196"/>
        <v>0.36086921915837578</v>
      </c>
      <c r="N6302">
        <f t="shared" si="197"/>
        <v>7.9156079743049265E-3</v>
      </c>
    </row>
    <row r="6303" spans="1:14" x14ac:dyDescent="0.25">
      <c r="A6303" s="1">
        <v>0.31594511324437202</v>
      </c>
      <c r="B6303" s="1">
        <v>0.109009161915497</v>
      </c>
      <c r="C6303" s="1">
        <v>-2.0116801383005398E-2</v>
      </c>
      <c r="D6303">
        <v>6.6475699999999999E-2</v>
      </c>
      <c r="E6303">
        <v>-4.3987930000000001E-2</v>
      </c>
      <c r="F6303">
        <v>0.35709730000000001</v>
      </c>
      <c r="H6303">
        <f t="shared" si="196"/>
        <v>0.35263655962502777</v>
      </c>
      <c r="N6303">
        <f t="shared" si="197"/>
        <v>6.5184701173136581E-3</v>
      </c>
    </row>
    <row r="6304" spans="1:14" x14ac:dyDescent="0.25">
      <c r="A6304" s="1">
        <v>0.30006878612075</v>
      </c>
      <c r="B6304" s="1">
        <v>0.13639097155032601</v>
      </c>
      <c r="C6304" s="1">
        <v>-1.6422647537852698E-2</v>
      </c>
      <c r="D6304">
        <v>4.0168460000000003E-2</v>
      </c>
      <c r="E6304">
        <v>-4.2770889999999999E-2</v>
      </c>
      <c r="F6304">
        <v>0.36004649999999999</v>
      </c>
      <c r="H6304">
        <f t="shared" si="196"/>
        <v>0.34389563068556023</v>
      </c>
      <c r="N6304">
        <f t="shared" si="197"/>
        <v>5.1834404442132869E-3</v>
      </c>
    </row>
    <row r="6305" spans="1:14" x14ac:dyDescent="0.25">
      <c r="A6305" s="1">
        <v>0.28172491719336401</v>
      </c>
      <c r="B6305" s="1">
        <v>0.16264919910575601</v>
      </c>
      <c r="C6305" s="1">
        <v>-1.2593609665697199E-2</v>
      </c>
      <c r="D6305">
        <v>1.3835490000000001E-2</v>
      </c>
      <c r="E6305">
        <v>-4.136973E-2</v>
      </c>
      <c r="F6305">
        <v>0.36120099999999999</v>
      </c>
      <c r="H6305">
        <f t="shared" si="196"/>
        <v>0.33468735850317149</v>
      </c>
      <c r="N6305">
        <f t="shared" si="197"/>
        <v>3.9423130915486083E-3</v>
      </c>
    </row>
    <row r="6306" spans="1:14" x14ac:dyDescent="0.25">
      <c r="A6306" s="1">
        <v>0.26096794887830099</v>
      </c>
      <c r="B6306" s="1">
        <v>0.18751218484945201</v>
      </c>
      <c r="C6306" s="1">
        <v>-8.6568715925936495E-3</v>
      </c>
      <c r="D6306">
        <v>-1.240605E-2</v>
      </c>
      <c r="E6306">
        <v>-3.979137E-2</v>
      </c>
      <c r="F6306">
        <v>0.36056260000000001</v>
      </c>
      <c r="H6306">
        <f t="shared" si="196"/>
        <v>0.32503714624265811</v>
      </c>
      <c r="N6306">
        <f t="shared" si="197"/>
        <v>2.8236076846250529E-3</v>
      </c>
    </row>
    <row r="6307" spans="1:14" x14ac:dyDescent="0.25">
      <c r="A6307" s="1">
        <v>0.23788974216285899</v>
      </c>
      <c r="B6307" s="1">
        <v>0.21070516856517901</v>
      </c>
      <c r="C6307" s="1">
        <v>-4.6433070826289603E-3</v>
      </c>
      <c r="D6307">
        <v>-3.8442369999999997E-2</v>
      </c>
      <c r="E6307">
        <v>-3.8045309999999999E-2</v>
      </c>
      <c r="F6307">
        <v>0.35816019999999998</v>
      </c>
      <c r="H6307">
        <f t="shared" si="196"/>
        <v>0.31498907331322301</v>
      </c>
      <c r="N6307">
        <f t="shared" si="197"/>
        <v>1.8567098982162425E-3</v>
      </c>
    </row>
    <row r="6308" spans="1:14" x14ac:dyDescent="0.25">
      <c r="A6308" s="1">
        <v>0.21262222869488401</v>
      </c>
      <c r="B6308" s="1">
        <v>0.231956870867324</v>
      </c>
      <c r="C6308" s="1">
        <v>-5.8718599883935297E-4</v>
      </c>
      <c r="D6308">
        <v>-6.416202E-2</v>
      </c>
      <c r="E6308">
        <v>-3.6140539999999999E-2</v>
      </c>
      <c r="F6308">
        <v>0.35401860000000002</v>
      </c>
      <c r="H6308">
        <f t="shared" si="196"/>
        <v>0.30458599282498533</v>
      </c>
      <c r="N6308">
        <f t="shared" si="197"/>
        <v>1.0684057283662305E-3</v>
      </c>
    </row>
    <row r="6309" spans="1:14" x14ac:dyDescent="0.25">
      <c r="A6309" s="1">
        <v>0.18533867867317499</v>
      </c>
      <c r="B6309" s="1">
        <v>0.25100707639172198</v>
      </c>
      <c r="C6309" s="1">
        <v>3.4743284817225699E-3</v>
      </c>
      <c r="D6309">
        <v>-8.9456240000000006E-2</v>
      </c>
      <c r="E6309">
        <v>-3.4086419999999999E-2</v>
      </c>
      <c r="F6309">
        <v>0.34816829999999999</v>
      </c>
      <c r="H6309">
        <f t="shared" si="196"/>
        <v>0.29387643751781445</v>
      </c>
      <c r="N6309">
        <f t="shared" si="197"/>
        <v>4.8298505326971585E-4</v>
      </c>
    </row>
    <row r="6310" spans="1:14" x14ac:dyDescent="0.25">
      <c r="A6310" s="1">
        <v>0.15625320684167199</v>
      </c>
      <c r="B6310" s="1">
        <v>0.26761486264075701</v>
      </c>
      <c r="C6310" s="1">
        <v>7.5018972001128104E-3</v>
      </c>
      <c r="D6310">
        <v>-0.11422259999999999</v>
      </c>
      <c r="E6310">
        <v>-3.1893560000000001E-2</v>
      </c>
      <c r="F6310">
        <v>0.34065570000000001</v>
      </c>
      <c r="H6310">
        <f t="shared" si="196"/>
        <v>0.28292070984075868</v>
      </c>
      <c r="N6310">
        <f t="shared" si="197"/>
        <v>1.2146670057142778E-4</v>
      </c>
    </row>
    <row r="6311" spans="1:14" x14ac:dyDescent="0.25">
      <c r="A6311" s="1">
        <v>0.125618244772146</v>
      </c>
      <c r="B6311" s="1">
        <v>0.28156696766113398</v>
      </c>
      <c r="C6311" s="1">
        <v>1.1454920473467099E-2</v>
      </c>
      <c r="D6311">
        <v>-0.13835529999999999</v>
      </c>
      <c r="E6311">
        <v>-2.957129E-2</v>
      </c>
      <c r="F6311">
        <v>0.33151209999999998</v>
      </c>
      <c r="H6311">
        <f t="shared" si="196"/>
        <v>0.27177140859504006</v>
      </c>
      <c r="N6311">
        <f t="shared" si="197"/>
        <v>1.6411659525046815E-8</v>
      </c>
    </row>
    <row r="6312" spans="1:14" x14ac:dyDescent="0.25">
      <c r="A6312" s="1">
        <v>9.3719879617309307E-2</v>
      </c>
      <c r="B6312" s="1">
        <v>0.29268567848603699</v>
      </c>
      <c r="C6312" s="1">
        <v>1.52926103758643E-2</v>
      </c>
      <c r="D6312">
        <v>-0.16176380000000001</v>
      </c>
      <c r="E6312">
        <v>-2.7131490000000001E-2</v>
      </c>
      <c r="F6312">
        <v>0.32080310000000001</v>
      </c>
      <c r="H6312">
        <f t="shared" si="196"/>
        <v>0.26050394284174516</v>
      </c>
      <c r="N6312">
        <f t="shared" si="197"/>
        <v>1.298591011544234E-4</v>
      </c>
    </row>
    <row r="6313" spans="1:14" x14ac:dyDescent="0.25">
      <c r="A6313" s="1">
        <v>6.0871180324119999E-2</v>
      </c>
      <c r="B6313" s="1">
        <v>0.30083558197903398</v>
      </c>
      <c r="C6313" s="1">
        <v>1.8975154968348298E-2</v>
      </c>
      <c r="D6313">
        <v>-0.18434349999999999</v>
      </c>
      <c r="E6313">
        <v>-2.4583569999999999E-2</v>
      </c>
      <c r="F6313">
        <v>0.30856169999999999</v>
      </c>
      <c r="H6313">
        <f t="shared" si="196"/>
        <v>0.24917322261230734</v>
      </c>
      <c r="N6313">
        <f t="shared" si="197"/>
        <v>5.1648443816494324E-4</v>
      </c>
    </row>
    <row r="6314" spans="1:14" x14ac:dyDescent="0.25">
      <c r="A6314" s="1">
        <v>2.7403868199684801E-2</v>
      </c>
      <c r="B6314" s="1">
        <v>0.305928572242743</v>
      </c>
      <c r="C6314" s="1">
        <v>2.2464892226784799E-2</v>
      </c>
      <c r="D6314">
        <v>-0.20601620000000001</v>
      </c>
      <c r="E6314">
        <v>-2.1940109999999999E-2</v>
      </c>
      <c r="F6314">
        <v>0.2948674</v>
      </c>
      <c r="H6314">
        <f t="shared" si="196"/>
        <v>0.23786357853292692</v>
      </c>
      <c r="N6314">
        <f t="shared" si="197"/>
        <v>1.1584450797310851E-3</v>
      </c>
    </row>
    <row r="6315" spans="1:14" x14ac:dyDescent="0.25">
      <c r="A6315" s="1">
        <v>-6.3411041090976304E-3</v>
      </c>
      <c r="B6315" s="1">
        <v>0.30792665723246399</v>
      </c>
      <c r="C6315" s="1">
        <v>2.5727404513052901E-2</v>
      </c>
      <c r="D6315">
        <v>-0.22668260000000001</v>
      </c>
      <c r="E6315">
        <v>-1.9211260000000001E-2</v>
      </c>
      <c r="F6315">
        <v>0.2797635</v>
      </c>
      <c r="H6315">
        <f t="shared" si="196"/>
        <v>0.22663411438915756</v>
      </c>
      <c r="N6315">
        <f t="shared" si="197"/>
        <v>2.0489566368112151E-3</v>
      </c>
    </row>
    <row r="6316" spans="1:14" x14ac:dyDescent="0.25">
      <c r="A6316" s="1">
        <v>-4.0023365264400201E-2</v>
      </c>
      <c r="B6316" s="1">
        <v>0.306842331813998</v>
      </c>
      <c r="C6316" s="1">
        <v>2.8732450294016599E-2</v>
      </c>
      <c r="D6316">
        <v>-0.24627160000000001</v>
      </c>
      <c r="E6316">
        <v>-1.6409509999999999E-2</v>
      </c>
      <c r="F6316">
        <v>0.26333220000000002</v>
      </c>
      <c r="H6316">
        <f t="shared" si="196"/>
        <v>0.21556730383156236</v>
      </c>
      <c r="N6316">
        <f t="shared" si="197"/>
        <v>3.1733181947686193E-3</v>
      </c>
    </row>
    <row r="6317" spans="1:14" x14ac:dyDescent="0.25">
      <c r="A6317" s="1">
        <v>-7.3312593474694904E-2</v>
      </c>
      <c r="B6317" s="1">
        <v>0.30273654574812597</v>
      </c>
      <c r="C6317" s="1">
        <v>3.1454667831563303E-2</v>
      </c>
      <c r="D6317">
        <v>-0.26469490000000001</v>
      </c>
      <c r="E6317">
        <v>-1.3545990000000001E-2</v>
      </c>
      <c r="F6317">
        <v>0.24563309999999999</v>
      </c>
      <c r="H6317">
        <f t="shared" si="196"/>
        <v>0.2047267690667941</v>
      </c>
      <c r="N6317">
        <f t="shared" si="197"/>
        <v>4.5121780104206153E-3</v>
      </c>
    </row>
    <row r="6318" spans="1:14" x14ac:dyDescent="0.25">
      <c r="A6318" s="1">
        <v>-0.10589697365461601</v>
      </c>
      <c r="B6318" s="1">
        <v>0.29571454429680399</v>
      </c>
      <c r="C6318" s="1">
        <v>3.3874012289240099E-2</v>
      </c>
      <c r="D6318">
        <v>-0.28188410000000003</v>
      </c>
      <c r="E6318">
        <v>-1.0632930000000001E-2</v>
      </c>
      <c r="F6318">
        <v>0.2267477</v>
      </c>
      <c r="H6318">
        <f t="shared" si="196"/>
        <v>0.19418744079755393</v>
      </c>
      <c r="N6318">
        <f t="shared" si="197"/>
        <v>6.0391667246699398E-3</v>
      </c>
    </row>
    <row r="6319" spans="1:14" x14ac:dyDescent="0.25">
      <c r="A6319" s="1">
        <v>-0.13749013311755401</v>
      </c>
      <c r="B6319" s="1">
        <v>0.285920052220901</v>
      </c>
      <c r="C6319" s="1">
        <v>3.5975917820684697E-2</v>
      </c>
      <c r="D6319">
        <v>-0.29776530000000001</v>
      </c>
      <c r="E6319">
        <v>-7.6822599999999998E-3</v>
      </c>
      <c r="F6319">
        <v>0.20675080000000001</v>
      </c>
      <c r="H6319">
        <f t="shared" si="196"/>
        <v>0.1840161300186347</v>
      </c>
      <c r="N6319">
        <f t="shared" si="197"/>
        <v>7.7234896360425824E-3</v>
      </c>
    </row>
    <row r="6320" spans="1:14" x14ac:dyDescent="0.25">
      <c r="A6320" s="1">
        <v>-0.16783625253342399</v>
      </c>
      <c r="B6320" s="1">
        <v>0.27352838099820398</v>
      </c>
      <c r="C6320" s="1">
        <v>3.7751204134107798E-2</v>
      </c>
      <c r="D6320">
        <v>-0.31227120000000003</v>
      </c>
      <c r="E6320">
        <v>-4.7061480000000003E-3</v>
      </c>
      <c r="F6320">
        <v>0.18572420000000001</v>
      </c>
      <c r="H6320">
        <f t="shared" si="196"/>
        <v>0.17428039189959832</v>
      </c>
      <c r="N6320">
        <f t="shared" si="197"/>
        <v>9.5294935061983211E-3</v>
      </c>
    </row>
    <row r="6321" spans="1:14" x14ac:dyDescent="0.25">
      <c r="A6321" s="1">
        <v>-0.19671326485896001</v>
      </c>
      <c r="B6321" s="1">
        <v>0.25873905781274398</v>
      </c>
      <c r="C6321" s="1">
        <v>3.9195768392435E-2</v>
      </c>
      <c r="D6321">
        <v>-0.32534419999999997</v>
      </c>
      <c r="E6321">
        <v>-1.7169240000000001E-3</v>
      </c>
      <c r="F6321">
        <v>0.16375629999999999</v>
      </c>
      <c r="H6321">
        <f t="shared" si="196"/>
        <v>0.16504996260457261</v>
      </c>
      <c r="N6321">
        <f t="shared" si="197"/>
        <v>1.1416827187845925E-2</v>
      </c>
    </row>
    <row r="6322" spans="1:14" x14ac:dyDescent="0.25">
      <c r="A6322" s="1">
        <v>-0.22393424339257301</v>
      </c>
      <c r="B6322" s="1">
        <v>0.24176851644535499</v>
      </c>
      <c r="C6322" s="1">
        <v>4.03101158460391E-2</v>
      </c>
      <c r="D6322">
        <v>-0.33691729999999998</v>
      </c>
      <c r="E6322">
        <v>1.2730549999999999E-3</v>
      </c>
      <c r="F6322">
        <v>0.14093059999999999</v>
      </c>
      <c r="H6322">
        <f t="shared" si="196"/>
        <v>0.15638845415469391</v>
      </c>
      <c r="N6322">
        <f t="shared" si="197"/>
        <v>1.334280554597226E-2</v>
      </c>
    </row>
    <row r="6323" spans="1:14" x14ac:dyDescent="0.25">
      <c r="A6323" s="1">
        <v>-0.24934721781880501</v>
      </c>
      <c r="B6323" s="1">
        <v>0.222843280028101</v>
      </c>
      <c r="C6323" s="1">
        <v>4.1098786247280299E-2</v>
      </c>
      <c r="D6323">
        <v>-0.34695100000000001</v>
      </c>
      <c r="E6323">
        <v>4.2514090000000003E-3</v>
      </c>
      <c r="F6323">
        <v>0.11734609999999999</v>
      </c>
      <c r="H6323">
        <f t="shared" si="196"/>
        <v>0.14837076025942275</v>
      </c>
      <c r="N6323">
        <f t="shared" si="197"/>
        <v>1.5259353641690327E-2</v>
      </c>
    </row>
    <row r="6324" spans="1:14" x14ac:dyDescent="0.25">
      <c r="A6324" s="1">
        <v>-0.27283373609515499</v>
      </c>
      <c r="B6324" s="1">
        <v>0.20219393243115499</v>
      </c>
      <c r="C6324" s="1">
        <v>4.1569729474291099E-2</v>
      </c>
      <c r="D6324">
        <v>-0.35537770000000002</v>
      </c>
      <c r="E6324">
        <v>7.2053860000000003E-3</v>
      </c>
      <c r="F6324">
        <v>9.3090049999999994E-2</v>
      </c>
      <c r="H6324">
        <f t="shared" si="196"/>
        <v>0.14106052332631799</v>
      </c>
      <c r="N6324">
        <f t="shared" si="197"/>
        <v>1.7118842159430783E-2</v>
      </c>
    </row>
    <row r="6325" spans="1:14" x14ac:dyDescent="0.25">
      <c r="A6325" s="1">
        <v>-0.29430651493766002</v>
      </c>
      <c r="B6325" s="1">
        <v>0.180050043646064</v>
      </c>
      <c r="C6325" s="1">
        <v>4.1733675348374299E-2</v>
      </c>
      <c r="D6325">
        <v>-0.36217569999999999</v>
      </c>
      <c r="E6325">
        <v>1.0122859999999999E-2</v>
      </c>
      <c r="F6325">
        <v>6.8269189999999993E-2</v>
      </c>
      <c r="H6325">
        <f t="shared" si="196"/>
        <v>0.13453783545849823</v>
      </c>
      <c r="N6325">
        <f t="shared" si="197"/>
        <v>1.8868231444508003E-2</v>
      </c>
    </row>
    <row r="6326" spans="1:14" x14ac:dyDescent="0.25">
      <c r="A6326" s="1">
        <v>-0.31370650482867801</v>
      </c>
      <c r="B6326" s="1">
        <v>0.156636101892667</v>
      </c>
      <c r="C6326" s="1">
        <v>4.1603531885536303E-2</v>
      </c>
      <c r="D6326">
        <v>-0.36728309999999997</v>
      </c>
      <c r="E6326">
        <v>1.2990649999999999E-2</v>
      </c>
      <c r="F6326">
        <v>4.2977830000000002E-2</v>
      </c>
      <c r="H6326">
        <f t="shared" si="196"/>
        <v>0.12886951280102982</v>
      </c>
      <c r="N6326">
        <f t="shared" si="197"/>
        <v>2.0457581985159446E-2</v>
      </c>
    </row>
    <row r="6327" spans="1:14" x14ac:dyDescent="0.25">
      <c r="A6327" s="1">
        <v>-0.33099965190274599</v>
      </c>
      <c r="B6327" s="1">
        <v>0.132168419756542</v>
      </c>
      <c r="C6327" s="1">
        <v>4.11938352458091E-2</v>
      </c>
      <c r="D6327">
        <v>-0.37068800000000002</v>
      </c>
      <c r="E6327">
        <v>1.5796890000000001E-2</v>
      </c>
      <c r="F6327">
        <v>1.7325940000000001E-2</v>
      </c>
      <c r="H6327">
        <f t="shared" si="196"/>
        <v>0.12413285205431797</v>
      </c>
      <c r="N6327">
        <f t="shared" si="197"/>
        <v>2.1834987149330024E-2</v>
      </c>
    </row>
    <row r="6328" spans="1:14" x14ac:dyDescent="0.25">
      <c r="A6328" s="1">
        <v>-0.34617358265502801</v>
      </c>
      <c r="B6328" s="1">
        <v>0.106852924873376</v>
      </c>
      <c r="C6328" s="1">
        <v>4.0520264825378398E-2</v>
      </c>
      <c r="D6328">
        <v>-0.3723455</v>
      </c>
      <c r="E6328">
        <v>1.85284E-2</v>
      </c>
      <c r="F6328">
        <v>-8.5824530000000003E-3</v>
      </c>
      <c r="H6328">
        <f t="shared" si="196"/>
        <v>0.12039077141034883</v>
      </c>
      <c r="N6328">
        <f t="shared" si="197"/>
        <v>2.2954899867275367E-2</v>
      </c>
    </row>
    <row r="6329" spans="1:14" x14ac:dyDescent="0.25">
      <c r="A6329" s="1">
        <v>-0.35923437889955001</v>
      </c>
      <c r="B6329" s="1">
        <v>8.0883714310160504E-2</v>
      </c>
      <c r="C6329" s="1">
        <v>3.9599229000587897E-2</v>
      </c>
      <c r="D6329">
        <v>-0.37224580000000002</v>
      </c>
      <c r="E6329">
        <v>2.1173270000000001E-2</v>
      </c>
      <c r="F6329">
        <v>-3.4635859999999997E-2</v>
      </c>
      <c r="H6329">
        <f t="shared" si="196"/>
        <v>0.11770125357423036</v>
      </c>
      <c r="N6329">
        <f t="shared" si="197"/>
        <v>2.3777104318467558E-2</v>
      </c>
    </row>
    <row r="6330" spans="1:14" x14ac:dyDescent="0.25">
      <c r="A6330" s="1">
        <v>-0.37020355680508998</v>
      </c>
      <c r="B6330" s="1">
        <v>5.4442240382078497E-2</v>
      </c>
      <c r="C6330" s="1">
        <v>3.8447521178164197E-2</v>
      </c>
      <c r="D6330">
        <v>-0.37036560000000002</v>
      </c>
      <c r="E6330">
        <v>2.3718759999999998E-2</v>
      </c>
      <c r="F6330">
        <v>-6.0722369999999998E-2</v>
      </c>
      <c r="H6330">
        <f t="shared" si="196"/>
        <v>0.11610275685054321</v>
      </c>
      <c r="N6330">
        <f t="shared" si="197"/>
        <v>2.4272630346715486E-2</v>
      </c>
    </row>
    <row r="6331" spans="1:14" x14ac:dyDescent="0.25">
      <c r="A6331" s="1">
        <v>-0.37911531885782501</v>
      </c>
      <c r="B6331" s="1">
        <v>2.7696998244903001E-2</v>
      </c>
      <c r="C6331" s="1">
        <v>3.7082041887273397E-2</v>
      </c>
      <c r="D6331">
        <v>-0.3666973</v>
      </c>
      <c r="E6331">
        <v>2.6152729999999999E-2</v>
      </c>
      <c r="F6331">
        <v>-8.6727109999999996E-2</v>
      </c>
      <c r="H6331">
        <f t="shared" si="196"/>
        <v>0.11561372582147793</v>
      </c>
      <c r="N6331">
        <f t="shared" si="197"/>
        <v>2.442524839754812E-2</v>
      </c>
    </row>
    <row r="6332" spans="1:14" x14ac:dyDescent="0.25">
      <c r="A6332" s="1">
        <v>-0.38601411244776601</v>
      </c>
      <c r="B6332" s="1">
        <v>8.0359688777352403E-4</v>
      </c>
      <c r="C6332" s="1">
        <v>3.5519580341956299E-2</v>
      </c>
      <c r="D6332">
        <v>-0.36124089999999998</v>
      </c>
      <c r="E6332">
        <v>2.8463349999999998E-2</v>
      </c>
      <c r="F6332">
        <v>-0.1125336</v>
      </c>
      <c r="H6332">
        <f t="shared" si="196"/>
        <v>0.1162274607827205</v>
      </c>
      <c r="N6332">
        <f t="shared" si="197"/>
        <v>2.4233788960665085E-2</v>
      </c>
    </row>
    <row r="6333" spans="1:14" x14ac:dyDescent="0.25">
      <c r="A6333" s="1">
        <v>-0.39095250304525903</v>
      </c>
      <c r="B6333" s="1">
        <v>-2.6094889094844299E-2</v>
      </c>
      <c r="C6333" s="1">
        <v>3.3776647825662101E-2</v>
      </c>
      <c r="D6333">
        <v>-0.35399190000000003</v>
      </c>
      <c r="E6333">
        <v>3.063813E-2</v>
      </c>
      <c r="F6333">
        <v>-0.1380218</v>
      </c>
      <c r="H6333">
        <f t="shared" si="196"/>
        <v>0.11791339981690746</v>
      </c>
      <c r="N6333">
        <f t="shared" si="197"/>
        <v>2.3711724160241671E-2</v>
      </c>
    </row>
    <row r="6334" spans="1:14" x14ac:dyDescent="0.25">
      <c r="A6334" s="1">
        <v>-0.39398935235396898</v>
      </c>
      <c r="B6334" s="1">
        <v>-5.2867372362730501E-2</v>
      </c>
      <c r="C6334" s="1">
        <v>3.1869355040353403E-2</v>
      </c>
      <c r="D6334">
        <v>-0.34497519999999998</v>
      </c>
      <c r="E6334">
        <v>3.2666590000000002E-2</v>
      </c>
      <c r="F6334">
        <v>-0.16307450000000001</v>
      </c>
      <c r="H6334">
        <f t="shared" si="196"/>
        <v>0.12061771717544807</v>
      </c>
      <c r="N6334">
        <f t="shared" si="197"/>
        <v>2.288618283546558E-2</v>
      </c>
    </row>
    <row r="6335" spans="1:14" x14ac:dyDescent="0.25">
      <c r="A6335" s="1">
        <v>-0.39518828079860602</v>
      </c>
      <c r="B6335" s="1">
        <v>-7.9394079011093494E-2</v>
      </c>
      <c r="C6335" s="1">
        <v>2.9813325915146301E-2</v>
      </c>
      <c r="D6335">
        <v>-0.33419110000000002</v>
      </c>
      <c r="E6335">
        <v>3.4535799999999998E-2</v>
      </c>
      <c r="F6335">
        <v>-0.1875648</v>
      </c>
      <c r="H6335">
        <f t="shared" si="196"/>
        <v>0.12427333867777031</v>
      </c>
      <c r="N6335">
        <f t="shared" si="197"/>
        <v>2.1793488406301263E-2</v>
      </c>
    </row>
    <row r="6336" spans="1:14" x14ac:dyDescent="0.25">
      <c r="A6336" s="1">
        <v>-0.394616387637649</v>
      </c>
      <c r="B6336" s="1">
        <v>-0.105565801642188</v>
      </c>
      <c r="C6336" s="1">
        <v>2.7623641046910102E-2</v>
      </c>
      <c r="D6336">
        <v>-0.3216888</v>
      </c>
      <c r="E6336">
        <v>3.623701E-2</v>
      </c>
      <c r="F6336">
        <v>-0.2113785</v>
      </c>
      <c r="H6336">
        <f t="shared" si="196"/>
        <v>0.128798098965514</v>
      </c>
      <c r="N6336">
        <f t="shared" si="197"/>
        <v>2.0478015727424817E-2</v>
      </c>
    </row>
    <row r="6337" spans="1:14" x14ac:dyDescent="0.25">
      <c r="A6337" s="1">
        <v>-0.39234319947817198</v>
      </c>
      <c r="B6337" s="1">
        <v>-0.13128311988545499</v>
      </c>
      <c r="C6337" s="1">
        <v>2.5314804776879699E-2</v>
      </c>
      <c r="D6337">
        <v>-0.30747859999999999</v>
      </c>
      <c r="E6337">
        <v>3.7757190000000003E-2</v>
      </c>
      <c r="F6337">
        <v>-0.2343819</v>
      </c>
      <c r="H6337">
        <f t="shared" si="196"/>
        <v>0.13411253355200764</v>
      </c>
      <c r="N6337">
        <f t="shared" si="197"/>
        <v>1.8985252695951454E-2</v>
      </c>
    </row>
    <row r="6338" spans="1:14" x14ac:dyDescent="0.25">
      <c r="A6338" s="1">
        <v>-0.38843981786410198</v>
      </c>
      <c r="B6338" s="1">
        <v>-0.15645561814276199</v>
      </c>
      <c r="C6338" s="1">
        <v>2.2900730778015899E-2</v>
      </c>
      <c r="D6338">
        <v>-0.29162830000000001</v>
      </c>
      <c r="E6338">
        <v>3.908901E-2</v>
      </c>
      <c r="F6338">
        <v>-0.25646439999999998</v>
      </c>
      <c r="H6338">
        <f t="shared" si="196"/>
        <v>0.1401295358726663</v>
      </c>
      <c r="N6338">
        <f t="shared" si="197"/>
        <v>1.7363327819431829E-2</v>
      </c>
    </row>
    <row r="6339" spans="1:14" x14ac:dyDescent="0.25">
      <c r="A6339" s="1">
        <v>-0.38297823802632303</v>
      </c>
      <c r="B6339" s="1">
        <v>-0.18100112166812701</v>
      </c>
      <c r="C6339" s="1">
        <v>2.0394741865764201E-2</v>
      </c>
      <c r="D6339">
        <v>-0.27417249999999999</v>
      </c>
      <c r="E6339">
        <v>4.0220980000000003E-2</v>
      </c>
      <c r="F6339">
        <v>-0.27749360000000001</v>
      </c>
      <c r="H6339">
        <f t="shared" ref="H6339:H6402" si="198">SQRT(((D6339-A6339)^2)+((E6339-C6339)^2)+((F6339-B6339)^2))</f>
        <v>0.14677386252543484</v>
      </c>
      <c r="N6339">
        <f t="shared" ref="N6339:N6402" si="199">((H6339-$L$2)^2)</f>
        <v>1.5656429306210796E-2</v>
      </c>
    </row>
    <row r="6340" spans="1:14" x14ac:dyDescent="0.25">
      <c r="A6340" s="1">
        <v>-0.376030813174136</v>
      </c>
      <c r="B6340" s="1">
        <v>-0.204844965302756</v>
      </c>
      <c r="C6340" s="1">
        <v>1.78095805096334E-2</v>
      </c>
      <c r="D6340">
        <v>-0.25518659999999999</v>
      </c>
      <c r="E6340">
        <v>4.1146099999999998E-2</v>
      </c>
      <c r="F6340">
        <v>-0.29735780000000001</v>
      </c>
      <c r="H6340">
        <f t="shared" si="198"/>
        <v>0.15396928779246816</v>
      </c>
      <c r="N6340">
        <f t="shared" si="199"/>
        <v>1.3907538865299046E-2</v>
      </c>
    </row>
    <row r="6341" spans="1:14" x14ac:dyDescent="0.25">
      <c r="A6341" s="1">
        <v>-0.36766984141751302</v>
      </c>
      <c r="B6341" s="1">
        <v>-0.22791930399384799</v>
      </c>
      <c r="C6341" s="1">
        <v>1.5157427195920699E-2</v>
      </c>
      <c r="D6341">
        <v>-0.23473459999999999</v>
      </c>
      <c r="E6341">
        <v>4.1855370000000003E-2</v>
      </c>
      <c r="F6341">
        <v>-0.31593260000000001</v>
      </c>
      <c r="H6341">
        <f t="shared" si="198"/>
        <v>0.16165054541995488</v>
      </c>
      <c r="N6341">
        <f t="shared" si="199"/>
        <v>1.2154835645045181E-2</v>
      </c>
    </row>
    <row r="6342" spans="1:14" x14ac:dyDescent="0.25">
      <c r="A6342" s="1">
        <v>-0.35796725523412898</v>
      </c>
      <c r="B6342" s="1">
        <v>-0.25016247034524702</v>
      </c>
      <c r="C6342" s="1">
        <v>1.24499243681933E-2</v>
      </c>
      <c r="D6342">
        <v>-0.2129017</v>
      </c>
      <c r="E6342">
        <v>4.2342289999999998E-2</v>
      </c>
      <c r="F6342">
        <v>-0.3331055</v>
      </c>
      <c r="H6342">
        <f t="shared" si="198"/>
        <v>0.16975604556763502</v>
      </c>
      <c r="N6342">
        <f t="shared" si="199"/>
        <v>1.0433288673415544E-2</v>
      </c>
    </row>
    <row r="6343" spans="1:14" x14ac:dyDescent="0.25">
      <c r="A6343" s="1">
        <v>-0.34699439614189498</v>
      </c>
      <c r="B6343" s="1">
        <v>-0.27151838161853398</v>
      </c>
      <c r="C6343" s="1">
        <v>9.6982041554795704E-3</v>
      </c>
      <c r="D6343">
        <v>-0.18978020000000001</v>
      </c>
      <c r="E6343">
        <v>4.260092E-2</v>
      </c>
      <c r="F6343">
        <v>-0.34876610000000002</v>
      </c>
      <c r="H6343">
        <f t="shared" si="198"/>
        <v>0.17823047487349006</v>
      </c>
      <c r="N6343">
        <f t="shared" si="199"/>
        <v>8.7738893769318763E-3</v>
      </c>
    </row>
    <row r="6344" spans="1:14" x14ac:dyDescent="0.25">
      <c r="A6344" s="1">
        <v>-0.33482185979458001</v>
      </c>
      <c r="B6344" s="1">
        <v>-0.29193599659730701</v>
      </c>
      <c r="C6344" s="1">
        <v>6.9129184967437803E-3</v>
      </c>
      <c r="D6344">
        <v>-0.16546759999999999</v>
      </c>
      <c r="E6344">
        <v>4.2625450000000002E-2</v>
      </c>
      <c r="F6344">
        <v>-0.3628016</v>
      </c>
      <c r="H6344">
        <f t="shared" si="198"/>
        <v>0.18702455443756294</v>
      </c>
      <c r="N6344">
        <f t="shared" si="199"/>
        <v>7.2037592011411139E-3</v>
      </c>
    </row>
    <row r="6345" spans="1:14" x14ac:dyDescent="0.25">
      <c r="A6345" s="1">
        <v>-0.321519399027764</v>
      </c>
      <c r="B6345" s="1">
        <v>-0.31136882135543797</v>
      </c>
      <c r="C6345" s="1">
        <v>4.1042705943988402E-3</v>
      </c>
      <c r="D6345">
        <v>-0.1400827</v>
      </c>
      <c r="E6345">
        <v>4.2413520000000003E-2</v>
      </c>
      <c r="F6345">
        <v>-0.37512190000000001</v>
      </c>
      <c r="H6345">
        <f t="shared" si="198"/>
        <v>0.1960901052597292</v>
      </c>
      <c r="N6345">
        <f t="shared" si="199"/>
        <v>5.7470668469241327E-3</v>
      </c>
    </row>
    <row r="6346" spans="1:14" x14ac:dyDescent="0.25">
      <c r="A6346" s="1">
        <v>-0.307155874424205</v>
      </c>
      <c r="B6346" s="1">
        <v>-0.32977446207764599</v>
      </c>
      <c r="C6346" s="1">
        <v>1.2820468900138699E-3</v>
      </c>
      <c r="D6346">
        <v>-0.1137377</v>
      </c>
      <c r="E6346">
        <v>4.1960329999999997E-2</v>
      </c>
      <c r="F6346">
        <v>-0.38561590000000001</v>
      </c>
      <c r="H6346">
        <f t="shared" si="198"/>
        <v>0.20538641411642714</v>
      </c>
      <c r="N6346">
        <f t="shared" si="199"/>
        <v>4.4239928012583217E-3</v>
      </c>
    </row>
    <row r="6347" spans="1:14" x14ac:dyDescent="0.25">
      <c r="A6347" s="1">
        <v>-0.29179924374358102</v>
      </c>
      <c r="B6347" s="1">
        <v>-0.34711422254528901</v>
      </c>
      <c r="C6347" s="1">
        <v>-1.5443510377850999E-3</v>
      </c>
      <c r="D6347">
        <v>-8.6574269999999995E-2</v>
      </c>
      <c r="E6347">
        <v>4.126759E-2</v>
      </c>
      <c r="F6347">
        <v>-0.39422010000000002</v>
      </c>
      <c r="H6347">
        <f t="shared" si="198"/>
        <v>0.21486999752002267</v>
      </c>
      <c r="N6347">
        <f t="shared" si="199"/>
        <v>3.2523660458659153E-3</v>
      </c>
    </row>
    <row r="6348" spans="1:14" x14ac:dyDescent="0.25">
      <c r="A6348" s="1">
        <v>-0.27551658308721999</v>
      </c>
      <c r="B6348" s="1">
        <v>-0.363352743626363</v>
      </c>
      <c r="C6348" s="1">
        <v>-4.3658750907316704E-3</v>
      </c>
      <c r="D6348">
        <v>-5.8721589999999997E-2</v>
      </c>
      <c r="E6348">
        <v>4.0331840000000001E-2</v>
      </c>
      <c r="F6348">
        <v>-0.40082760000000001</v>
      </c>
      <c r="H6348">
        <f t="shared" si="198"/>
        <v>0.2245046093563442</v>
      </c>
      <c r="N6348">
        <f t="shared" si="199"/>
        <v>2.2462772321131786E-3</v>
      </c>
    </row>
    <row r="6349" spans="1:14" x14ac:dyDescent="0.25">
      <c r="A6349" s="1">
        <v>-0.25837413396610498</v>
      </c>
      <c r="B6349" s="1">
        <v>-0.37845768202309299</v>
      </c>
      <c r="C6349" s="1">
        <v>-7.1738000949817804E-3</v>
      </c>
      <c r="D6349">
        <v>-3.033804E-2</v>
      </c>
      <c r="E6349">
        <v>3.9158520000000002E-2</v>
      </c>
      <c r="F6349">
        <v>-0.40540159999999997</v>
      </c>
      <c r="H6349">
        <f t="shared" si="198"/>
        <v>0.23425012006965631</v>
      </c>
      <c r="N6349">
        <f t="shared" si="199"/>
        <v>1.4174770586847414E-3</v>
      </c>
    </row>
    <row r="6350" spans="1:14" x14ac:dyDescent="0.25">
      <c r="A6350" s="1">
        <v>-0.24043737153577799</v>
      </c>
      <c r="B6350" s="1">
        <v>-0.39239942557808599</v>
      </c>
      <c r="C6350" s="1">
        <v>-9.9596942864336804E-3</v>
      </c>
      <c r="D6350">
        <v>-1.574338E-3</v>
      </c>
      <c r="E6350">
        <v>3.774802E-2</v>
      </c>
      <c r="F6350">
        <v>-0.40786070000000002</v>
      </c>
      <c r="H6350">
        <f t="shared" si="198"/>
        <v>0.24407094419266689</v>
      </c>
      <c r="N6350">
        <f t="shared" si="199"/>
        <v>7.7442944192394122E-4</v>
      </c>
    </row>
    <row r="6351" spans="1:14" x14ac:dyDescent="0.25">
      <c r="A6351" s="1">
        <v>-0.22177109017997601</v>
      </c>
      <c r="B6351" s="1">
        <v>-0.405150842579724</v>
      </c>
      <c r="C6351" s="1">
        <v>-1.2715390978984701E-2</v>
      </c>
      <c r="D6351">
        <v>2.740273E-2</v>
      </c>
      <c r="E6351">
        <v>3.6107599999999997E-2</v>
      </c>
      <c r="F6351">
        <v>-0.40818159999999998</v>
      </c>
      <c r="H6351">
        <f t="shared" si="198"/>
        <v>0.25393003485558302</v>
      </c>
      <c r="N6351">
        <f t="shared" si="199"/>
        <v>3.2290227396518948E-4</v>
      </c>
    </row>
    <row r="6352" spans="1:14" x14ac:dyDescent="0.25">
      <c r="A6352" s="1">
        <v>-0.202439503390409</v>
      </c>
      <c r="B6352" s="1">
        <v>-0.41668706270946898</v>
      </c>
      <c r="C6352" s="1">
        <v>-1.5432961503589001E-2</v>
      </c>
      <c r="D6352">
        <v>5.6424719999999998E-2</v>
      </c>
      <c r="E6352">
        <v>3.4242479999999999E-2</v>
      </c>
      <c r="F6352">
        <v>-0.40632020000000002</v>
      </c>
      <c r="H6352">
        <f t="shared" si="198"/>
        <v>0.2637912194947607</v>
      </c>
      <c r="N6352">
        <f t="shared" si="199"/>
        <v>6.5744481857604069E-5</v>
      </c>
    </row>
    <row r="6353" spans="1:14" x14ac:dyDescent="0.25">
      <c r="A6353" s="1">
        <v>-0.182506355524646</v>
      </c>
      <c r="B6353" s="1">
        <v>-0.42698528751675002</v>
      </c>
      <c r="C6353" s="1">
        <v>-1.8104689467532999E-2</v>
      </c>
      <c r="D6353">
        <v>8.5317370000000003E-2</v>
      </c>
      <c r="E6353">
        <v>3.216198E-2</v>
      </c>
      <c r="F6353">
        <v>-0.40226909999999999</v>
      </c>
      <c r="H6353">
        <f t="shared" si="198"/>
        <v>0.27361866884155089</v>
      </c>
      <c r="N6353">
        <f t="shared" si="199"/>
        <v>2.95548444854792E-6</v>
      </c>
    </row>
    <row r="6354" spans="1:14" x14ac:dyDescent="0.25">
      <c r="A6354" s="1">
        <v>-0.16203504354718101</v>
      </c>
      <c r="B6354" s="1">
        <v>-0.43602462857618302</v>
      </c>
      <c r="C6354" s="1">
        <v>-2.0723046357282102E-2</v>
      </c>
      <c r="D6354">
        <v>0.1139033</v>
      </c>
      <c r="E6354">
        <v>2.9876110000000001E-2</v>
      </c>
      <c r="F6354">
        <v>-0.3960263</v>
      </c>
      <c r="H6354">
        <f t="shared" si="198"/>
        <v>0.28337626991778803</v>
      </c>
      <c r="N6354">
        <f t="shared" si="199"/>
        <v>1.3171586684365471E-4</v>
      </c>
    </row>
    <row r="6355" spans="1:14" x14ac:dyDescent="0.25">
      <c r="A6355" s="1">
        <v>-0.141088747286783</v>
      </c>
      <c r="B6355" s="1">
        <v>-0.443785971767375</v>
      </c>
      <c r="C6355" s="1">
        <v>-2.3280668492247698E-2</v>
      </c>
      <c r="D6355">
        <v>0.1420024</v>
      </c>
      <c r="E6355">
        <v>2.7396420000000001E-2</v>
      </c>
      <c r="F6355">
        <v>-0.38760270000000002</v>
      </c>
      <c r="H6355">
        <f t="shared" si="198"/>
        <v>0.29302785703186118</v>
      </c>
      <c r="N6355">
        <f t="shared" si="199"/>
        <v>4.4640676963712741E-4</v>
      </c>
    </row>
    <row r="6356" spans="1:14" x14ac:dyDescent="0.25">
      <c r="A6356" s="1">
        <v>-0.119730567090155</v>
      </c>
      <c r="B6356" s="1">
        <v>-0.45025186641318998</v>
      </c>
      <c r="C6356" s="1">
        <v>-2.5770335329108399E-2</v>
      </c>
      <c r="D6356">
        <v>0.1694387</v>
      </c>
      <c r="E6356">
        <v>2.4737390000000001E-2</v>
      </c>
      <c r="F6356">
        <v>-0.37704140000000003</v>
      </c>
      <c r="H6356">
        <f t="shared" si="198"/>
        <v>0.30253870453185799</v>
      </c>
      <c r="N6356">
        <f t="shared" si="199"/>
        <v>9.3875983746088227E-4</v>
      </c>
    </row>
    <row r="6357" spans="1:14" x14ac:dyDescent="0.25">
      <c r="A6357" s="1">
        <v>-9.8023668028991998E-2</v>
      </c>
      <c r="B6357" s="1">
        <v>-0.45540643831495897</v>
      </c>
      <c r="C6357" s="1">
        <v>-2.8184949115583301E-2</v>
      </c>
      <c r="D6357">
        <v>0.1960288</v>
      </c>
      <c r="E6357">
        <v>2.1912870000000001E-2</v>
      </c>
      <c r="F6357">
        <v>-0.36437409999999998</v>
      </c>
      <c r="H6357">
        <f t="shared" si="198"/>
        <v>0.31187101829629538</v>
      </c>
      <c r="N6357">
        <f t="shared" si="199"/>
        <v>1.5977209482968117E-3</v>
      </c>
    </row>
    <row r="6358" spans="1:14" x14ac:dyDescent="0.25">
      <c r="A6358" s="1">
        <v>-7.6031430033596595E-2</v>
      </c>
      <c r="B6358" s="1">
        <v>-0.45923532603133699</v>
      </c>
      <c r="C6358" s="1">
        <v>-3.0517515897881101E-2</v>
      </c>
      <c r="D6358">
        <v>0.22160940000000001</v>
      </c>
      <c r="E6358">
        <v>1.894119E-2</v>
      </c>
      <c r="F6358">
        <v>-0.34968840000000001</v>
      </c>
      <c r="H6358">
        <f t="shared" si="198"/>
        <v>0.32099338979969144</v>
      </c>
      <c r="N6358">
        <f t="shared" si="199"/>
        <v>2.4102083862876365E-3</v>
      </c>
    </row>
    <row r="6359" spans="1:14" x14ac:dyDescent="0.25">
      <c r="A6359" s="1">
        <v>-5.38176034878773E-2</v>
      </c>
      <c r="B6359" s="1">
        <v>-0.46172564006178202</v>
      </c>
      <c r="C6359" s="1">
        <v>-3.2761127896869698E-2</v>
      </c>
      <c r="D6359">
        <v>0.24599699999999999</v>
      </c>
      <c r="E6359">
        <v>1.5838459999999999E-2</v>
      </c>
      <c r="F6359">
        <v>-0.33303860000000002</v>
      </c>
      <c r="H6359">
        <f t="shared" si="198"/>
        <v>0.32986523109931021</v>
      </c>
      <c r="N6359">
        <f t="shared" si="199"/>
        <v>3.3600240580534267E-3</v>
      </c>
    </row>
    <row r="6360" spans="1:14" x14ac:dyDescent="0.25">
      <c r="A6360" s="1">
        <v>-3.1446469932195402E-2</v>
      </c>
      <c r="B6360" s="1">
        <v>-0.46286594491730898</v>
      </c>
      <c r="C6360" s="1">
        <v>-3.4908947284024799E-2</v>
      </c>
      <c r="D6360">
        <v>0.26904939999999999</v>
      </c>
      <c r="E6360">
        <v>1.262566E-2</v>
      </c>
      <c r="F6360">
        <v>-0.31455</v>
      </c>
      <c r="H6360">
        <f t="shared" si="198"/>
        <v>0.3384596375532356</v>
      </c>
      <c r="N6360">
        <f t="shared" si="199"/>
        <v>4.430249702041816E-3</v>
      </c>
    </row>
    <row r="6361" spans="1:14" x14ac:dyDescent="0.25">
      <c r="A6361" s="1">
        <v>-8.98300758441079E-3</v>
      </c>
      <c r="B6361" s="1">
        <v>-0.46264626439260698</v>
      </c>
      <c r="C6361" s="1">
        <v>-3.6954191409413903E-2</v>
      </c>
      <c r="D6361">
        <v>0.29059669999999999</v>
      </c>
      <c r="E6361">
        <v>9.321625E-3</v>
      </c>
      <c r="F6361">
        <v>-0.29431170000000001</v>
      </c>
      <c r="H6361">
        <f t="shared" si="198"/>
        <v>0.34673617917657162</v>
      </c>
      <c r="N6361">
        <f t="shared" si="199"/>
        <v>5.6005260664231775E-3</v>
      </c>
    </row>
    <row r="6362" spans="1:14" x14ac:dyDescent="0.25">
      <c r="A6362" s="1">
        <v>1.35069385942707E-2</v>
      </c>
      <c r="B6362" s="1">
        <v>-0.46105811069753999</v>
      </c>
      <c r="C6362" s="1">
        <v>-3.8890119560570501E-2</v>
      </c>
      <c r="D6362">
        <v>0.3105154</v>
      </c>
      <c r="E6362">
        <v>5.9482809999999997E-3</v>
      </c>
      <c r="F6362">
        <v>-0.27246880000000001</v>
      </c>
      <c r="H6362">
        <f t="shared" si="198"/>
        <v>0.35466947489289519</v>
      </c>
      <c r="N6362">
        <f t="shared" si="199"/>
        <v>6.8508659967184528E-3</v>
      </c>
    </row>
    <row r="6363" spans="1:14" x14ac:dyDescent="0.25">
      <c r="A6363" s="1">
        <v>3.5956482595485097E-2</v>
      </c>
      <c r="B6363" s="1">
        <v>-0.45809453846563902</v>
      </c>
      <c r="C6363" s="1">
        <v>-4.07100213635413E-2</v>
      </c>
      <c r="D6363">
        <v>0.32866420000000002</v>
      </c>
      <c r="E6363">
        <v>2.526698E-3</v>
      </c>
      <c r="F6363">
        <v>-0.24914839999999999</v>
      </c>
      <c r="H6363">
        <f t="shared" si="198"/>
        <v>0.36222328819277338</v>
      </c>
      <c r="N6363">
        <f t="shared" si="199"/>
        <v>8.1583837157374675E-3</v>
      </c>
    </row>
    <row r="6364" spans="1:14" x14ac:dyDescent="0.25">
      <c r="A6364" s="1">
        <v>5.8297519216345697E-2</v>
      </c>
      <c r="B6364" s="1">
        <v>-0.45375022503552698</v>
      </c>
      <c r="C6364" s="1">
        <v>-4.2407206976331699E-2</v>
      </c>
      <c r="D6364">
        <v>0.34493810000000003</v>
      </c>
      <c r="E6364">
        <v>-9.2096479999999997E-4</v>
      </c>
      <c r="F6364">
        <v>-0.22450870000000001</v>
      </c>
      <c r="H6364">
        <f t="shared" si="198"/>
        <v>0.36937190965545558</v>
      </c>
      <c r="N6364">
        <f t="shared" si="199"/>
        <v>9.5008674090298617E-3</v>
      </c>
    </row>
    <row r="6365" spans="1:14" x14ac:dyDescent="0.25">
      <c r="A6365" s="1">
        <v>8.0460542611639096E-2</v>
      </c>
      <c r="B6365" s="1">
        <v>-0.44802157880121002</v>
      </c>
      <c r="C6365" s="1">
        <v>-4.3974999271293801E-2</v>
      </c>
      <c r="D6365">
        <v>0.35923430000000001</v>
      </c>
      <c r="E6365">
        <v>-4.3727130000000003E-3</v>
      </c>
      <c r="F6365">
        <v>-0.19870740000000001</v>
      </c>
      <c r="H6365">
        <f t="shared" si="198"/>
        <v>0.37608603887629216</v>
      </c>
      <c r="N6365">
        <f t="shared" si="199"/>
        <v>1.0854831425174846E-2</v>
      </c>
    </row>
    <row r="6366" spans="1:14" x14ac:dyDescent="0.25">
      <c r="A6366" s="1">
        <v>0.10237446230842</v>
      </c>
      <c r="B6366" s="1">
        <v>-0.44090687785113603</v>
      </c>
      <c r="C6366" s="1">
        <v>-4.5406728257799303E-2</v>
      </c>
      <c r="D6366">
        <v>0.37146790000000002</v>
      </c>
      <c r="E6366">
        <v>-7.8065629999999999E-3</v>
      </c>
      <c r="F6366">
        <v>-0.17191229999999999</v>
      </c>
      <c r="H6366">
        <f t="shared" si="198"/>
        <v>0.38233902959205845</v>
      </c>
      <c r="N6366">
        <f t="shared" si="199"/>
        <v>1.2196886031138382E-2</v>
      </c>
    </row>
    <row r="6367" spans="1:14" x14ac:dyDescent="0.25">
      <c r="A6367" s="1">
        <v>0.123966417749776</v>
      </c>
      <c r="B6367" s="1">
        <v>-0.43240644156490499</v>
      </c>
      <c r="C6367" s="1">
        <v>-4.66957280611206E-2</v>
      </c>
      <c r="D6367">
        <v>0.38158019999999998</v>
      </c>
      <c r="E6367">
        <v>-1.1201040000000001E-2</v>
      </c>
      <c r="F6367">
        <v>-0.1443014</v>
      </c>
      <c r="H6367">
        <f t="shared" si="198"/>
        <v>0.38810984097409551</v>
      </c>
      <c r="N6367">
        <f t="shared" si="199"/>
        <v>1.3504839492411337E-2</v>
      </c>
    </row>
    <row r="6368" spans="1:14" x14ac:dyDescent="0.25">
      <c r="A6368" s="1">
        <v>0.145161592839608</v>
      </c>
      <c r="B6368" s="1">
        <v>-0.422522838310047</v>
      </c>
      <c r="C6368" s="1">
        <v>-4.7835336849311898E-2</v>
      </c>
      <c r="D6368">
        <v>0.3895072</v>
      </c>
      <c r="E6368">
        <v>-1.4534709999999999E-2</v>
      </c>
      <c r="F6368">
        <v>-0.11604879999999999</v>
      </c>
      <c r="H6368">
        <f t="shared" si="198"/>
        <v>0.39337011025903568</v>
      </c>
      <c r="N6368">
        <f t="shared" si="199"/>
        <v>1.4755105125215285E-2</v>
      </c>
    </row>
    <row r="6369" spans="1:14" x14ac:dyDescent="0.25">
      <c r="A6369" s="1">
        <v>0.16588303248771299</v>
      </c>
      <c r="B6369" s="1">
        <v>-0.41126113287593202</v>
      </c>
      <c r="C6369" s="1">
        <v>-4.8818900188720399E-2</v>
      </c>
      <c r="D6369">
        <v>0.39523750000000002</v>
      </c>
      <c r="E6369">
        <v>-1.7787979999999998E-2</v>
      </c>
      <c r="F6369">
        <v>-8.7340440000000005E-2</v>
      </c>
      <c r="H6369">
        <f t="shared" si="198"/>
        <v>0.39810928782035132</v>
      </c>
      <c r="N6369">
        <f t="shared" si="199"/>
        <v>1.5928906352882299E-2</v>
      </c>
    </row>
    <row r="6370" spans="1:14" x14ac:dyDescent="0.25">
      <c r="A6370" s="1">
        <v>0.186051463830462</v>
      </c>
      <c r="B6370" s="1">
        <v>-0.398629177790427</v>
      </c>
      <c r="C6370" s="1">
        <v>-4.9639778412368302E-2</v>
      </c>
      <c r="D6370">
        <v>0.39872740000000001</v>
      </c>
      <c r="E6370">
        <v>-2.094031E-2</v>
      </c>
      <c r="F6370">
        <v>-5.8353700000000001E-2</v>
      </c>
      <c r="H6370">
        <f t="shared" si="198"/>
        <v>0.40229605279973263</v>
      </c>
      <c r="N6370">
        <f t="shared" si="199"/>
        <v>1.7003256654323135E-2</v>
      </c>
    </row>
    <row r="6371" spans="1:14" x14ac:dyDescent="0.25">
      <c r="A6371" s="1">
        <v>0.205585125658372</v>
      </c>
      <c r="B6371" s="1">
        <v>-0.38463795317451099</v>
      </c>
      <c r="C6371" s="1">
        <v>-5.02913587056859E-2</v>
      </c>
      <c r="D6371">
        <v>0.4000088</v>
      </c>
      <c r="E6371">
        <v>-2.397492E-2</v>
      </c>
      <c r="F6371">
        <v>-2.927124E-2</v>
      </c>
      <c r="H6371">
        <f t="shared" si="198"/>
        <v>0.40592932996163844</v>
      </c>
      <c r="N6371">
        <f t="shared" si="199"/>
        <v>1.7963990871230569E-2</v>
      </c>
    </row>
    <row r="6372" spans="1:14" x14ac:dyDescent="0.25">
      <c r="A6372" s="1">
        <v>0.22439961065549499</v>
      </c>
      <c r="B6372" s="1">
        <v>-0.36930196027982398</v>
      </c>
      <c r="C6372" s="1">
        <v>-5.07670727526702E-2</v>
      </c>
      <c r="D6372">
        <v>0.39906770000000003</v>
      </c>
      <c r="E6372">
        <v>-2.6873020000000001E-2</v>
      </c>
      <c r="F6372">
        <v>-2.7001469999999997E-4</v>
      </c>
      <c r="H6372">
        <f t="shared" si="198"/>
        <v>0.40897975995229591</v>
      </c>
      <c r="N6372">
        <f t="shared" si="199"/>
        <v>1.8790993119033171E-2</v>
      </c>
    </row>
    <row r="6373" spans="1:14" x14ac:dyDescent="0.25">
      <c r="A6373" s="1">
        <v>0.24240772639018199</v>
      </c>
      <c r="B6373" s="1">
        <v>-0.35263967429238502</v>
      </c>
      <c r="C6373" s="1">
        <v>-5.1060420943919098E-2</v>
      </c>
      <c r="D6373">
        <v>0.3959628</v>
      </c>
      <c r="E6373">
        <v>-2.96206E-2</v>
      </c>
      <c r="F6373">
        <v>2.8479239999999999E-2</v>
      </c>
      <c r="H6373">
        <f t="shared" si="198"/>
        <v>0.41144921118508693</v>
      </c>
      <c r="N6373">
        <f t="shared" si="199"/>
        <v>1.9474117260326718E-2</v>
      </c>
    </row>
    <row r="6374" spans="1:14" x14ac:dyDescent="0.25">
      <c r="A6374" s="1">
        <v>0.259519382641758</v>
      </c>
      <c r="B6374" s="1">
        <v>-0.33467406232591801</v>
      </c>
      <c r="C6374" s="1">
        <v>-5.1165004326849797E-2</v>
      </c>
      <c r="D6374">
        <v>0.39072000000000001</v>
      </c>
      <c r="E6374">
        <v>-3.2201929999999997E-2</v>
      </c>
      <c r="F6374">
        <v>5.6807120000000003E-2</v>
      </c>
      <c r="H6374">
        <f t="shared" si="198"/>
        <v>0.41331672637144518</v>
      </c>
      <c r="N6374">
        <f t="shared" si="199"/>
        <v>1.9998827221097158E-2</v>
      </c>
    </row>
    <row r="6375" spans="1:14" x14ac:dyDescent="0.25">
      <c r="A6375" s="1">
        <v>0.27564151465672099</v>
      </c>
      <c r="B6375" s="1">
        <v>-0.31543317270385202</v>
      </c>
      <c r="C6375" s="1">
        <v>-5.1074565677282802E-2</v>
      </c>
      <c r="D6375">
        <v>0.38341170000000002</v>
      </c>
      <c r="E6375">
        <v>-3.4605240000000002E-2</v>
      </c>
      <c r="F6375">
        <v>8.4557149999999998E-2</v>
      </c>
      <c r="H6375">
        <f t="shared" si="198"/>
        <v>0.41458160812308209</v>
      </c>
      <c r="N6375">
        <f t="shared" si="199"/>
        <v>2.0358179242971324E-2</v>
      </c>
    </row>
    <row r="6376" spans="1:14" x14ac:dyDescent="0.25">
      <c r="A6376" s="1">
        <v>0.29067805435684702</v>
      </c>
      <c r="B6376" s="1">
        <v>-0.294950801547748</v>
      </c>
      <c r="C6376" s="1">
        <v>-5.0783041288000999E-2</v>
      </c>
      <c r="D6376">
        <v>0.37410179999999998</v>
      </c>
      <c r="E6376">
        <v>-3.6818629999999998E-2</v>
      </c>
      <c r="F6376">
        <v>0.11157599999999999</v>
      </c>
      <c r="H6376">
        <f t="shared" si="198"/>
        <v>0.41523314715518078</v>
      </c>
      <c r="N6376">
        <f t="shared" si="199"/>
        <v>2.0544529649706371E-2</v>
      </c>
    </row>
    <row r="6377" spans="1:14" x14ac:dyDescent="0.25">
      <c r="A6377" s="1">
        <v>0.30452996442279201</v>
      </c>
      <c r="B6377" s="1">
        <v>-0.27326724222527898</v>
      </c>
      <c r="C6377" s="1">
        <v>-5.0284625298420503E-2</v>
      </c>
      <c r="D6377">
        <v>0.36287330000000001</v>
      </c>
      <c r="E6377">
        <v>-3.8832430000000001E-2</v>
      </c>
      <c r="F6377">
        <v>0.1377215</v>
      </c>
      <c r="H6377">
        <f t="shared" si="198"/>
        <v>0.4152671956937421</v>
      </c>
      <c r="N6377">
        <f t="shared" si="199"/>
        <v>2.0554291410303908E-2</v>
      </c>
    </row>
    <row r="6378" spans="1:14" x14ac:dyDescent="0.25">
      <c r="A6378" s="1">
        <v>0.31709535359176</v>
      </c>
      <c r="B6378" s="1">
        <v>-0.25043012219456501</v>
      </c>
      <c r="C6378" s="1">
        <v>-4.9573848620168399E-2</v>
      </c>
      <c r="D6378">
        <v>0.34982150000000001</v>
      </c>
      <c r="E6378">
        <v>-4.0638849999999997E-2</v>
      </c>
      <c r="F6378">
        <v>0.16286320000000001</v>
      </c>
      <c r="H6378">
        <f t="shared" si="198"/>
        <v>0.41468325868028061</v>
      </c>
      <c r="N6378">
        <f t="shared" si="199"/>
        <v>2.0387197004019364E-2</v>
      </c>
    </row>
    <row r="6379" spans="1:14" x14ac:dyDescent="0.25">
      <c r="A6379" s="1">
        <v>0.32826969545423101</v>
      </c>
      <c r="B6379" s="1">
        <v>-0.22649532999334601</v>
      </c>
      <c r="C6379" s="1">
        <v>-4.8645674729791699E-2</v>
      </c>
      <c r="D6379">
        <v>0.33503699999999997</v>
      </c>
      <c r="E6379">
        <v>-4.2230040000000003E-2</v>
      </c>
      <c r="F6379">
        <v>0.1868727</v>
      </c>
      <c r="H6379">
        <f t="shared" si="198"/>
        <v>0.41347319743894051</v>
      </c>
      <c r="N6379">
        <f t="shared" si="199"/>
        <v>2.0043107107844141E-2</v>
      </c>
    </row>
    <row r="6380" spans="1:14" x14ac:dyDescent="0.25">
      <c r="A6380" s="1">
        <v>0.33794617748639</v>
      </c>
      <c r="B6380" s="1">
        <v>-0.201528032280365</v>
      </c>
      <c r="C6380" s="1">
        <v>-4.7495614776690398E-2</v>
      </c>
      <c r="D6380">
        <v>0.31863999999999998</v>
      </c>
      <c r="E6380">
        <v>-4.3602519999999999E-2</v>
      </c>
      <c r="F6380">
        <v>0.20964749999999999</v>
      </c>
      <c r="H6380">
        <f t="shared" si="198"/>
        <v>0.41164693977013567</v>
      </c>
      <c r="N6380">
        <f t="shared" si="199"/>
        <v>1.9529342284230825E-2</v>
      </c>
    </row>
    <row r="6381" spans="1:14" x14ac:dyDescent="0.25">
      <c r="A6381" s="1">
        <v>0.34601621191441201</v>
      </c>
      <c r="B6381" s="1">
        <v>-0.17560377659506199</v>
      </c>
      <c r="C6381" s="1">
        <v>-4.6119864554350402E-2</v>
      </c>
      <c r="D6381">
        <v>0.30072569999999998</v>
      </c>
      <c r="E6381">
        <v>-4.474993E-2</v>
      </c>
      <c r="F6381">
        <v>0.2310711</v>
      </c>
      <c r="H6381">
        <f t="shared" si="198"/>
        <v>0.40919135186824462</v>
      </c>
      <c r="N6381">
        <f t="shared" si="199"/>
        <v>1.8849048032833649E-2</v>
      </c>
    </row>
    <row r="6382" spans="1:14" x14ac:dyDescent="0.25">
      <c r="A6382" s="1">
        <v>0.35237014506592201</v>
      </c>
      <c r="B6382" s="1">
        <v>-0.14880966944625601</v>
      </c>
      <c r="C6382" s="1">
        <v>-4.4515465853140403E-2</v>
      </c>
      <c r="D6382">
        <v>0.28143089999999998</v>
      </c>
      <c r="E6382">
        <v>-4.5672740000000003E-2</v>
      </c>
      <c r="F6382">
        <v>0.25107079999999998</v>
      </c>
      <c r="H6382">
        <f t="shared" si="198"/>
        <v>0.40612572636873423</v>
      </c>
      <c r="N6382">
        <f t="shared" si="199"/>
        <v>1.801667539035734E-2</v>
      </c>
    </row>
    <row r="6383" spans="1:14" x14ac:dyDescent="0.25">
      <c r="A6383" s="1">
        <v>0.35689820675286799</v>
      </c>
      <c r="B6383" s="1">
        <v>-0.12124561100294599</v>
      </c>
      <c r="C6383" s="1">
        <v>-4.2680494481126E-2</v>
      </c>
      <c r="D6383">
        <v>0.26085770000000003</v>
      </c>
      <c r="E6383">
        <v>-4.6366490000000003E-2</v>
      </c>
      <c r="F6383">
        <v>0.26954440000000002</v>
      </c>
      <c r="H6383">
        <f t="shared" si="198"/>
        <v>0.40243533418425814</v>
      </c>
      <c r="N6383">
        <f t="shared" si="199"/>
        <v>1.7039599673827201E-2</v>
      </c>
    </row>
    <row r="6384" spans="1:14" x14ac:dyDescent="0.25">
      <c r="A6384" s="1">
        <v>0.35949174535293199</v>
      </c>
      <c r="B6384" s="1">
        <v>-9.3025556552055993E-2</v>
      </c>
      <c r="C6384" s="1">
        <v>-4.0614276710930597E-2</v>
      </c>
      <c r="D6384">
        <v>0.239147</v>
      </c>
      <c r="E6384">
        <v>-4.6834250000000001E-2</v>
      </c>
      <c r="F6384">
        <v>0.28644269999999999</v>
      </c>
      <c r="H6384">
        <f t="shared" si="198"/>
        <v>0.39814281800936174</v>
      </c>
      <c r="N6384">
        <f t="shared" si="199"/>
        <v>1.5937371152124204E-2</v>
      </c>
    </row>
    <row r="6385" spans="1:14" x14ac:dyDescent="0.25">
      <c r="A6385" s="1">
        <v>0.360044796719032</v>
      </c>
      <c r="B6385" s="1">
        <v>-6.4278760565705806E-2</v>
      </c>
      <c r="C6385" s="1">
        <v>-3.8317634967297502E-2</v>
      </c>
      <c r="D6385">
        <v>0.21641299999999999</v>
      </c>
      <c r="E6385">
        <v>-4.7074770000000002E-2</v>
      </c>
      <c r="F6385">
        <v>0.30168840000000002</v>
      </c>
      <c r="H6385">
        <f t="shared" si="198"/>
        <v>0.39324132928170635</v>
      </c>
      <c r="N6385">
        <f t="shared" si="199"/>
        <v>1.4723835506217623E-2</v>
      </c>
    </row>
    <row r="6386" spans="1:14" x14ac:dyDescent="0.25">
      <c r="A6386" s="1">
        <v>0.35845603458384501</v>
      </c>
      <c r="B6386" s="1">
        <v>-3.51509414001119E-2</v>
      </c>
      <c r="C6386" s="1">
        <v>-3.5793162072310203E-2</v>
      </c>
      <c r="D6386">
        <v>0.19279070000000001</v>
      </c>
      <c r="E6386">
        <v>-4.709203E-2</v>
      </c>
      <c r="F6386">
        <v>0.31524390000000002</v>
      </c>
      <c r="H6386">
        <f t="shared" si="198"/>
        <v>0.38774890377541271</v>
      </c>
      <c r="N6386">
        <f t="shared" si="199"/>
        <v>1.3421080510193547E-2</v>
      </c>
    </row>
    <row r="6387" spans="1:14" x14ac:dyDescent="0.25">
      <c r="A6387" s="1">
        <v>0.35463114505322801</v>
      </c>
      <c r="B6387" s="1">
        <v>-5.8052833806260199E-3</v>
      </c>
      <c r="C6387" s="1">
        <v>-3.3045521162598603E-2</v>
      </c>
      <c r="D6387">
        <v>0.16840369999999999</v>
      </c>
      <c r="E6387">
        <v>-4.688817E-2</v>
      </c>
      <c r="F6387">
        <v>0.32706059999999998</v>
      </c>
      <c r="H6387">
        <f t="shared" si="198"/>
        <v>0.38166998380361694</v>
      </c>
      <c r="N6387">
        <f t="shared" si="199"/>
        <v>1.2049555471308315E-2</v>
      </c>
    </row>
    <row r="6388" spans="1:14" x14ac:dyDescent="0.25">
      <c r="A6388" s="1">
        <v>0.34848565599949</v>
      </c>
      <c r="B6388" s="1">
        <v>2.3576831050849401E-2</v>
      </c>
      <c r="C6388" s="1">
        <v>-3.0081765344431501E-2</v>
      </c>
      <c r="D6388">
        <v>0.14338110000000001</v>
      </c>
      <c r="E6388">
        <v>-4.6467769999999999E-2</v>
      </c>
      <c r="F6388">
        <v>0.33710990000000002</v>
      </c>
      <c r="H6388">
        <f t="shared" si="198"/>
        <v>0.37501915333085734</v>
      </c>
      <c r="N6388">
        <f t="shared" si="199"/>
        <v>1.0633659480638763E-2</v>
      </c>
    </row>
    <row r="6389" spans="1:14" x14ac:dyDescent="0.25">
      <c r="A6389" s="1">
        <v>0.33994823127471602</v>
      </c>
      <c r="B6389" s="1">
        <v>5.2795491796350201E-2</v>
      </c>
      <c r="C6389" s="1">
        <v>-2.69116671640913E-2</v>
      </c>
      <c r="D6389">
        <v>0.1178501</v>
      </c>
      <c r="E6389">
        <v>-4.5836050000000003E-2</v>
      </c>
      <c r="F6389">
        <v>0.34537109999999999</v>
      </c>
      <c r="H6389">
        <f t="shared" si="198"/>
        <v>0.36781272231555101</v>
      </c>
      <c r="N6389">
        <f t="shared" si="199"/>
        <v>9.1993430316890858E-3</v>
      </c>
    </row>
    <row r="6390" spans="1:14" x14ac:dyDescent="0.25">
      <c r="A6390" s="1">
        <v>0.32896440726531401</v>
      </c>
      <c r="B6390" s="1">
        <v>8.1632490648006095E-2</v>
      </c>
      <c r="C6390" s="1">
        <v>-2.3548043051104899E-2</v>
      </c>
      <c r="D6390">
        <v>9.1934790000000002E-2</v>
      </c>
      <c r="E6390">
        <v>-4.4997959999999997E-2</v>
      </c>
      <c r="F6390">
        <v>0.35182249999999998</v>
      </c>
      <c r="H6390">
        <f t="shared" si="198"/>
        <v>0.36006357709672093</v>
      </c>
      <c r="N6390">
        <f t="shared" si="199"/>
        <v>7.7729015642396719E-3</v>
      </c>
    </row>
    <row r="6391" spans="1:14" x14ac:dyDescent="0.25">
      <c r="A6391" s="1">
        <v>0.31550070354777299</v>
      </c>
      <c r="B6391" s="1">
        <v>0.10985228427929999</v>
      </c>
      <c r="C6391" s="1">
        <v>-2.0007052228721001E-2</v>
      </c>
      <c r="D6391">
        <v>6.5761E-2</v>
      </c>
      <c r="E6391">
        <v>-4.3961399999999998E-2</v>
      </c>
      <c r="F6391">
        <v>0.35647030000000002</v>
      </c>
      <c r="H6391">
        <f t="shared" si="198"/>
        <v>0.35180133027504651</v>
      </c>
      <c r="N6391">
        <f t="shared" si="199"/>
        <v>6.3842998294411308E-3</v>
      </c>
    </row>
    <row r="6392" spans="1:14" x14ac:dyDescent="0.25">
      <c r="A6392" s="1">
        <v>0.29954897982839002</v>
      </c>
      <c r="B6392" s="1">
        <v>0.13720387091082401</v>
      </c>
      <c r="C6392" s="1">
        <v>-1.6308443634759601E-2</v>
      </c>
      <c r="D6392">
        <v>3.9448959999999998E-2</v>
      </c>
      <c r="E6392">
        <v>-4.2731600000000002E-2</v>
      </c>
      <c r="F6392">
        <v>0.3592978</v>
      </c>
      <c r="H6392">
        <f t="shared" si="198"/>
        <v>0.34303923513979967</v>
      </c>
      <c r="N6392">
        <f t="shared" si="199"/>
        <v>5.0608595547047761E-3</v>
      </c>
    </row>
    <row r="6393" spans="1:14" x14ac:dyDescent="0.25">
      <c r="A6393" s="1">
        <v>0.28113084003178701</v>
      </c>
      <c r="B6393" s="1">
        <v>0.16342374725134501</v>
      </c>
      <c r="C6393" s="1">
        <v>-1.2475718958582E-2</v>
      </c>
      <c r="D6393">
        <v>1.3118970000000001E-2</v>
      </c>
      <c r="E6393">
        <v>-4.1318670000000002E-2</v>
      </c>
      <c r="F6393">
        <v>0.36033609999999999</v>
      </c>
      <c r="H6393">
        <f t="shared" si="198"/>
        <v>0.33382143874790887</v>
      </c>
      <c r="N6393">
        <f t="shared" si="199"/>
        <v>3.8343244431731085E-3</v>
      </c>
    </row>
    <row r="6394" spans="1:14" x14ac:dyDescent="0.25">
      <c r="A6394" s="1">
        <v>0.26030180717468998</v>
      </c>
      <c r="B6394" s="1">
        <v>0.188240071281258</v>
      </c>
      <c r="C6394" s="1">
        <v>-8.53617615759906E-3</v>
      </c>
      <c r="D6394">
        <v>-1.311123E-2</v>
      </c>
      <c r="E6394">
        <v>-3.9728180000000002E-2</v>
      </c>
      <c r="F6394">
        <v>0.35957319999999998</v>
      </c>
      <c r="H6394">
        <f t="shared" si="198"/>
        <v>0.32416457393945092</v>
      </c>
      <c r="N6394">
        <f t="shared" si="199"/>
        <v>2.7316362192712444E-3</v>
      </c>
    </row>
    <row r="6395" spans="1:14" x14ac:dyDescent="0.25">
      <c r="A6395" s="1">
        <v>0.23715492003724001</v>
      </c>
      <c r="B6395" s="1">
        <v>0.211378081547306</v>
      </c>
      <c r="C6395" s="1">
        <v>-4.52079726260289E-3</v>
      </c>
      <c r="D6395">
        <v>-3.9129659999999997E-2</v>
      </c>
      <c r="E6395">
        <v>-3.7971499999999998E-2</v>
      </c>
      <c r="F6395">
        <v>0.35705730000000002</v>
      </c>
      <c r="H6395">
        <f t="shared" si="198"/>
        <v>0.314125060077937</v>
      </c>
      <c r="N6395">
        <f t="shared" si="199"/>
        <v>1.7829965224718202E-3</v>
      </c>
    </row>
    <row r="6396" spans="1:14" x14ac:dyDescent="0.25">
      <c r="A6396" s="1">
        <v>0.21182334983096299</v>
      </c>
      <c r="B6396" s="1">
        <v>0.23256671259378101</v>
      </c>
      <c r="C6396" s="1">
        <v>-4.6394849826341902E-4</v>
      </c>
      <c r="D6396">
        <v>-6.4822290000000005E-2</v>
      </c>
      <c r="E6396">
        <v>-3.6055900000000002E-2</v>
      </c>
      <c r="F6396">
        <v>0.35279509999999997</v>
      </c>
      <c r="H6396">
        <f t="shared" si="198"/>
        <v>0.30373419660532913</v>
      </c>
      <c r="N6396">
        <f t="shared" si="199"/>
        <v>1.0134468513920279E-3</v>
      </c>
    </row>
    <row r="6397" spans="1:14" x14ac:dyDescent="0.25">
      <c r="A6397" s="1">
        <v>0.18448162033665599</v>
      </c>
      <c r="B6397" s="1">
        <v>0.25154620398754102</v>
      </c>
      <c r="C6397" s="1">
        <v>3.5971289980828202E-3</v>
      </c>
      <c r="D6397">
        <v>-9.0084520000000001E-2</v>
      </c>
      <c r="E6397">
        <v>-3.3992410000000001E-2</v>
      </c>
      <c r="F6397">
        <v>0.34683570000000002</v>
      </c>
      <c r="H6397">
        <f t="shared" si="198"/>
        <v>0.29305225969400939</v>
      </c>
      <c r="N6397">
        <f t="shared" si="199"/>
        <v>4.4743854063393777E-4</v>
      </c>
    </row>
    <row r="6398" spans="1:14" x14ac:dyDescent="0.25">
      <c r="A6398" s="1">
        <v>0.15534505595098</v>
      </c>
      <c r="B6398" s="1">
        <v>0.26807634190110202</v>
      </c>
      <c r="C6398" s="1">
        <v>7.6230428712996002E-3</v>
      </c>
      <c r="D6398">
        <v>-0.11480899999999999</v>
      </c>
      <c r="E6398">
        <v>-3.179013E-2</v>
      </c>
      <c r="F6398">
        <v>0.3392078</v>
      </c>
      <c r="H6398">
        <f t="shared" si="198"/>
        <v>0.28212815611672548</v>
      </c>
      <c r="N6398">
        <f t="shared" si="199"/>
        <v>1.0462506647567943E-4</v>
      </c>
    </row>
    <row r="6399" spans="1:14" x14ac:dyDescent="0.25">
      <c r="A6399" s="1">
        <v>0.124667190045155</v>
      </c>
      <c r="B6399" s="1">
        <v>0.281944822299729</v>
      </c>
      <c r="C6399" s="1">
        <v>1.15731705106058E-2</v>
      </c>
      <c r="D6399">
        <v>-0.13889650000000001</v>
      </c>
      <c r="E6399">
        <v>-2.9459840000000001E-2</v>
      </c>
      <c r="F6399">
        <v>0.3299609</v>
      </c>
      <c r="H6399">
        <f t="shared" si="198"/>
        <v>0.27102595886649028</v>
      </c>
      <c r="N6399">
        <f t="shared" si="199"/>
        <v>7.6310310416155002E-7</v>
      </c>
    </row>
    <row r="6400" spans="1:14" x14ac:dyDescent="0.25">
      <c r="A6400" s="1">
        <v>9.27350398635928E-2</v>
      </c>
      <c r="B6400" s="1">
        <v>0.292975115212188</v>
      </c>
      <c r="C6400" s="1">
        <v>1.5406735220489E-2</v>
      </c>
      <c r="D6400">
        <v>-0.16224939999999999</v>
      </c>
      <c r="E6400">
        <v>-2.7012129999999999E-2</v>
      </c>
      <c r="F6400">
        <v>0.31914360000000003</v>
      </c>
      <c r="H6400">
        <f t="shared" si="198"/>
        <v>0.25980995803708934</v>
      </c>
      <c r="N6400">
        <f t="shared" si="199"/>
        <v>1.4615742611300662E-4</v>
      </c>
    </row>
    <row r="6401" spans="1:14" x14ac:dyDescent="0.25">
      <c r="A6401" s="1">
        <v>5.986237604288E-2</v>
      </c>
      <c r="B6401" s="1">
        <v>0.30103317181023798</v>
      </c>
      <c r="C6401" s="1">
        <v>1.90839720825704E-2</v>
      </c>
      <c r="D6401">
        <v>-0.18477160000000001</v>
      </c>
      <c r="E6401">
        <v>-2.4457610000000001E-2</v>
      </c>
      <c r="F6401">
        <v>0.30680590000000002</v>
      </c>
      <c r="H6401">
        <f t="shared" si="198"/>
        <v>0.24854572214293788</v>
      </c>
      <c r="N6401">
        <f t="shared" si="199"/>
        <v>5.4539971528570796E-4</v>
      </c>
    </row>
    <row r="6402" spans="1:14" x14ac:dyDescent="0.25">
      <c r="A6402" s="1">
        <v>2.6381350564459598E-2</v>
      </c>
      <c r="B6402" s="1">
        <v>0.30603237150486501</v>
      </c>
      <c r="C6402" s="1">
        <v>2.2567300870187899E-2</v>
      </c>
      <c r="D6402">
        <v>-0.2063779</v>
      </c>
      <c r="E6402">
        <v>-2.1807969999999999E-2</v>
      </c>
      <c r="F6402">
        <v>0.29301430000000001</v>
      </c>
      <c r="H6402">
        <f t="shared" si="198"/>
        <v>0.23730887799203218</v>
      </c>
      <c r="N6402">
        <f t="shared" si="199"/>
        <v>1.1965122789263803E-3</v>
      </c>
    </row>
    <row r="6403" spans="1:14" x14ac:dyDescent="0.25">
      <c r="A6403" s="1">
        <v>-7.36694741419789E-3</v>
      </c>
      <c r="B6403" s="1">
        <v>0.307936257457887</v>
      </c>
      <c r="C6403" s="1">
        <v>2.5822416837131702E-2</v>
      </c>
      <c r="D6403">
        <v>-0.2269736</v>
      </c>
      <c r="E6403">
        <v>-1.907385E-2</v>
      </c>
      <c r="F6403">
        <v>0.2778195</v>
      </c>
      <c r="H6403">
        <f t="shared" ref="H6403:H6466" si="200">SQRT(((D6403-A6403)^2)+((E6403-C6403)^2)+((F6403-B6403)^2))</f>
        <v>0.22616316171213496</v>
      </c>
      <c r="N6403">
        <f t="shared" ref="N6403:N6466" si="201">((H6403-$L$2)^2)</f>
        <v>2.0918141579254292E-3</v>
      </c>
    </row>
    <row r="6404" spans="1:14" x14ac:dyDescent="0.25">
      <c r="A6404" s="1">
        <v>-4.1042305178507599E-2</v>
      </c>
      <c r="B6404" s="1">
        <v>0.306758835293093</v>
      </c>
      <c r="C6404" s="1">
        <v>2.8819216452107201E-2</v>
      </c>
      <c r="D6404">
        <v>-0.24648819999999999</v>
      </c>
      <c r="E6404">
        <v>-1.626768E-2</v>
      </c>
      <c r="F6404">
        <v>0.26130379999999997</v>
      </c>
      <c r="H6404">
        <f t="shared" si="200"/>
        <v>0.21519062285374585</v>
      </c>
      <c r="N6404">
        <f t="shared" si="201"/>
        <v>3.2158986292998887E-3</v>
      </c>
    </row>
    <row r="6405" spans="1:14" x14ac:dyDescent="0.25">
      <c r="A6405" s="1">
        <v>-7.43148339889141E-2</v>
      </c>
      <c r="B6405" s="1">
        <v>0.30256247142903703</v>
      </c>
      <c r="C6405" s="1">
        <v>3.1532493497077603E-2</v>
      </c>
      <c r="D6405">
        <v>-0.26482679999999997</v>
      </c>
      <c r="E6405">
        <v>-1.3400280000000001E-2</v>
      </c>
      <c r="F6405">
        <v>0.24351970000000001</v>
      </c>
      <c r="H6405">
        <f t="shared" si="200"/>
        <v>0.20445002368689114</v>
      </c>
      <c r="N6405">
        <f t="shared" si="201"/>
        <v>4.5494340934932728E-3</v>
      </c>
    </row>
    <row r="6406" spans="1:14" x14ac:dyDescent="0.25">
      <c r="A6406" s="1">
        <v>-0.106873387376045</v>
      </c>
      <c r="B6406" s="1">
        <v>0.29545367559626101</v>
      </c>
      <c r="C6406" s="1">
        <v>3.3942367859027101E-2</v>
      </c>
      <c r="D6406">
        <v>-0.28193240000000003</v>
      </c>
      <c r="E6406">
        <v>-1.048441E-2</v>
      </c>
      <c r="F6406">
        <v>0.22456010000000001</v>
      </c>
      <c r="H6406">
        <f t="shared" si="200"/>
        <v>0.19402395613076276</v>
      </c>
      <c r="N6406">
        <f t="shared" si="201"/>
        <v>6.0646029175408424E-3</v>
      </c>
    </row>
    <row r="6407" spans="1:14" x14ac:dyDescent="0.25">
      <c r="A6407" s="1">
        <v>-0.138432445468365</v>
      </c>
      <c r="B6407" s="1">
        <v>0.28557724297274401</v>
      </c>
      <c r="C6407" s="1">
        <v>3.6034439481255801E-2</v>
      </c>
      <c r="D6407">
        <v>-0.29771829999999999</v>
      </c>
      <c r="E6407">
        <v>-7.5315340000000003E-3</v>
      </c>
      <c r="F6407">
        <v>0.2044887</v>
      </c>
      <c r="H6407">
        <f t="shared" si="200"/>
        <v>0.18397100124934151</v>
      </c>
      <c r="N6407">
        <f t="shared" si="201"/>
        <v>7.7314238108033735E-3</v>
      </c>
    </row>
    <row r="6408" spans="1:14" x14ac:dyDescent="0.25">
      <c r="A6408" s="1">
        <v>-0.16873716865299199</v>
      </c>
      <c r="B6408" s="1">
        <v>0.27310933770017698</v>
      </c>
      <c r="C6408" s="1">
        <v>3.7799687729826698E-2</v>
      </c>
      <c r="D6408">
        <v>-0.31213200000000002</v>
      </c>
      <c r="E6408">
        <v>-4.5541920000000003E-3</v>
      </c>
      <c r="F6408">
        <v>0.1833988</v>
      </c>
      <c r="H6408">
        <f t="shared" si="200"/>
        <v>0.17436716823892157</v>
      </c>
      <c r="N6408">
        <f t="shared" si="201"/>
        <v>9.5125589757534615E-3</v>
      </c>
    </row>
    <row r="6409" spans="1:14" x14ac:dyDescent="0.25">
      <c r="A6409" s="1">
        <v>-0.19756653952398001</v>
      </c>
      <c r="B6409" s="1">
        <v>0.258250115661525</v>
      </c>
      <c r="C6409" s="1">
        <v>3.9234157553797798E-2</v>
      </c>
      <c r="D6409">
        <v>-0.32510090000000003</v>
      </c>
      <c r="E6409">
        <v>-1.564511E-3</v>
      </c>
      <c r="F6409">
        <v>0.1613685</v>
      </c>
      <c r="H6409">
        <f t="shared" si="200"/>
        <v>0.16527429295258689</v>
      </c>
      <c r="N6409">
        <f t="shared" si="201"/>
        <v>1.1368938316687505E-2</v>
      </c>
    </row>
    <row r="6410" spans="1:14" x14ac:dyDescent="0.25">
      <c r="A6410" s="1">
        <v>-0.22473469927314599</v>
      </c>
      <c r="B6410" s="1">
        <v>0.241216423995819</v>
      </c>
      <c r="C6410" s="1">
        <v>4.0338486078807502E-2</v>
      </c>
      <c r="D6410">
        <v>-0.33657419999999999</v>
      </c>
      <c r="E6410">
        <v>1.425078E-3</v>
      </c>
      <c r="F6410">
        <v>0.138491</v>
      </c>
      <c r="H6410">
        <f t="shared" si="200"/>
        <v>0.15676364370051035</v>
      </c>
      <c r="N6410">
        <f t="shared" si="201"/>
        <v>1.3256269227060418E-2</v>
      </c>
    </row>
    <row r="6411" spans="1:14" x14ac:dyDescent="0.25">
      <c r="A6411" s="1">
        <v>-0.25009072067821098</v>
      </c>
      <c r="B6411" s="1">
        <v>0.22223500353025999</v>
      </c>
      <c r="C6411" s="1">
        <v>4.1117326676159298E-2</v>
      </c>
      <c r="D6411">
        <v>-0.34649629999999998</v>
      </c>
      <c r="E6411">
        <v>4.4021240000000003E-3</v>
      </c>
      <c r="F6411">
        <v>0.11485720000000001</v>
      </c>
      <c r="H6411">
        <f t="shared" si="200"/>
        <v>0.14890276868783978</v>
      </c>
      <c r="N6411">
        <f t="shared" si="201"/>
        <v>1.512819999561397E-2</v>
      </c>
    </row>
    <row r="6412" spans="1:14" x14ac:dyDescent="0.25">
      <c r="A6412" s="1">
        <v>-0.27351713708395198</v>
      </c>
      <c r="B6412" s="1">
        <v>0.20153648682016101</v>
      </c>
      <c r="C6412" s="1">
        <v>4.15787237430802E-2</v>
      </c>
      <c r="D6412">
        <v>-0.35481679999999999</v>
      </c>
      <c r="E6412">
        <v>7.3540719999999997E-3</v>
      </c>
      <c r="F6412">
        <v>9.0561939999999994E-2</v>
      </c>
      <c r="H6412">
        <f t="shared" si="200"/>
        <v>0.14176146168524881</v>
      </c>
      <c r="N6412">
        <f t="shared" si="201"/>
        <v>1.6935913335562689E-2</v>
      </c>
    </row>
    <row r="6413" spans="1:14" x14ac:dyDescent="0.25">
      <c r="A6413" s="1">
        <v>-0.29492757020758498</v>
      </c>
      <c r="B6413" s="1">
        <v>0.17935035342741101</v>
      </c>
      <c r="C6413" s="1">
        <v>4.1733482880063101E-2</v>
      </c>
      <c r="D6413">
        <v>-0.36149930000000002</v>
      </c>
      <c r="E6413">
        <v>1.026852E-2</v>
      </c>
      <c r="F6413">
        <v>6.5706269999999997E-2</v>
      </c>
      <c r="H6413">
        <f t="shared" si="200"/>
        <v>0.13541350299971722</v>
      </c>
      <c r="N6413">
        <f t="shared" si="201"/>
        <v>1.8628431906994612E-2</v>
      </c>
    </row>
    <row r="6414" spans="1:14" x14ac:dyDescent="0.25">
      <c r="A6414" s="1">
        <v>-0.31426378172990599</v>
      </c>
      <c r="B6414" s="1">
        <v>0.15590089215688499</v>
      </c>
      <c r="C6414" s="1">
        <v>4.15945703714794E-2</v>
      </c>
      <c r="D6414">
        <v>-0.36649340000000002</v>
      </c>
      <c r="E6414">
        <v>1.313257E-2</v>
      </c>
      <c r="F6414">
        <v>4.0388430000000003E-2</v>
      </c>
      <c r="H6414">
        <f t="shared" si="200"/>
        <v>0.12992746977961059</v>
      </c>
      <c r="N6414">
        <f t="shared" si="201"/>
        <v>2.0156062076808506E-2</v>
      </c>
    </row>
    <row r="6415" spans="1:14" x14ac:dyDescent="0.25">
      <c r="A6415" s="1">
        <v>-0.33149242947709801</v>
      </c>
      <c r="B6415" s="1">
        <v>0.131404135414453</v>
      </c>
      <c r="C6415" s="1">
        <v>4.1176564915498898E-2</v>
      </c>
      <c r="D6415">
        <v>-0.36978319999999998</v>
      </c>
      <c r="E6415">
        <v>1.593427E-2</v>
      </c>
      <c r="F6415">
        <v>1.4717010000000001E-2</v>
      </c>
      <c r="H6415">
        <f t="shared" si="200"/>
        <v>0.12537640048002194</v>
      </c>
      <c r="N6415">
        <f t="shared" si="201"/>
        <v>2.1469023555896156E-2</v>
      </c>
    </row>
    <row r="6416" spans="1:14" x14ac:dyDescent="0.25">
      <c r="A6416" s="1">
        <v>-0.34660175237393498</v>
      </c>
      <c r="B6416" s="1">
        <v>0.106065674886668</v>
      </c>
      <c r="C6416" s="1">
        <v>4.0495174778934197E-2</v>
      </c>
      <c r="D6416">
        <v>-0.3713188</v>
      </c>
      <c r="E6416">
        <v>1.866015E-2</v>
      </c>
      <c r="F6416">
        <v>-1.120428E-2</v>
      </c>
      <c r="H6416">
        <f t="shared" si="200"/>
        <v>0.12181930499541928</v>
      </c>
      <c r="N6416">
        <f t="shared" si="201"/>
        <v>2.252406991362417E-2</v>
      </c>
    </row>
    <row r="6417" spans="1:14" x14ac:dyDescent="0.25">
      <c r="A6417" s="1">
        <v>-0.35959834988685202</v>
      </c>
      <c r="B6417" s="1">
        <v>8.0079237063343495E-2</v>
      </c>
      <c r="C6417" s="1">
        <v>3.9566825678054002E-2</v>
      </c>
      <c r="D6417">
        <v>-0.37110310000000002</v>
      </c>
      <c r="E6417">
        <v>2.1298919999999999E-2</v>
      </c>
      <c r="F6417">
        <v>-3.7262539999999997E-2</v>
      </c>
      <c r="H6417">
        <f t="shared" si="200"/>
        <v>0.11931122452398039</v>
      </c>
      <c r="N6417">
        <f t="shared" si="201"/>
        <v>2.32831868769975E-2</v>
      </c>
    </row>
    <row r="6418" spans="1:14" x14ac:dyDescent="0.25">
      <c r="A6418" s="1">
        <v>-0.37050416829013899</v>
      </c>
      <c r="B6418" s="1">
        <v>5.3625886223562798E-2</v>
      </c>
      <c r="C6418" s="1">
        <v>3.8408318893114198E-2</v>
      </c>
      <c r="D6418">
        <v>-0.3690968</v>
      </c>
      <c r="E6418">
        <v>2.3836940000000001E-2</v>
      </c>
      <c r="F6418">
        <v>-6.3346319999999998E-2</v>
      </c>
      <c r="H6418">
        <f t="shared" si="200"/>
        <v>0.11788470128544452</v>
      </c>
      <c r="N6418">
        <f t="shared" si="201"/>
        <v>2.3720563334681768E-2</v>
      </c>
    </row>
    <row r="6419" spans="1:14" x14ac:dyDescent="0.25">
      <c r="A6419" s="1">
        <v>-0.37935376139461102</v>
      </c>
      <c r="B6419" s="1">
        <v>2.6873725444868098E-2</v>
      </c>
      <c r="C6419" s="1">
        <v>3.70365552593711E-2</v>
      </c>
      <c r="D6419">
        <v>-0.36531130000000001</v>
      </c>
      <c r="E6419">
        <v>2.626322E-2</v>
      </c>
      <c r="F6419">
        <v>-8.9340890000000006E-2</v>
      </c>
      <c r="H6419">
        <f t="shared" si="200"/>
        <v>0.11755463545785222</v>
      </c>
      <c r="N6419">
        <f t="shared" si="201"/>
        <v>2.3822342333085233E-2</v>
      </c>
    </row>
    <row r="6420" spans="1:14" x14ac:dyDescent="0.25">
      <c r="A6420" s="1">
        <v>-0.38619185851980398</v>
      </c>
      <c r="B6420" s="1">
        <v>-2.2022325367313401E-5</v>
      </c>
      <c r="C6420" s="1">
        <v>3.5468318413033301E-2</v>
      </c>
      <c r="D6420">
        <v>-0.3597284</v>
      </c>
      <c r="E6420">
        <v>2.856467E-2</v>
      </c>
      <c r="F6420">
        <v>-0.1151281</v>
      </c>
      <c r="H6420">
        <f t="shared" si="200"/>
        <v>0.11831054101760644</v>
      </c>
      <c r="N6420">
        <f t="shared" si="201"/>
        <v>2.3589573418758912E-2</v>
      </c>
    </row>
    <row r="6421" spans="1:14" x14ac:dyDescent="0.25">
      <c r="A6421" s="1">
        <v>-0.39107124702631602</v>
      </c>
      <c r="B6421" s="1">
        <v>-2.6918655257411502E-2</v>
      </c>
      <c r="C6421" s="1">
        <v>3.3720109625167402E-2</v>
      </c>
      <c r="D6421">
        <v>-0.35236279999999998</v>
      </c>
      <c r="E6421">
        <v>3.0730210000000001E-2</v>
      </c>
      <c r="F6421">
        <v>-0.14059070000000001</v>
      </c>
      <c r="H6421">
        <f t="shared" si="200"/>
        <v>0.12011917884717135</v>
      </c>
      <c r="N6421">
        <f t="shared" si="201"/>
        <v>2.3037270926692471E-2</v>
      </c>
    </row>
    <row r="6422" spans="1:14" x14ac:dyDescent="0.25">
      <c r="A6422" s="1">
        <v>-0.39405095936668399</v>
      </c>
      <c r="B6422" s="1">
        <v>-5.3685440583675401E-2</v>
      </c>
      <c r="C6422" s="1">
        <v>3.1808026368592E-2</v>
      </c>
      <c r="D6422">
        <v>-0.34322130000000001</v>
      </c>
      <c r="E6422">
        <v>3.2747850000000002E-2</v>
      </c>
      <c r="F6422">
        <v>-0.16560710000000001</v>
      </c>
      <c r="H6422">
        <f t="shared" si="200"/>
        <v>0.12292678872522067</v>
      </c>
      <c r="N6422">
        <f t="shared" si="201"/>
        <v>2.2192873648813678E-2</v>
      </c>
    </row>
    <row r="6423" spans="1:14" x14ac:dyDescent="0.25">
      <c r="A6423" s="1">
        <v>-0.39519474375783598</v>
      </c>
      <c r="B6423" s="1">
        <v>-8.0202937710538699E-2</v>
      </c>
      <c r="C6423" s="1">
        <v>2.97476771284329E-2</v>
      </c>
      <c r="D6423">
        <v>-0.33232319999999999</v>
      </c>
      <c r="E6423">
        <v>3.4606339999999999E-2</v>
      </c>
      <c r="F6423">
        <v>-0.1900558</v>
      </c>
      <c r="H6423">
        <f t="shared" si="200"/>
        <v>0.12666526348048379</v>
      </c>
      <c r="N6423">
        <f t="shared" si="201"/>
        <v>2.1092988277585469E-2</v>
      </c>
    </row>
    <row r="6424" spans="1:14" x14ac:dyDescent="0.25">
      <c r="A6424" s="1">
        <v>-0.39456979163759698</v>
      </c>
      <c r="B6424" s="1">
        <v>-0.10636224964299699</v>
      </c>
      <c r="C6424" s="1">
        <v>2.7554125651535599E-2</v>
      </c>
      <c r="D6424">
        <v>-0.31970100000000001</v>
      </c>
      <c r="E6424">
        <v>3.6295319999999999E-2</v>
      </c>
      <c r="F6424">
        <v>-0.21381649999999999</v>
      </c>
      <c r="H6424">
        <f t="shared" si="200"/>
        <v>0.13125608694341384</v>
      </c>
      <c r="N6424">
        <f t="shared" si="201"/>
        <v>1.9780574304019385E-2</v>
      </c>
    </row>
    <row r="6425" spans="1:14" x14ac:dyDescent="0.25">
      <c r="A6425" s="1">
        <v>-0.39224569264363301</v>
      </c>
      <c r="B6425" s="1">
        <v>-0.13206424292241101</v>
      </c>
      <c r="C6425" s="1">
        <v>2.52418586643742E-2</v>
      </c>
      <c r="D6425">
        <v>-0.3053806</v>
      </c>
      <c r="E6425">
        <v>3.7803320000000001E-2</v>
      </c>
      <c r="F6425">
        <v>-0.2367619</v>
      </c>
      <c r="H6425">
        <f t="shared" si="200"/>
        <v>0.13661966925889474</v>
      </c>
      <c r="N6425">
        <f t="shared" si="201"/>
        <v>1.8300637095144054E-2</v>
      </c>
    </row>
    <row r="6426" spans="1:14" x14ac:dyDescent="0.25">
      <c r="A6426" s="1">
        <v>-0.38829358780598799</v>
      </c>
      <c r="B6426" s="1">
        <v>-0.15721876556140901</v>
      </c>
      <c r="C6426" s="1">
        <v>2.2824771959842099E-2</v>
      </c>
      <c r="D6426">
        <v>-0.28942119999999999</v>
      </c>
      <c r="E6426">
        <v>3.91221E-2</v>
      </c>
      <c r="F6426">
        <v>-0.25877739999999999</v>
      </c>
      <c r="H6426">
        <f t="shared" si="200"/>
        <v>0.14267273110422174</v>
      </c>
      <c r="N6426">
        <f t="shared" si="201"/>
        <v>1.6699562088149808E-2</v>
      </c>
    </row>
    <row r="6427" spans="1:14" x14ac:dyDescent="0.25">
      <c r="A6427" s="1">
        <v>-0.382785493097209</v>
      </c>
      <c r="B6427" s="1">
        <v>-0.181743883852792</v>
      </c>
      <c r="C6427" s="1">
        <v>2.0316170589612201E-2</v>
      </c>
      <c r="D6427">
        <v>-0.27185759999999998</v>
      </c>
      <c r="E6427">
        <v>4.0240079999999998E-2</v>
      </c>
      <c r="F6427">
        <v>-0.27972940000000002</v>
      </c>
      <c r="H6427">
        <f t="shared" si="200"/>
        <v>0.14934229477215732</v>
      </c>
      <c r="N6427">
        <f t="shared" si="201"/>
        <v>1.5020272620810352E-2</v>
      </c>
    </row>
    <row r="6428" spans="1:14" x14ac:dyDescent="0.25">
      <c r="A6428" s="1">
        <v>-0.37579376779435503</v>
      </c>
      <c r="B6428" s="1">
        <v>-0.20556515219278099</v>
      </c>
      <c r="C6428" s="1">
        <v>1.7728779661057799E-2</v>
      </c>
      <c r="D6428">
        <v>-0.25277379999999999</v>
      </c>
      <c r="E6428">
        <v>4.1151399999999998E-2</v>
      </c>
      <c r="F6428">
        <v>-0.29951290000000003</v>
      </c>
      <c r="H6428">
        <f t="shared" si="200"/>
        <v>0.1565525820218728</v>
      </c>
      <c r="N6428">
        <f t="shared" si="201"/>
        <v>1.3304915315301417E-2</v>
      </c>
    </row>
    <row r="6429" spans="1:14" x14ac:dyDescent="0.25">
      <c r="A6429" s="1">
        <v>-0.36739070482512398</v>
      </c>
      <c r="B6429" s="1">
        <v>-0.22861492491020399</v>
      </c>
      <c r="C6429" s="1">
        <v>1.50747629078138E-2</v>
      </c>
      <c r="D6429">
        <v>-0.23222139999999999</v>
      </c>
      <c r="E6429">
        <v>4.1845220000000002E-2</v>
      </c>
      <c r="F6429">
        <v>-0.317992</v>
      </c>
      <c r="H6429">
        <f t="shared" si="200"/>
        <v>0.16424268596025487</v>
      </c>
      <c r="N6429">
        <f t="shared" si="201"/>
        <v>1.1589993182210052E-2</v>
      </c>
    </row>
    <row r="6430" spans="1:14" x14ac:dyDescent="0.25">
      <c r="A6430" s="1">
        <v>-0.35764822309538302</v>
      </c>
      <c r="B6430" s="1">
        <v>-0.250831715248299</v>
      </c>
      <c r="C6430" s="1">
        <v>1.23657467765073E-2</v>
      </c>
      <c r="D6430">
        <v>-0.2103013</v>
      </c>
      <c r="E6430">
        <v>4.2317439999999998E-2</v>
      </c>
      <c r="F6430">
        <v>-0.33506910000000001</v>
      </c>
      <c r="H6430">
        <f t="shared" si="200"/>
        <v>0.17234893867511064</v>
      </c>
      <c r="N6430">
        <f t="shared" si="201"/>
        <v>9.9103175640839619E-3</v>
      </c>
    </row>
    <row r="6431" spans="1:14" x14ac:dyDescent="0.25">
      <c r="A6431" s="1">
        <v>-0.34663764453824902</v>
      </c>
      <c r="B6431" s="1">
        <v>-0.27215960384438698</v>
      </c>
      <c r="C6431" s="1">
        <v>9.6128482528791293E-3</v>
      </c>
      <c r="D6431">
        <v>-0.18709229999999999</v>
      </c>
      <c r="E6431">
        <v>4.2559760000000002E-2</v>
      </c>
      <c r="F6431">
        <v>-0.35061829999999999</v>
      </c>
      <c r="H6431">
        <f t="shared" si="200"/>
        <v>0.18082030571796953</v>
      </c>
      <c r="N6431">
        <f t="shared" si="201"/>
        <v>8.2954226538910943E-3</v>
      </c>
    </row>
    <row r="6432" spans="1:14" x14ac:dyDescent="0.25">
      <c r="A6432" s="1">
        <v>-0.33442954117514601</v>
      </c>
      <c r="B6432" s="1">
        <v>-0.29254769706880301</v>
      </c>
      <c r="C6432" s="1">
        <v>6.8267050467597599E-3</v>
      </c>
      <c r="D6432">
        <v>-0.16270589999999999</v>
      </c>
      <c r="E6432">
        <v>4.2568929999999998E-2</v>
      </c>
      <c r="F6432">
        <v>-0.36454419999999998</v>
      </c>
      <c r="H6432">
        <f t="shared" si="200"/>
        <v>0.18960488394917516</v>
      </c>
      <c r="N6432">
        <f t="shared" si="201"/>
        <v>6.7724065622285926E-3</v>
      </c>
    </row>
    <row r="6433" spans="1:14" x14ac:dyDescent="0.25">
      <c r="A6433" s="1">
        <v>-0.32109363978136202</v>
      </c>
      <c r="B6433" s="1">
        <v>-0.31194963422918498</v>
      </c>
      <c r="C6433" s="1">
        <v>4.0175070774747697E-3</v>
      </c>
      <c r="D6433">
        <v>-0.13724939999999999</v>
      </c>
      <c r="E6433">
        <v>4.2340170000000003E-2</v>
      </c>
      <c r="F6433">
        <v>-0.37673899999999999</v>
      </c>
      <c r="H6433">
        <f t="shared" si="200"/>
        <v>0.19865797973211363</v>
      </c>
      <c r="N6433">
        <f t="shared" si="201"/>
        <v>5.3643227219639699E-3</v>
      </c>
    </row>
    <row r="6434" spans="1:14" x14ac:dyDescent="0.25">
      <c r="A6434" s="1">
        <v>-0.30669877378243499</v>
      </c>
      <c r="B6434" s="1">
        <v>-0.33032314176642502</v>
      </c>
      <c r="C6434" s="1">
        <v>1.19502845989893E-3</v>
      </c>
      <c r="D6434">
        <v>-0.1108465</v>
      </c>
      <c r="E6434">
        <v>4.1871310000000002E-2</v>
      </c>
      <c r="F6434">
        <v>-0.38711119999999999</v>
      </c>
      <c r="H6434">
        <f t="shared" si="200"/>
        <v>0.20793642437923021</v>
      </c>
      <c r="N6434">
        <f t="shared" si="201"/>
        <v>4.0912771657388167E-3</v>
      </c>
    </row>
    <row r="6435" spans="1:14" x14ac:dyDescent="0.25">
      <c r="A6435" s="1">
        <v>-0.29131287377595799</v>
      </c>
      <c r="B6435" s="1">
        <v>-0.34762963204248698</v>
      </c>
      <c r="C6435" s="1">
        <v>-1.6313406032488699E-3</v>
      </c>
      <c r="D6435">
        <v>-8.3629999999999996E-2</v>
      </c>
      <c r="E6435">
        <v>4.1161570000000001E-2</v>
      </c>
      <c r="F6435">
        <v>-0.39557799999999999</v>
      </c>
      <c r="H6435">
        <f t="shared" si="200"/>
        <v>0.21739929909621886</v>
      </c>
      <c r="N6435">
        <f t="shared" si="201"/>
        <v>2.9702737073597036E-3</v>
      </c>
    </row>
    <row r="6436" spans="1:14" x14ac:dyDescent="0.25">
      <c r="A6436" s="1">
        <v>-0.27500298959182001</v>
      </c>
      <c r="B6436" s="1">
        <v>-0.36383384405316999</v>
      </c>
      <c r="C6436" s="1">
        <v>-4.4525624560049198E-3</v>
      </c>
      <c r="D6436">
        <v>-5.5737719999999998E-2</v>
      </c>
      <c r="E6436">
        <v>4.0210200000000001E-2</v>
      </c>
      <c r="F6436">
        <v>-0.40205360000000001</v>
      </c>
      <c r="H6436">
        <f t="shared" si="200"/>
        <v>0.2270083050110949</v>
      </c>
      <c r="N6436">
        <f t="shared" si="201"/>
        <v>2.0152208774258415E-3</v>
      </c>
    </row>
    <row r="6437" spans="1:14" x14ac:dyDescent="0.25">
      <c r="A6437" s="1">
        <v>-0.25783533809523701</v>
      </c>
      <c r="B6437" s="1">
        <v>-0.37890352331824001</v>
      </c>
      <c r="C6437" s="1">
        <v>-7.2599214585954098E-3</v>
      </c>
      <c r="D6437">
        <v>-2.7323190000000001E-2</v>
      </c>
      <c r="E6437">
        <v>3.9020819999999998E-2</v>
      </c>
      <c r="F6437">
        <v>-0.40648689999999998</v>
      </c>
      <c r="H6437">
        <f t="shared" si="200"/>
        <v>0.23672473491083626</v>
      </c>
      <c r="N6437">
        <f t="shared" si="201"/>
        <v>1.2372652664932469E-3</v>
      </c>
    </row>
    <row r="6438" spans="1:14" x14ac:dyDescent="0.25">
      <c r="A6438" s="1">
        <v>-0.23987537202647999</v>
      </c>
      <c r="B6438" s="1">
        <v>-0.39280913825235098</v>
      </c>
      <c r="C6438" s="1">
        <v>-1.00449945037407E-2</v>
      </c>
      <c r="D6438">
        <v>1.4607559999999999E-3</v>
      </c>
      <c r="E6438">
        <v>3.7594460000000003E-2</v>
      </c>
      <c r="F6438">
        <v>-0.40880100000000003</v>
      </c>
      <c r="H6438">
        <f t="shared" si="200"/>
        <v>0.24651244179226217</v>
      </c>
      <c r="N6438">
        <f t="shared" si="201"/>
        <v>6.4450356701430394E-4</v>
      </c>
    </row>
    <row r="6439" spans="1:14" x14ac:dyDescent="0.25">
      <c r="A6439" s="1">
        <v>-0.22118786608458299</v>
      </c>
      <c r="B6439" s="1">
        <v>-0.40552363046227502</v>
      </c>
      <c r="C6439" s="1">
        <v>-1.2799622719580401E-2</v>
      </c>
      <c r="D6439">
        <v>3.0446580000000001E-2</v>
      </c>
      <c r="E6439">
        <v>3.5939230000000003E-2</v>
      </c>
      <c r="F6439">
        <v>-0.40898079999999998</v>
      </c>
      <c r="H6439">
        <f t="shared" si="200"/>
        <v>0.2563343953548341</v>
      </c>
      <c r="N6439">
        <f t="shared" si="201"/>
        <v>2.4227299920542809E-4</v>
      </c>
    </row>
    <row r="6440" spans="1:14" x14ac:dyDescent="0.25">
      <c r="A6440" s="1">
        <v>-0.20183701722352701</v>
      </c>
      <c r="B6440" s="1">
        <v>-0.41702219661960699</v>
      </c>
      <c r="C6440" s="1">
        <v>-1.55158844456791E-2</v>
      </c>
      <c r="D6440">
        <v>5.9465879999999999E-2</v>
      </c>
      <c r="E6440">
        <v>3.4058629999999999E-2</v>
      </c>
      <c r="F6440">
        <v>-0.40696510000000002</v>
      </c>
      <c r="H6440">
        <f t="shared" si="200"/>
        <v>0.26615405646420282</v>
      </c>
      <c r="N6440">
        <f t="shared" si="201"/>
        <v>3.3010312108808535E-5</v>
      </c>
    </row>
    <row r="6441" spans="1:14" x14ac:dyDescent="0.25">
      <c r="A6441" s="1">
        <v>-0.18188655676041299</v>
      </c>
      <c r="B6441" s="1">
        <v>-0.42728209980214599</v>
      </c>
      <c r="C6441" s="1">
        <v>-1.8186069530549E-2</v>
      </c>
      <c r="D6441">
        <v>8.8344640000000002E-2</v>
      </c>
      <c r="E6441">
        <v>3.196442E-2</v>
      </c>
      <c r="F6441">
        <v>-0.40277089999999999</v>
      </c>
      <c r="H6441">
        <f t="shared" si="200"/>
        <v>0.27593617055119729</v>
      </c>
      <c r="N6441">
        <f t="shared" si="201"/>
        <v>1.6294575166138167E-5</v>
      </c>
    </row>
    <row r="6442" spans="1:14" x14ac:dyDescent="0.25">
      <c r="A6442" s="1">
        <v>-0.16139987241510501</v>
      </c>
      <c r="B6442" s="1">
        <v>-0.43628250846695699</v>
      </c>
      <c r="C6442" s="1">
        <v>-2.08026549734011E-2</v>
      </c>
      <c r="D6442">
        <v>0.11690300000000001</v>
      </c>
      <c r="E6442">
        <v>2.9664530000000001E-2</v>
      </c>
      <c r="F6442">
        <v>-0.3963739</v>
      </c>
      <c r="H6442">
        <f t="shared" si="200"/>
        <v>0.28564334857196755</v>
      </c>
      <c r="N6442">
        <f t="shared" si="201"/>
        <v>1.8889291742492175E-4</v>
      </c>
    </row>
    <row r="6443" spans="1:14" x14ac:dyDescent="0.25">
      <c r="A6443" s="1">
        <v>-0.14044013882620601</v>
      </c>
      <c r="B6443" s="1">
        <v>-0.44400436150405698</v>
      </c>
      <c r="C6443" s="1">
        <v>-2.3358281917110601E-2</v>
      </c>
      <c r="D6443">
        <v>0.14496490000000001</v>
      </c>
      <c r="E6443">
        <v>2.7172680000000001E-2</v>
      </c>
      <c r="F6443">
        <v>-0.38780940000000003</v>
      </c>
      <c r="H6443">
        <f t="shared" si="200"/>
        <v>0.29524106760086599</v>
      </c>
      <c r="N6443">
        <f t="shared" si="201"/>
        <v>5.4482800338289089E-4</v>
      </c>
    </row>
    <row r="6444" spans="1:14" x14ac:dyDescent="0.25">
      <c r="A6444" s="1">
        <v>-0.119070455432939</v>
      </c>
      <c r="B6444" s="1">
        <v>-0.45043025811561299</v>
      </c>
      <c r="C6444" s="1">
        <v>-2.5845733991897199E-2</v>
      </c>
      <c r="D6444">
        <v>0.17234840000000001</v>
      </c>
      <c r="E6444">
        <v>2.450155E-2</v>
      </c>
      <c r="F6444">
        <v>-0.3770985</v>
      </c>
      <c r="H6444">
        <f t="shared" si="200"/>
        <v>0.30469221364441151</v>
      </c>
      <c r="N6444">
        <f t="shared" si="201"/>
        <v>1.0753609798074238E-3</v>
      </c>
    </row>
    <row r="6445" spans="1:14" x14ac:dyDescent="0.25">
      <c r="A6445" s="1">
        <v>-9.7353990887575501E-2</v>
      </c>
      <c r="B6445" s="1">
        <v>-0.45554437156838101</v>
      </c>
      <c r="C6445" s="1">
        <v>-2.8257917008677899E-2</v>
      </c>
      <c r="D6445">
        <v>0.19887830000000001</v>
      </c>
      <c r="E6445">
        <v>2.1666870000000001E-2</v>
      </c>
      <c r="F6445">
        <v>-0.36429669999999997</v>
      </c>
      <c r="H6445">
        <f t="shared" si="200"/>
        <v>0.31396208702487338</v>
      </c>
      <c r="N6445">
        <f t="shared" si="201"/>
        <v>1.7692598312103115E-3</v>
      </c>
    </row>
    <row r="6446" spans="1:14" x14ac:dyDescent="0.25">
      <c r="A6446" s="1">
        <v>-7.5354133377419294E-2</v>
      </c>
      <c r="B6446" s="1">
        <v>-0.45933238617552702</v>
      </c>
      <c r="C6446" s="1">
        <v>-3.0587840006554502E-2</v>
      </c>
      <c r="D6446">
        <v>0.22438179999999999</v>
      </c>
      <c r="E6446">
        <v>1.8685420000000001E-2</v>
      </c>
      <c r="F6446">
        <v>-0.34947060000000002</v>
      </c>
      <c r="H6446">
        <f t="shared" si="200"/>
        <v>0.32301562805998019</v>
      </c>
      <c r="N6446">
        <f t="shared" si="201"/>
        <v>2.6128568513516266E-3</v>
      </c>
    </row>
    <row r="6447" spans="1:14" x14ac:dyDescent="0.25">
      <c r="A6447" s="1">
        <v>-5.3134646395462601E-2</v>
      </c>
      <c r="B6447" s="1">
        <v>-0.461781457178503</v>
      </c>
      <c r="C6447" s="1">
        <v>-3.2828597669870903E-2</v>
      </c>
      <c r="D6447">
        <v>0.24868760000000001</v>
      </c>
      <c r="E6447">
        <v>1.5574879999999999E-2</v>
      </c>
      <c r="F6447">
        <v>-0.33269700000000002</v>
      </c>
      <c r="H6447">
        <f t="shared" si="200"/>
        <v>0.33181675990644266</v>
      </c>
      <c r="N6447">
        <f t="shared" si="201"/>
        <v>3.5900760461028088E-3</v>
      </c>
    </row>
    <row r="6448" spans="1:14" x14ac:dyDescent="0.25">
      <c r="A6448" s="1">
        <v>-3.0759829608987498E-2</v>
      </c>
      <c r="B6448" s="1">
        <v>-0.46288019352160698</v>
      </c>
      <c r="C6448" s="1">
        <v>-3.4973354146451703E-2</v>
      </c>
      <c r="D6448">
        <v>0.27164359999999999</v>
      </c>
      <c r="E6448">
        <v>1.235521E-2</v>
      </c>
      <c r="F6448">
        <v>-0.31408580000000003</v>
      </c>
      <c r="H6448">
        <f t="shared" si="200"/>
        <v>0.34033453948564413</v>
      </c>
      <c r="N6448">
        <f t="shared" si="201"/>
        <v>4.6833523581117304E-3</v>
      </c>
    </row>
    <row r="6449" spans="1:14" x14ac:dyDescent="0.25">
      <c r="A6449" s="1">
        <v>-8.2946845378496295E-3</v>
      </c>
      <c r="B6449" s="1">
        <v>-0.46261866384366201</v>
      </c>
      <c r="C6449" s="1">
        <v>-3.70153283199912E-2</v>
      </c>
      <c r="D6449">
        <v>0.29308610000000002</v>
      </c>
      <c r="E6449">
        <v>9.045796E-3</v>
      </c>
      <c r="F6449">
        <v>-0.29373460000000001</v>
      </c>
      <c r="H6449">
        <f t="shared" si="200"/>
        <v>0.34853096201431166</v>
      </c>
      <c r="N6449">
        <f t="shared" si="201"/>
        <v>5.872378427129921E-3</v>
      </c>
    </row>
    <row r="6450" spans="1:14" x14ac:dyDescent="0.25">
      <c r="A6450" s="1">
        <v>1.4194915231043E-2</v>
      </c>
      <c r="B6450" s="1">
        <v>-0.46098842635564302</v>
      </c>
      <c r="C6450" s="1">
        <v>-3.8947780616327102E-2</v>
      </c>
      <c r="D6450">
        <v>0.31289450000000002</v>
      </c>
      <c r="E6450">
        <v>5.6685900000000003E-3</v>
      </c>
      <c r="F6450">
        <v>-0.27179059999999999</v>
      </c>
      <c r="H6450">
        <f t="shared" si="200"/>
        <v>0.35638164931126975</v>
      </c>
      <c r="N6450">
        <f t="shared" si="201"/>
        <v>7.1372307483742814E-3</v>
      </c>
    </row>
    <row r="6451" spans="1:14" x14ac:dyDescent="0.25">
      <c r="A6451" s="1">
        <v>3.66420496015619E-2</v>
      </c>
      <c r="B6451" s="1">
        <v>-0.45798258363322503</v>
      </c>
      <c r="C6451" s="1">
        <v>-4.0764001455961499E-2</v>
      </c>
      <c r="D6451">
        <v>0.3309163</v>
      </c>
      <c r="E6451">
        <v>2.2443910000000001E-3</v>
      </c>
      <c r="F6451">
        <v>-0.2483718</v>
      </c>
      <c r="H6451">
        <f t="shared" si="200"/>
        <v>0.36384575974517458</v>
      </c>
      <c r="N6451">
        <f t="shared" si="201"/>
        <v>8.4541116295233885E-3</v>
      </c>
    </row>
    <row r="6452" spans="1:14" x14ac:dyDescent="0.25">
      <c r="A6452" s="1">
        <v>5.8978573696336301E-2</v>
      </c>
      <c r="B6452" s="1">
        <v>-0.45359586373220701</v>
      </c>
      <c r="C6452" s="1">
        <v>-4.2457301504339601E-2</v>
      </c>
      <c r="D6452">
        <v>0.34706559999999997</v>
      </c>
      <c r="E6452">
        <v>-1.2042719999999999E-3</v>
      </c>
      <c r="F6452">
        <v>-0.22365090000000001</v>
      </c>
      <c r="H6452">
        <f t="shared" si="200"/>
        <v>0.3709051543367653</v>
      </c>
      <c r="N6452">
        <f t="shared" si="201"/>
        <v>9.8021163047531147E-3</v>
      </c>
    </row>
    <row r="6453" spans="1:14" x14ac:dyDescent="0.25">
      <c r="A6453" s="1">
        <v>8.1134936303438196E-2</v>
      </c>
      <c r="B6453" s="1">
        <v>-0.44782472943553397</v>
      </c>
      <c r="C6453" s="1">
        <v>-4.4021003917970099E-2</v>
      </c>
      <c r="D6453">
        <v>0.3612205</v>
      </c>
      <c r="E6453">
        <v>-4.6555440000000002E-3</v>
      </c>
      <c r="F6453">
        <v>-0.19777330000000001</v>
      </c>
      <c r="H6453">
        <f t="shared" si="200"/>
        <v>0.37752255533746315</v>
      </c>
      <c r="N6453">
        <f t="shared" si="201"/>
        <v>1.1156226313297973E-2</v>
      </c>
    </row>
    <row r="6454" spans="1:14" x14ac:dyDescent="0.25">
      <c r="A6454" s="1">
        <v>0.103039995812436</v>
      </c>
      <c r="B6454" s="1">
        <v>-0.44066751786536701</v>
      </c>
      <c r="C6454" s="1">
        <v>-4.54484388395534E-2</v>
      </c>
      <c r="D6454">
        <v>0.3733187</v>
      </c>
      <c r="E6454">
        <v>-8.0875359999999993E-3</v>
      </c>
      <c r="F6454">
        <v>-0.17091899999999999</v>
      </c>
      <c r="H6454">
        <f t="shared" si="200"/>
        <v>0.38368043719853312</v>
      </c>
      <c r="N6454">
        <f t="shared" si="201"/>
        <v>1.2494974211085662E-2</v>
      </c>
    </row>
    <row r="6455" spans="1:14" x14ac:dyDescent="0.25">
      <c r="A6455" s="1">
        <v>0.124620834717264</v>
      </c>
      <c r="B6455" s="1">
        <v>-0.43212461314349698</v>
      </c>
      <c r="C6455" s="1">
        <v>-4.67329404601921E-2</v>
      </c>
      <c r="D6455">
        <v>0.38328030000000002</v>
      </c>
      <c r="E6455">
        <v>-1.1478489999999999E-2</v>
      </c>
      <c r="F6455">
        <v>-0.14325650000000001</v>
      </c>
      <c r="H6455">
        <f t="shared" si="200"/>
        <v>0.38934866385886729</v>
      </c>
      <c r="N6455">
        <f t="shared" si="201"/>
        <v>1.3794302193127567E-2</v>
      </c>
    </row>
    <row r="6456" spans="1:14" x14ac:dyDescent="0.25">
      <c r="A6456" s="1">
        <v>0.14580257417185299</v>
      </c>
      <c r="B6456" s="1">
        <v>-0.42219865525769001</v>
      </c>
      <c r="C6456" s="1">
        <v>-4.7867847043013202E-2</v>
      </c>
      <c r="D6456">
        <v>0.39106550000000001</v>
      </c>
      <c r="E6456">
        <v>-1.4807570000000001E-2</v>
      </c>
      <c r="F6456">
        <v>-0.11496779999999999</v>
      </c>
      <c r="H6456">
        <f t="shared" si="200"/>
        <v>0.39450942083341378</v>
      </c>
      <c r="N6456">
        <f t="shared" si="201"/>
        <v>1.5033188617476163E-2</v>
      </c>
    </row>
    <row r="6457" spans="1:14" x14ac:dyDescent="0.25">
      <c r="A6457" s="1">
        <v>0.16650819061611899</v>
      </c>
      <c r="B6457" s="1">
        <v>-0.41089478878682201</v>
      </c>
      <c r="C6457" s="1">
        <v>-4.8846504391799501E-2</v>
      </c>
      <c r="D6457">
        <v>0.39664050000000001</v>
      </c>
      <c r="E6457">
        <v>-1.8054460000000001E-2</v>
      </c>
      <c r="F6457">
        <v>-8.6233329999999997E-2</v>
      </c>
      <c r="H6457">
        <f t="shared" si="200"/>
        <v>0.39914169494275115</v>
      </c>
      <c r="N6457">
        <f t="shared" si="201"/>
        <v>1.6190571950808728E-2</v>
      </c>
    </row>
    <row r="6458" spans="1:14" x14ac:dyDescent="0.25">
      <c r="A6458" s="1">
        <v>0.186658337170935</v>
      </c>
      <c r="B6458" s="1">
        <v>-0.398220955646578</v>
      </c>
      <c r="C6458" s="1">
        <v>-4.9662273352339602E-2</v>
      </c>
      <c r="D6458">
        <v>0.39998660000000003</v>
      </c>
      <c r="E6458">
        <v>-2.1199679999999999E-2</v>
      </c>
      <c r="F6458">
        <v>-5.7234119999999999E-2</v>
      </c>
      <c r="H6458">
        <f t="shared" si="200"/>
        <v>0.40322585361838309</v>
      </c>
      <c r="N6458">
        <f t="shared" si="201"/>
        <v>1.7246606796111123E-2</v>
      </c>
    </row>
    <row r="6459" spans="1:14" x14ac:dyDescent="0.25">
      <c r="A6459" s="1">
        <v>0.20617117336291199</v>
      </c>
      <c r="B6459" s="1">
        <v>-0.384188236526878</v>
      </c>
      <c r="C6459" s="1">
        <v>-5.03085420549923E-2</v>
      </c>
      <c r="D6459">
        <v>0.40111629999999998</v>
      </c>
      <c r="E6459">
        <v>-2.4225549999999998E-2</v>
      </c>
      <c r="F6459">
        <v>-2.8150680000000001E-2</v>
      </c>
      <c r="H6459">
        <f t="shared" si="200"/>
        <v>0.40675135713568422</v>
      </c>
      <c r="N6459">
        <f t="shared" si="201"/>
        <v>1.8185018897345587E-2</v>
      </c>
    </row>
    <row r="6460" spans="1:14" x14ac:dyDescent="0.25">
      <c r="A6460" s="1">
        <v>0.224962207820842</v>
      </c>
      <c r="B6460" s="1">
        <v>-0.36881124618105299</v>
      </c>
      <c r="C6460" s="1">
        <v>-5.0778743746166602E-2</v>
      </c>
      <c r="D6460">
        <v>0.4000302</v>
      </c>
      <c r="E6460">
        <v>-2.7114099999999999E-2</v>
      </c>
      <c r="F6460">
        <v>8.3989199999999996E-4</v>
      </c>
      <c r="H6460">
        <f t="shared" si="200"/>
        <v>0.40969596191300528</v>
      </c>
      <c r="N6460">
        <f t="shared" si="201"/>
        <v>1.8987860342416438E-2</v>
      </c>
    </row>
    <row r="6461" spans="1:14" x14ac:dyDescent="0.25">
      <c r="A6461" s="1">
        <v>0.24294415992916901</v>
      </c>
      <c r="B6461" s="1">
        <v>-0.35210858816289498</v>
      </c>
      <c r="C6461" s="1">
        <v>-5.1066381215431902E-2</v>
      </c>
      <c r="D6461">
        <v>0.39678429999999998</v>
      </c>
      <c r="E6461">
        <v>-2.9851269999999999E-2</v>
      </c>
      <c r="F6461">
        <v>2.9567659999999999E-2</v>
      </c>
      <c r="H6461">
        <f t="shared" si="200"/>
        <v>0.41206022381758695</v>
      </c>
      <c r="N6461">
        <f t="shared" si="201"/>
        <v>1.9645023849276532E-2</v>
      </c>
    </row>
    <row r="6462" spans="1:14" x14ac:dyDescent="0.25">
      <c r="A6462" s="1">
        <v>0.26002684807934201</v>
      </c>
      <c r="B6462" s="1">
        <v>-0.334103374944063</v>
      </c>
      <c r="C6462" s="1">
        <v>-5.1165059004485501E-2</v>
      </c>
      <c r="D6462">
        <v>0.39139629999999997</v>
      </c>
      <c r="E6462">
        <v>-3.2420650000000002E-2</v>
      </c>
      <c r="F6462">
        <v>5.7861469999999998E-2</v>
      </c>
      <c r="H6462">
        <f t="shared" si="200"/>
        <v>0.41381846918532389</v>
      </c>
      <c r="N6462">
        <f t="shared" si="201"/>
        <v>2.0140989104477161E-2</v>
      </c>
    </row>
    <row r="6463" spans="1:14" x14ac:dyDescent="0.25">
      <c r="A6463" s="1">
        <v>0.27611711418124901</v>
      </c>
      <c r="B6463" s="1">
        <v>-0.31482381951371502</v>
      </c>
      <c r="C6463" s="1">
        <v>-5.1068524783691401E-2</v>
      </c>
      <c r="D6463">
        <v>0.38395649999999998</v>
      </c>
      <c r="E6463">
        <v>-3.4812009999999997E-2</v>
      </c>
      <c r="F6463">
        <v>8.5569629999999994E-2</v>
      </c>
      <c r="H6463">
        <f t="shared" si="200"/>
        <v>0.41498014629638569</v>
      </c>
      <c r="N6463">
        <f t="shared" si="201"/>
        <v>2.047206659588878E-2</v>
      </c>
    </row>
    <row r="6464" spans="1:14" x14ac:dyDescent="0.25">
      <c r="A6464" s="1">
        <v>0.29111879653970901</v>
      </c>
      <c r="B6464" s="1">
        <v>-0.29430390447125299</v>
      </c>
      <c r="C6464" s="1">
        <v>-5.0770721498836498E-2</v>
      </c>
      <c r="D6464">
        <v>0.3745096</v>
      </c>
      <c r="E6464">
        <v>-3.701173E-2</v>
      </c>
      <c r="F6464">
        <v>0.1125327</v>
      </c>
      <c r="H6464">
        <f t="shared" si="200"/>
        <v>0.41552299417302607</v>
      </c>
      <c r="N6464">
        <f t="shared" si="201"/>
        <v>2.0627703311750033E-2</v>
      </c>
    </row>
    <row r="6465" spans="1:14" x14ac:dyDescent="0.25">
      <c r="A6465" s="1">
        <v>0.30493276611777498</v>
      </c>
      <c r="B6465" s="1">
        <v>-0.27258413414434701</v>
      </c>
      <c r="C6465" s="1">
        <v>-5.0265852119543999E-2</v>
      </c>
      <c r="D6465">
        <v>0.36315999999999998</v>
      </c>
      <c r="E6465">
        <v>-3.9012280000000003E-2</v>
      </c>
      <c r="F6465">
        <v>0.13861780000000001</v>
      </c>
      <c r="H6465">
        <f t="shared" si="200"/>
        <v>0.4154564770166389</v>
      </c>
      <c r="N6465">
        <f t="shared" si="201"/>
        <v>2.0608600885644205E-2</v>
      </c>
    </row>
    <row r="6466" spans="1:14" x14ac:dyDescent="0.25">
      <c r="A6466" s="1">
        <v>0.317457044640228</v>
      </c>
      <c r="B6466" s="1">
        <v>-0.249712374227884</v>
      </c>
      <c r="C6466" s="1">
        <v>-4.95484590513324E-2</v>
      </c>
      <c r="D6466">
        <v>0.34998410000000002</v>
      </c>
      <c r="E6466">
        <v>-4.0803850000000003E-2</v>
      </c>
      <c r="F6466">
        <v>0.1636851</v>
      </c>
      <c r="H6466">
        <f t="shared" si="200"/>
        <v>0.41476734347804228</v>
      </c>
      <c r="N6466">
        <f t="shared" si="201"/>
        <v>2.0411215958426453E-2</v>
      </c>
    </row>
    <row r="6467" spans="1:14" x14ac:dyDescent="0.25">
      <c r="A6467" s="1">
        <v>0.32858702695375602</v>
      </c>
      <c r="B6467" s="1">
        <v>-0.225744781623265</v>
      </c>
      <c r="C6467" s="1">
        <v>-4.8613520488977803E-2</v>
      </c>
      <c r="D6467">
        <v>0.33509159999999999</v>
      </c>
      <c r="E6467">
        <v>-4.2380929999999997E-2</v>
      </c>
      <c r="F6467">
        <v>0.18761820000000001</v>
      </c>
      <c r="H6467">
        <f t="shared" ref="H6467:H6530" si="202">SQRT(((D6467-A6467)^2)+((E6467-C6467)^2)+((F6467-B6467)^2))</f>
        <v>0.41346113388224648</v>
      </c>
      <c r="N6467">
        <f t="shared" ref="N6467:N6530" si="203">((H6467-$L$2)^2)</f>
        <v>2.0039691489123043E-2</v>
      </c>
    </row>
    <row r="6468" spans="1:14" x14ac:dyDescent="0.25">
      <c r="A6468" s="1">
        <v>0.33821583452700898</v>
      </c>
      <c r="B6468" s="1">
        <v>-0.200746824278666</v>
      </c>
      <c r="C6468" s="1">
        <v>-4.7456566164007903E-2</v>
      </c>
      <c r="D6468">
        <v>0.31858530000000002</v>
      </c>
      <c r="E6468">
        <v>-4.37378E-2</v>
      </c>
      <c r="F6468">
        <v>0.21030260000000001</v>
      </c>
      <c r="H6468">
        <f t="shared" si="202"/>
        <v>0.41153470850879809</v>
      </c>
      <c r="N6468">
        <f t="shared" si="203"/>
        <v>1.9497986820943489E-2</v>
      </c>
    </row>
    <row r="6469" spans="1:14" x14ac:dyDescent="0.25">
      <c r="A6469" s="1">
        <v>0.34623483184383702</v>
      </c>
      <c r="B6469" s="1">
        <v>-0.17479438653993901</v>
      </c>
      <c r="C6469" s="1">
        <v>-4.6073815036049501E-2</v>
      </c>
      <c r="D6469">
        <v>0.3005777</v>
      </c>
      <c r="E6469">
        <v>-4.487058E-2</v>
      </c>
      <c r="F6469">
        <v>0.2316365</v>
      </c>
      <c r="H6469">
        <f t="shared" si="202"/>
        <v>0.40898910376243303</v>
      </c>
      <c r="N6469">
        <f t="shared" si="203"/>
        <v>1.8793554909874929E-2</v>
      </c>
    </row>
    <row r="6470" spans="1:14" x14ac:dyDescent="0.25">
      <c r="A6470" s="1">
        <v>0.35253434250423599</v>
      </c>
      <c r="B6470" s="1">
        <v>-0.14797494940287001</v>
      </c>
      <c r="C6470" s="1">
        <v>-4.4462337442922703E-2</v>
      </c>
      <c r="D6470">
        <v>0.28119129999999998</v>
      </c>
      <c r="E6470">
        <v>-4.577763E-2</v>
      </c>
      <c r="F6470">
        <v>0.25153429999999999</v>
      </c>
      <c r="H6470">
        <f t="shared" si="202"/>
        <v>0.40583149220669967</v>
      </c>
      <c r="N6470">
        <f t="shared" si="203"/>
        <v>1.7937774091387453E-2</v>
      </c>
    </row>
    <row r="6471" spans="1:14" x14ac:dyDescent="0.25">
      <c r="A6471" s="1">
        <v>0.35700460672388701</v>
      </c>
      <c r="B6471" s="1">
        <v>-0.120388826641109</v>
      </c>
      <c r="C6471" s="1">
        <v>-4.2620243984962301E-2</v>
      </c>
      <c r="D6471">
        <v>0.26053949999999998</v>
      </c>
      <c r="E6471">
        <v>-4.645639E-2</v>
      </c>
      <c r="F6471">
        <v>0.26990649999999999</v>
      </c>
      <c r="H6471">
        <f t="shared" si="202"/>
        <v>0.40205804907922138</v>
      </c>
      <c r="N6471">
        <f t="shared" si="203"/>
        <v>1.6941243578576862E-2</v>
      </c>
    </row>
    <row r="6472" spans="1:14" x14ac:dyDescent="0.25">
      <c r="A6472" s="1">
        <v>0.35953702601082199</v>
      </c>
      <c r="B6472" s="1">
        <v>-9.2150426581843997E-2</v>
      </c>
      <c r="C6472" s="1">
        <v>-4.0546902879700697E-2</v>
      </c>
      <c r="D6472">
        <v>0.23875740000000001</v>
      </c>
      <c r="E6472">
        <v>-4.6909050000000001E-2</v>
      </c>
      <c r="F6472">
        <v>0.28669790000000001</v>
      </c>
      <c r="H6472">
        <f t="shared" si="202"/>
        <v>0.39768611935690923</v>
      </c>
      <c r="N6472">
        <f t="shared" si="203"/>
        <v>1.5822269434508707E-2</v>
      </c>
    </row>
    <row r="6473" spans="1:14" x14ac:dyDescent="0.25">
      <c r="A6473" s="1">
        <v>0.36002574319171499</v>
      </c>
      <c r="B6473" s="1">
        <v>-6.3389494872716196E-2</v>
      </c>
      <c r="C6473" s="1">
        <v>-3.8243186564680197E-2</v>
      </c>
      <c r="D6473">
        <v>0.2159585</v>
      </c>
      <c r="E6473">
        <v>-4.713407E-2</v>
      </c>
      <c r="F6473">
        <v>0.30182930000000002</v>
      </c>
      <c r="H6473">
        <f t="shared" si="202"/>
        <v>0.39270750756434536</v>
      </c>
      <c r="N6473">
        <f t="shared" si="203"/>
        <v>1.4594570682170785E-2</v>
      </c>
    </row>
    <row r="6474" spans="1:14" x14ac:dyDescent="0.25">
      <c r="A6474" s="1">
        <v>0.35836960538334001</v>
      </c>
      <c r="B6474" s="1">
        <v>-3.4252275651756203E-2</v>
      </c>
      <c r="C6474" s="1">
        <v>-3.5711746808877398E-2</v>
      </c>
      <c r="D6474">
        <v>0.19228310000000001</v>
      </c>
      <c r="E6474">
        <v>-4.7136850000000001E-2</v>
      </c>
      <c r="F6474">
        <v>0.315274</v>
      </c>
      <c r="H6474">
        <f t="shared" si="202"/>
        <v>0.38714839225336511</v>
      </c>
      <c r="N6474">
        <f t="shared" si="203"/>
        <v>1.3282303340633074E-2</v>
      </c>
    </row>
    <row r="6475" spans="1:14" x14ac:dyDescent="0.25">
      <c r="A6475" s="1">
        <v>0.354474552258146</v>
      </c>
      <c r="B6475" s="1">
        <v>-4.9025071619742903E-3</v>
      </c>
      <c r="C6475" s="1">
        <v>-3.2957315366266803E-2</v>
      </c>
      <c r="D6475">
        <v>0.16784760000000001</v>
      </c>
      <c r="E6475">
        <v>-4.6917599999999997E-2</v>
      </c>
      <c r="F6475">
        <v>0.32696799999999998</v>
      </c>
      <c r="H6475">
        <f t="shared" si="202"/>
        <v>0.38100202411557493</v>
      </c>
      <c r="N6475">
        <f t="shared" si="203"/>
        <v>1.1903357147386707E-2</v>
      </c>
    </row>
    <row r="6476" spans="1:14" x14ac:dyDescent="0.25">
      <c r="A6476" s="1">
        <v>0.34825645992492499</v>
      </c>
      <c r="B6476" s="1">
        <v>2.4477856296711401E-2</v>
      </c>
      <c r="C6476" s="1">
        <v>-2.99870241283536E-2</v>
      </c>
      <c r="D6476">
        <v>0.14278850000000001</v>
      </c>
      <c r="E6476">
        <v>-4.6483259999999998E-2</v>
      </c>
      <c r="F6476">
        <v>0.33690229999999999</v>
      </c>
      <c r="H6476">
        <f t="shared" si="202"/>
        <v>0.37429699621684503</v>
      </c>
      <c r="N6476">
        <f t="shared" si="203"/>
        <v>1.048524383300903E-2</v>
      </c>
    </row>
    <row r="6477" spans="1:14" x14ac:dyDescent="0.25">
      <c r="A6477" s="1">
        <v>0.339644449532578</v>
      </c>
      <c r="B6477" s="1">
        <v>5.3688329537362897E-2</v>
      </c>
      <c r="C6477" s="1">
        <v>-2.6810734713979802E-2</v>
      </c>
      <c r="D6477">
        <v>0.11722689999999999</v>
      </c>
      <c r="E6477">
        <v>-4.5836839999999997E-2</v>
      </c>
      <c r="F6477">
        <v>0.3450376</v>
      </c>
      <c r="H6477">
        <f t="shared" si="202"/>
        <v>0.36703672353259476</v>
      </c>
      <c r="N6477">
        <f t="shared" si="203"/>
        <v>9.0510881439822954E-3</v>
      </c>
    </row>
    <row r="6478" spans="1:14" x14ac:dyDescent="0.25">
      <c r="A6478" s="1">
        <v>0.32858463691298201</v>
      </c>
      <c r="B6478" s="1">
        <v>8.2510145939150806E-2</v>
      </c>
      <c r="C6478" s="1">
        <v>-2.3441362487410598E-2</v>
      </c>
      <c r="D6478">
        <v>9.1291479999999994E-2</v>
      </c>
      <c r="E6478">
        <v>-4.4985570000000002E-2</v>
      </c>
      <c r="F6478">
        <v>0.35137210000000002</v>
      </c>
      <c r="H6478">
        <f t="shared" si="202"/>
        <v>0.3592477495218207</v>
      </c>
      <c r="N6478">
        <f t="shared" si="203"/>
        <v>7.629713795525868E-3</v>
      </c>
    </row>
    <row r="6479" spans="1:14" x14ac:dyDescent="0.25">
      <c r="A6479" s="1">
        <v>0.31504425338285102</v>
      </c>
      <c r="B6479" s="1">
        <v>0.110707245958387</v>
      </c>
      <c r="C6479" s="1">
        <v>-1.9895174314518201E-2</v>
      </c>
      <c r="D6479">
        <v>6.5104620000000002E-2</v>
      </c>
      <c r="E6479">
        <v>-4.3935229999999999E-2</v>
      </c>
      <c r="F6479">
        <v>0.35589320000000002</v>
      </c>
      <c r="H6479">
        <f t="shared" si="202"/>
        <v>0.3509471422767409</v>
      </c>
      <c r="N6479">
        <f t="shared" si="203"/>
        <v>6.2485271260000284E-3</v>
      </c>
    </row>
    <row r="6480" spans="1:14" x14ac:dyDescent="0.25">
      <c r="A6480" s="1">
        <v>0.29901600783006499</v>
      </c>
      <c r="B6480" s="1">
        <v>0.13802818485888099</v>
      </c>
      <c r="C6480" s="1">
        <v>-1.6192033416794701E-2</v>
      </c>
      <c r="D6480">
        <v>3.8788419999999997E-2</v>
      </c>
      <c r="E6480">
        <v>-4.2693179999999997E-2</v>
      </c>
      <c r="F6480">
        <v>0.35860379999999997</v>
      </c>
      <c r="H6480">
        <f t="shared" si="202"/>
        <v>0.34216123426385081</v>
      </c>
      <c r="N6480">
        <f t="shared" si="203"/>
        <v>4.9367089698478823E-3</v>
      </c>
    </row>
    <row r="6481" spans="1:14" x14ac:dyDescent="0.25">
      <c r="A6481" s="1">
        <v>0.28052248859092199</v>
      </c>
      <c r="B6481" s="1">
        <v>0.16420912546349001</v>
      </c>
      <c r="C6481" s="1">
        <v>-1.23555592776154E-2</v>
      </c>
      <c r="D6481">
        <v>1.246222E-2</v>
      </c>
      <c r="E6481">
        <v>-4.126759E-2</v>
      </c>
      <c r="F6481">
        <v>0.35951689999999997</v>
      </c>
      <c r="H6481">
        <f t="shared" si="202"/>
        <v>0.33292242326393928</v>
      </c>
      <c r="N6481">
        <f t="shared" si="203"/>
        <v>3.7237951383873734E-3</v>
      </c>
    </row>
    <row r="6482" spans="1:14" x14ac:dyDescent="0.25">
      <c r="A6482" s="1">
        <v>0.25962032634599802</v>
      </c>
      <c r="B6482" s="1">
        <v>0.18897803972677099</v>
      </c>
      <c r="C6482" s="1">
        <v>-8.4131668873201997E-3</v>
      </c>
      <c r="D6482">
        <v>-1.3756829999999999E-2</v>
      </c>
      <c r="E6482">
        <v>-3.9665899999999997E-2</v>
      </c>
      <c r="F6482">
        <v>0.35863879999999998</v>
      </c>
      <c r="H6482">
        <f t="shared" si="202"/>
        <v>0.32325930228738464</v>
      </c>
      <c r="N6482">
        <f t="shared" si="203"/>
        <v>2.6378275864192705E-3</v>
      </c>
    </row>
    <row r="6483" spans="1:14" x14ac:dyDescent="0.25">
      <c r="A6483" s="1">
        <v>0.23640376699158799</v>
      </c>
      <c r="B6483" s="1">
        <v>0.21206016690855001</v>
      </c>
      <c r="C6483" s="1">
        <v>-4.39594918367081E-3</v>
      </c>
      <c r="D6483">
        <v>-3.9756350000000003E-2</v>
      </c>
      <c r="E6483">
        <v>-3.7898279999999999E-2</v>
      </c>
      <c r="F6483">
        <v>0.35600579999999998</v>
      </c>
      <c r="H6483">
        <f t="shared" si="202"/>
        <v>0.31322062778979398</v>
      </c>
      <c r="N6483">
        <f t="shared" si="203"/>
        <v>1.7074342304140367E-3</v>
      </c>
    </row>
    <row r="6484" spans="1:14" x14ac:dyDescent="0.25">
      <c r="A6484" s="1">
        <v>0.21100725151989699</v>
      </c>
      <c r="B6484" s="1">
        <v>0.23318466398743301</v>
      </c>
      <c r="C6484" s="1">
        <v>-3.3837093262056303E-4</v>
      </c>
      <c r="D6484">
        <v>-6.5422320000000006E-2</v>
      </c>
      <c r="E6484">
        <v>-3.5972230000000001E-2</v>
      </c>
      <c r="F6484">
        <v>0.35162700000000002</v>
      </c>
      <c r="H6484">
        <f t="shared" si="202"/>
        <v>0.30283934170252969</v>
      </c>
      <c r="N6484">
        <f t="shared" si="203"/>
        <v>9.5727277771560416E-4</v>
      </c>
    </row>
    <row r="6485" spans="1:14" x14ac:dyDescent="0.25">
      <c r="A6485" s="1">
        <v>0.18360658668972901</v>
      </c>
      <c r="B6485" s="1">
        <v>0.25209224098667599</v>
      </c>
      <c r="C6485" s="1">
        <v>3.7222472481849502E-3</v>
      </c>
      <c r="D6485">
        <v>-9.0652259999999998E-2</v>
      </c>
      <c r="E6485">
        <v>-3.3899400000000003E-2</v>
      </c>
      <c r="F6485">
        <v>0.3455588</v>
      </c>
      <c r="H6485">
        <f t="shared" si="202"/>
        <v>0.29218025426616073</v>
      </c>
      <c r="N6485">
        <f t="shared" si="203"/>
        <v>4.1130832050681059E-4</v>
      </c>
    </row>
    <row r="6486" spans="1:14" x14ac:dyDescent="0.25">
      <c r="A6486" s="1">
        <v>0.154418333194348</v>
      </c>
      <c r="B6486" s="1">
        <v>0.268543415216634</v>
      </c>
      <c r="C6486" s="1">
        <v>7.7464591215257901E-3</v>
      </c>
      <c r="D6486">
        <v>-0.1153346</v>
      </c>
      <c r="E6486">
        <v>-3.1687739999999999E-2</v>
      </c>
      <c r="F6486">
        <v>0.3378159</v>
      </c>
      <c r="H6486">
        <f t="shared" si="202"/>
        <v>0.28128344810061651</v>
      </c>
      <c r="N6486">
        <f t="shared" si="203"/>
        <v>8.8058170511528484E-5</v>
      </c>
    </row>
    <row r="6487" spans="1:14" x14ac:dyDescent="0.25">
      <c r="A6487" s="1">
        <v>0.123697148147676</v>
      </c>
      <c r="B6487" s="1">
        <v>0.28232686925478601</v>
      </c>
      <c r="C6487" s="1">
        <v>1.1693619420922801E-2</v>
      </c>
      <c r="D6487">
        <v>-0.13937659999999999</v>
      </c>
      <c r="E6487">
        <v>-2.9349469999999999E-2</v>
      </c>
      <c r="F6487">
        <v>0.32846589999999998</v>
      </c>
      <c r="H6487">
        <f t="shared" si="202"/>
        <v>0.2702242444929554</v>
      </c>
      <c r="N6487">
        <f t="shared" si="203"/>
        <v>2.8065366142060731E-6</v>
      </c>
    </row>
    <row r="6488" spans="1:14" x14ac:dyDescent="0.25">
      <c r="A6488" s="1">
        <v>9.1730994403387597E-2</v>
      </c>
      <c r="B6488" s="1">
        <v>0.293267289685327</v>
      </c>
      <c r="C6488" s="1">
        <v>1.55229639622303E-2</v>
      </c>
      <c r="D6488">
        <v>-0.1626735</v>
      </c>
      <c r="E6488">
        <v>-2.6893879999999998E-2</v>
      </c>
      <c r="F6488">
        <v>0.31754070000000001</v>
      </c>
      <c r="H6488">
        <f t="shared" si="202"/>
        <v>0.25905604388368153</v>
      </c>
      <c r="N6488">
        <f t="shared" si="203"/>
        <v>1.6495479127348058E-4</v>
      </c>
    </row>
    <row r="6489" spans="1:14" x14ac:dyDescent="0.25">
      <c r="A6489" s="1">
        <v>5.8834352117581902E-2</v>
      </c>
      <c r="B6489" s="1">
        <v>0.301232028510795</v>
      </c>
      <c r="C6489" s="1">
        <v>1.9194777100499199E-2</v>
      </c>
      <c r="D6489">
        <v>-0.18513789999999999</v>
      </c>
      <c r="E6489">
        <v>-2.4332800000000002E-2</v>
      </c>
      <c r="F6489">
        <v>0.30510690000000001</v>
      </c>
      <c r="H6489">
        <f t="shared" si="202"/>
        <v>0.24785504715583803</v>
      </c>
      <c r="N6489">
        <f t="shared" si="203"/>
        <v>5.781365105866405E-4</v>
      </c>
    </row>
    <row r="6490" spans="1:14" x14ac:dyDescent="0.25">
      <c r="A6490" s="1">
        <v>2.5339803476953401E-2</v>
      </c>
      <c r="B6490" s="1">
        <v>0.30613598768772898</v>
      </c>
      <c r="C6490" s="1">
        <v>2.26715635057167E-2</v>
      </c>
      <c r="D6490">
        <v>-0.20667540000000001</v>
      </c>
      <c r="E6490">
        <v>-2.1676870000000001E-2</v>
      </c>
      <c r="F6490">
        <v>0.29121560000000002</v>
      </c>
      <c r="H6490">
        <f t="shared" si="202"/>
        <v>0.23668640892035861</v>
      </c>
      <c r="N6490">
        <f t="shared" si="203"/>
        <v>1.2399629520705158E-3</v>
      </c>
    </row>
    <row r="6491" spans="1:14" x14ac:dyDescent="0.25">
      <c r="A6491" s="1">
        <v>-8.4114344872798907E-3</v>
      </c>
      <c r="B6491" s="1">
        <v>0.30794428120912698</v>
      </c>
      <c r="C6491" s="1">
        <v>2.5919135067828499E-2</v>
      </c>
      <c r="D6491">
        <v>-0.22720199999999999</v>
      </c>
      <c r="E6491">
        <v>-1.8937679999999998E-2</v>
      </c>
      <c r="F6491">
        <v>0.27593289999999998</v>
      </c>
      <c r="H6491">
        <f t="shared" si="202"/>
        <v>0.22562396579778773</v>
      </c>
      <c r="N6491">
        <f t="shared" si="203"/>
        <v>2.1414266015388878E-3</v>
      </c>
    </row>
    <row r="6492" spans="1:14" x14ac:dyDescent="0.25">
      <c r="A6492" s="1">
        <v>-4.2079323640756103E-2</v>
      </c>
      <c r="B6492" s="1">
        <v>0.30667245734350401</v>
      </c>
      <c r="C6492" s="1">
        <v>2.8907530394861301E-2</v>
      </c>
      <c r="D6492">
        <v>-0.2466362</v>
      </c>
      <c r="E6492">
        <v>-1.6126870000000001E-2</v>
      </c>
      <c r="F6492">
        <v>0.25932709999999998</v>
      </c>
      <c r="H6492">
        <f t="shared" si="202"/>
        <v>0.2147398326970564</v>
      </c>
      <c r="N6492">
        <f t="shared" si="203"/>
        <v>3.267229463255414E-3</v>
      </c>
    </row>
    <row r="6493" spans="1:14" x14ac:dyDescent="0.25">
      <c r="A6493" s="1">
        <v>-7.5334430146322101E-2</v>
      </c>
      <c r="B6493" s="1">
        <v>0.30238432563175599</v>
      </c>
      <c r="C6493" s="1">
        <v>3.1611703049177597E-2</v>
      </c>
      <c r="D6493">
        <v>-0.2648954</v>
      </c>
      <c r="E6493">
        <v>-1.3255950000000001E-2</v>
      </c>
      <c r="F6493">
        <v>0.2414644</v>
      </c>
      <c r="H6493">
        <f t="shared" si="202"/>
        <v>0.20410219234733135</v>
      </c>
      <c r="N6493">
        <f t="shared" si="203"/>
        <v>4.5964771750754158E-3</v>
      </c>
    </row>
    <row r="6494" spans="1:14" x14ac:dyDescent="0.25">
      <c r="A6494" s="1">
        <v>-0.107866302102945</v>
      </c>
      <c r="B6494" s="1">
        <v>0.29518768022708097</v>
      </c>
      <c r="C6494" s="1">
        <v>3.4011941767635001E-2</v>
      </c>
      <c r="D6494">
        <v>-0.28191339999999998</v>
      </c>
      <c r="E6494">
        <v>-1.03372E-2</v>
      </c>
      <c r="F6494">
        <v>0.22242790000000001</v>
      </c>
      <c r="H6494">
        <f t="shared" si="202"/>
        <v>0.19378654308441012</v>
      </c>
      <c r="N6494">
        <f t="shared" si="203"/>
        <v>6.1016366305876495E-3</v>
      </c>
    </row>
    <row r="6495" spans="1:14" x14ac:dyDescent="0.25">
      <c r="A6495" s="1">
        <v>-0.139390300594771</v>
      </c>
      <c r="B6495" s="1">
        <v>0.28522839972629799</v>
      </c>
      <c r="C6495" s="1">
        <v>3.6094016059089302E-2</v>
      </c>
      <c r="D6495">
        <v>-0.29760750000000002</v>
      </c>
      <c r="E6495">
        <v>-7.3823020000000003E-3</v>
      </c>
      <c r="F6495">
        <v>0.20228550000000001</v>
      </c>
      <c r="H6495">
        <f t="shared" si="202"/>
        <v>0.18385428206766308</v>
      </c>
      <c r="N6495">
        <f t="shared" si="203"/>
        <v>7.751963322885318E-3</v>
      </c>
    </row>
    <row r="6496" spans="1:14" x14ac:dyDescent="0.25">
      <c r="A6496" s="1">
        <v>-0.16965259424204701</v>
      </c>
      <c r="B6496" s="1">
        <v>0.27268350714231498</v>
      </c>
      <c r="C6496" s="1">
        <v>3.7849068212979897E-2</v>
      </c>
      <c r="D6496">
        <v>-0.3119285</v>
      </c>
      <c r="E6496">
        <v>-4.4037879999999996E-3</v>
      </c>
      <c r="F6496">
        <v>0.1811326</v>
      </c>
      <c r="H6496">
        <f t="shared" si="202"/>
        <v>0.17438264195722422</v>
      </c>
      <c r="N6496">
        <f t="shared" si="203"/>
        <v>9.5095408390217188E-3</v>
      </c>
    </row>
    <row r="6497" spans="1:14" x14ac:dyDescent="0.25">
      <c r="A6497" s="1">
        <v>-0.19843324262312201</v>
      </c>
      <c r="B6497" s="1">
        <v>0.257753787109823</v>
      </c>
      <c r="C6497" s="1">
        <v>3.9273293622746099E-2</v>
      </c>
      <c r="D6497">
        <v>-0.3247931</v>
      </c>
      <c r="E6497">
        <v>-1.4137170000000001E-3</v>
      </c>
      <c r="F6497">
        <v>0.1590403</v>
      </c>
      <c r="H6497">
        <f t="shared" si="202"/>
        <v>0.16542853117615955</v>
      </c>
      <c r="N6497">
        <f t="shared" si="203"/>
        <v>1.1336070735951984E-2</v>
      </c>
    </row>
    <row r="6498" spans="1:14" x14ac:dyDescent="0.25">
      <c r="A6498" s="1">
        <v>-0.22554747982303</v>
      </c>
      <c r="B6498" s="1">
        <v>0.24065649499215699</v>
      </c>
      <c r="C6498" s="1">
        <v>4.0367463303163001E-2</v>
      </c>
      <c r="D6498">
        <v>-0.33616629999999997</v>
      </c>
      <c r="E6498">
        <v>1.575419E-3</v>
      </c>
      <c r="F6498">
        <v>0.1361115</v>
      </c>
      <c r="H6498">
        <f t="shared" si="202"/>
        <v>0.15707005461409093</v>
      </c>
      <c r="N6498">
        <f t="shared" si="203"/>
        <v>1.3185805338709692E-2</v>
      </c>
    </row>
    <row r="6499" spans="1:14" x14ac:dyDescent="0.25">
      <c r="A6499" s="1">
        <v>-0.25084544358189698</v>
      </c>
      <c r="B6499" s="1">
        <v>0.22161858012880301</v>
      </c>
      <c r="C6499" s="1">
        <v>4.1136345627149198E-2</v>
      </c>
      <c r="D6499">
        <v>-0.34597660000000002</v>
      </c>
      <c r="E6499">
        <v>4.5510919999999996E-3</v>
      </c>
      <c r="F6499">
        <v>0.11242870000000001</v>
      </c>
      <c r="H6499">
        <f t="shared" si="202"/>
        <v>0.14936816135626357</v>
      </c>
      <c r="N6499">
        <f t="shared" si="203"/>
        <v>1.5013933016518335E-2</v>
      </c>
    </row>
    <row r="6500" spans="1:14" x14ac:dyDescent="0.25">
      <c r="A6500" s="1">
        <v>-0.274210670956754</v>
      </c>
      <c r="B6500" s="1">
        <v>0.200870711697899</v>
      </c>
      <c r="C6500" s="1">
        <v>4.1588080313278E-2</v>
      </c>
      <c r="D6500">
        <v>-0.35419070000000002</v>
      </c>
      <c r="E6500">
        <v>7.500947E-3</v>
      </c>
      <c r="F6500">
        <v>8.8094549999999994E-2</v>
      </c>
      <c r="H6500">
        <f t="shared" si="202"/>
        <v>0.14239803492529779</v>
      </c>
      <c r="N6500">
        <f t="shared" si="203"/>
        <v>1.6770633754518129E-2</v>
      </c>
    </row>
    <row r="6501" spans="1:14" x14ac:dyDescent="0.25">
      <c r="A6501" s="1">
        <v>-0.29555770334360698</v>
      </c>
      <c r="B6501" s="1">
        <v>0.17864226498569899</v>
      </c>
      <c r="C6501" s="1">
        <v>4.1733549038229699E-2</v>
      </c>
      <c r="D6501">
        <v>-0.3607553</v>
      </c>
      <c r="E6501">
        <v>1.041225E-2</v>
      </c>
      <c r="F6501">
        <v>6.3203880000000004E-2</v>
      </c>
      <c r="H6501">
        <f t="shared" si="202"/>
        <v>0.13622691037867068</v>
      </c>
      <c r="N6501">
        <f t="shared" si="203"/>
        <v>1.8407056077394873E-2</v>
      </c>
    </row>
    <row r="6502" spans="1:14" x14ac:dyDescent="0.25">
      <c r="A6502" s="1">
        <v>-0.31482912478507502</v>
      </c>
      <c r="B6502" s="1">
        <v>0.15515731470551</v>
      </c>
      <c r="C6502" s="1">
        <v>4.1585776234152501E-2</v>
      </c>
      <c r="D6502">
        <v>-0.36563800000000002</v>
      </c>
      <c r="E6502">
        <v>1.3272559999999999E-2</v>
      </c>
      <c r="F6502">
        <v>3.786051E-2</v>
      </c>
      <c r="H6502">
        <f t="shared" si="202"/>
        <v>0.13092639309264673</v>
      </c>
      <c r="N6502">
        <f t="shared" si="203"/>
        <v>1.9873421549868139E-2</v>
      </c>
    </row>
    <row r="6503" spans="1:14" x14ac:dyDescent="0.25">
      <c r="A6503" s="1">
        <v>-0.33199231274288299</v>
      </c>
      <c r="B6503" s="1">
        <v>0.13063159835103699</v>
      </c>
      <c r="C6503" s="1">
        <v>4.11593826897226E-2</v>
      </c>
      <c r="D6503">
        <v>-0.3688053</v>
      </c>
      <c r="E6503">
        <v>1.606933E-2</v>
      </c>
      <c r="F6503">
        <v>1.216889E-2</v>
      </c>
      <c r="H6503">
        <f t="shared" si="202"/>
        <v>0.12656271190452806</v>
      </c>
      <c r="N6503">
        <f t="shared" si="203"/>
        <v>2.1122786797490391E-2</v>
      </c>
    </row>
    <row r="6504" spans="1:14" x14ac:dyDescent="0.25">
      <c r="A6504" s="1">
        <v>-0.34703612368627201</v>
      </c>
      <c r="B6504" s="1">
        <v>0.105270357459672</v>
      </c>
      <c r="C6504" s="1">
        <v>4.0470104854059198E-2</v>
      </c>
      <c r="D6504">
        <v>-0.37022579999999999</v>
      </c>
      <c r="E6504">
        <v>1.8789839999999999E-2</v>
      </c>
      <c r="F6504">
        <v>-1.3763879999999999E-2</v>
      </c>
      <c r="H6504">
        <f t="shared" si="202"/>
        <v>0.12319474282323582</v>
      </c>
      <c r="N6504">
        <f t="shared" si="203"/>
        <v>2.2113109742362181E-2</v>
      </c>
    </row>
    <row r="6505" spans="1:14" x14ac:dyDescent="0.25">
      <c r="A6505" s="1">
        <v>-0.359967677453224</v>
      </c>
      <c r="B6505" s="1">
        <v>7.9266934689407098E-2</v>
      </c>
      <c r="C6505" s="1">
        <v>3.9534384931905101E-2</v>
      </c>
      <c r="D6505">
        <v>-0.36988789999999999</v>
      </c>
      <c r="E6505">
        <v>2.1422099999999999E-2</v>
      </c>
      <c r="F6505">
        <v>-3.9826720000000003E-2</v>
      </c>
      <c r="H6505">
        <f t="shared" si="202"/>
        <v>0.12087085781159915</v>
      </c>
      <c r="N6505">
        <f t="shared" si="203"/>
        <v>2.2809655773761213E-2</v>
      </c>
    </row>
    <row r="6506" spans="1:14" x14ac:dyDescent="0.25">
      <c r="A6506" s="1">
        <v>-0.37080935118409403</v>
      </c>
      <c r="B6506" s="1">
        <v>5.28019942345785E-2</v>
      </c>
      <c r="C6506" s="1">
        <v>3.8369031128710103E-2</v>
      </c>
      <c r="D6506">
        <v>-0.36776140000000002</v>
      </c>
      <c r="E6506">
        <v>2.3952950000000001E-2</v>
      </c>
      <c r="F6506">
        <v>-6.5907309999999997E-2</v>
      </c>
      <c r="H6506">
        <f t="shared" si="202"/>
        <v>0.11962028387103872</v>
      </c>
      <c r="N6506">
        <f t="shared" si="203"/>
        <v>2.3188964718845385E-2</v>
      </c>
    </row>
    <row r="6507" spans="1:14" x14ac:dyDescent="0.25">
      <c r="A6507" s="1">
        <v>-0.37959604923050999</v>
      </c>
      <c r="B6507" s="1">
        <v>2.6043236388509899E-2</v>
      </c>
      <c r="C6507" s="1">
        <v>3.6990943594682503E-2</v>
      </c>
      <c r="D6507">
        <v>-0.3638575</v>
      </c>
      <c r="E6507">
        <v>2.63714E-2</v>
      </c>
      <c r="F6507">
        <v>-9.1891239999999999E-2</v>
      </c>
      <c r="H6507">
        <f t="shared" si="202"/>
        <v>0.11945299225667204</v>
      </c>
      <c r="N6507">
        <f t="shared" si="203"/>
        <v>2.3239942782683279E-2</v>
      </c>
    </row>
    <row r="6508" spans="1:14" x14ac:dyDescent="0.25">
      <c r="A6508" s="1">
        <v>-0.38637278088829202</v>
      </c>
      <c r="B6508" s="1">
        <v>-8.5451126494617098E-4</v>
      </c>
      <c r="C6508" s="1">
        <v>3.5416899396514101E-2</v>
      </c>
      <c r="D6508">
        <v>-0.35814889999999999</v>
      </c>
      <c r="E6508">
        <v>2.86637E-2</v>
      </c>
      <c r="F6508">
        <v>-0.117659</v>
      </c>
      <c r="H6508">
        <f t="shared" si="202"/>
        <v>0.12035564691007603</v>
      </c>
      <c r="N6508">
        <f t="shared" si="203"/>
        <v>2.2965544438928991E-2</v>
      </c>
    </row>
    <row r="6509" spans="1:14" x14ac:dyDescent="0.25">
      <c r="A6509" s="1">
        <v>-0.39119255261291502</v>
      </c>
      <c r="B6509" s="1">
        <v>-2.7748927625427699E-2</v>
      </c>
      <c r="C6509" s="1">
        <v>3.3663388832175102E-2</v>
      </c>
      <c r="D6509">
        <v>-0.3506667</v>
      </c>
      <c r="E6509">
        <v>3.0819929999999999E-2</v>
      </c>
      <c r="F6509">
        <v>-0.14309540000000001</v>
      </c>
      <c r="H6509">
        <f t="shared" si="202"/>
        <v>0.12229161327495831</v>
      </c>
      <c r="N6509">
        <f t="shared" si="203"/>
        <v>2.2382524735668659E-2</v>
      </c>
    </row>
    <row r="6510" spans="1:14" x14ac:dyDescent="0.25">
      <c r="A6510" s="1">
        <v>-0.39411456424526697</v>
      </c>
      <c r="B6510" s="1">
        <v>-5.4509641178997002E-2</v>
      </c>
      <c r="C6510" s="1">
        <v>3.1746495237877703E-2</v>
      </c>
      <c r="D6510">
        <v>-0.34140009999999998</v>
      </c>
      <c r="E6510">
        <v>3.2826710000000002E-2</v>
      </c>
      <c r="F6510">
        <v>-0.16807530000000001</v>
      </c>
      <c r="H6510">
        <f t="shared" si="202"/>
        <v>0.12520838816966814</v>
      </c>
      <c r="N6510">
        <f t="shared" si="203"/>
        <v>2.1518287158549847E-2</v>
      </c>
    </row>
    <row r="6511" spans="1:14" x14ac:dyDescent="0.25">
      <c r="A6511" s="1">
        <v>-0.39520268809688702</v>
      </c>
      <c r="B6511" s="1">
        <v>-8.1017550142716804E-2</v>
      </c>
      <c r="C6511" s="1">
        <v>2.9681810815201701E-2</v>
      </c>
      <c r="D6511">
        <v>-0.33038790000000001</v>
      </c>
      <c r="E6511">
        <v>3.4674440000000001E-2</v>
      </c>
      <c r="F6511">
        <v>-0.19248209999999999</v>
      </c>
      <c r="H6511">
        <f t="shared" si="202"/>
        <v>0.12903576627086011</v>
      </c>
      <c r="N6511">
        <f t="shared" si="203"/>
        <v>2.0410051156534669E-2</v>
      </c>
    </row>
    <row r="6512" spans="1:14" x14ac:dyDescent="0.25">
      <c r="A6512" s="1">
        <v>-0.39452420393321003</v>
      </c>
      <c r="B6512" s="1">
        <v>-0.107164072359568</v>
      </c>
      <c r="C6512" s="1">
        <v>2.74843816979186E-2</v>
      </c>
      <c r="D6512">
        <v>-0.3176445</v>
      </c>
      <c r="E6512">
        <v>3.6351019999999998E-2</v>
      </c>
      <c r="F6512">
        <v>-0.21618879999999999</v>
      </c>
      <c r="H6512">
        <f t="shared" si="202"/>
        <v>0.1336992796865725</v>
      </c>
      <c r="N6512">
        <f t="shared" si="203"/>
        <v>1.9099305481406662E-2</v>
      </c>
    </row>
    <row r="6513" spans="1:14" x14ac:dyDescent="0.25">
      <c r="A6513" s="1">
        <v>-0.39214876055957798</v>
      </c>
      <c r="B6513" s="1">
        <v>-0.13285036477641099</v>
      </c>
      <c r="C6513" s="1">
        <v>2.5168676315150299E-2</v>
      </c>
      <c r="D6513">
        <v>-0.30321480000000001</v>
      </c>
      <c r="E6513">
        <v>3.7846890000000001E-2</v>
      </c>
      <c r="F6513">
        <v>-0.23907629999999999</v>
      </c>
      <c r="H6513">
        <f t="shared" si="202"/>
        <v>0.13911842350018708</v>
      </c>
      <c r="N6513">
        <f t="shared" si="203"/>
        <v>1.7630818683319994E-2</v>
      </c>
    </row>
    <row r="6514" spans="1:14" x14ac:dyDescent="0.25">
      <c r="A6514" s="1">
        <v>-0.38814753472667002</v>
      </c>
      <c r="B6514" s="1">
        <v>-0.15798654168983201</v>
      </c>
      <c r="C6514" s="1">
        <v>2.2748571978090899E-2</v>
      </c>
      <c r="D6514">
        <v>-0.28714060000000002</v>
      </c>
      <c r="E6514">
        <v>3.915188E-2</v>
      </c>
      <c r="F6514">
        <v>-0.26102049999999999</v>
      </c>
      <c r="H6514">
        <f t="shared" si="202"/>
        <v>0.14521524004732023</v>
      </c>
      <c r="N6514">
        <f t="shared" si="203"/>
        <v>1.6048905924281751E-2</v>
      </c>
    </row>
    <row r="6515" spans="1:14" x14ac:dyDescent="0.25">
      <c r="A6515" s="1">
        <v>-0.38259255956046501</v>
      </c>
      <c r="B6515" s="1">
        <v>-0.18249091239975901</v>
      </c>
      <c r="C6515" s="1">
        <v>2.0237355452003801E-2</v>
      </c>
      <c r="D6515">
        <v>-0.26947470000000001</v>
      </c>
      <c r="E6515">
        <v>4.0256529999999999E-2</v>
      </c>
      <c r="F6515">
        <v>-0.2818987</v>
      </c>
      <c r="H6515">
        <f t="shared" si="202"/>
        <v>0.15191552171091291</v>
      </c>
      <c r="N6515">
        <f t="shared" si="203"/>
        <v>1.4396159028224109E-2</v>
      </c>
    </row>
    <row r="6516" spans="1:14" x14ac:dyDescent="0.25">
      <c r="A6516" s="1">
        <v>-0.37555619705101101</v>
      </c>
      <c r="B6516" s="1">
        <v>-0.20628925222814601</v>
      </c>
      <c r="C6516" s="1">
        <v>1.76477340348336E-2</v>
      </c>
      <c r="D6516">
        <v>-0.25028669999999997</v>
      </c>
      <c r="E6516">
        <v>4.1153090000000003E-2</v>
      </c>
      <c r="F6516">
        <v>-0.30159540000000001</v>
      </c>
      <c r="H6516">
        <f t="shared" si="202"/>
        <v>0.15914839130061265</v>
      </c>
      <c r="N6516">
        <f t="shared" si="203"/>
        <v>1.2712816255037375E-2</v>
      </c>
    </row>
    <row r="6517" spans="1:14" x14ac:dyDescent="0.25">
      <c r="A6517" s="1">
        <v>-0.367110731859632</v>
      </c>
      <c r="B6517" s="1">
        <v>-0.22931411575607999</v>
      </c>
      <c r="C6517" s="1">
        <v>1.49918543308581E-2</v>
      </c>
      <c r="D6517">
        <v>-0.22963980000000001</v>
      </c>
      <c r="E6517">
        <v>4.1832309999999998E-2</v>
      </c>
      <c r="F6517">
        <v>-0.31998389999999999</v>
      </c>
      <c r="H6517">
        <f t="shared" si="202"/>
        <v>0.16685226082292609</v>
      </c>
      <c r="N6517">
        <f t="shared" si="203"/>
        <v>1.1034925945137993E-2</v>
      </c>
    </row>
    <row r="6518" spans="1:14" x14ac:dyDescent="0.25">
      <c r="A6518" s="1">
        <v>-0.35732806652914401</v>
      </c>
      <c r="B6518" s="1">
        <v>-0.25150419732412599</v>
      </c>
      <c r="C6518" s="1">
        <v>1.2281326478285001E-2</v>
      </c>
      <c r="D6518">
        <v>-0.20763090000000001</v>
      </c>
      <c r="E6518">
        <v>4.2289470000000003E-2</v>
      </c>
      <c r="F6518">
        <v>-0.33696280000000001</v>
      </c>
      <c r="H6518">
        <f t="shared" si="202"/>
        <v>0.17496543405995088</v>
      </c>
      <c r="N6518">
        <f t="shared" si="203"/>
        <v>9.3962163568143426E-3</v>
      </c>
    </row>
    <row r="6519" spans="1:14" x14ac:dyDescent="0.25">
      <c r="A6519" s="1">
        <v>-0.34627950091994902</v>
      </c>
      <c r="B6519" s="1">
        <v>-0.27280374106798899</v>
      </c>
      <c r="C6519" s="1">
        <v>9.5272520676013307E-3</v>
      </c>
      <c r="D6519">
        <v>-0.1843361</v>
      </c>
      <c r="E6519">
        <v>4.2515740000000003E-2</v>
      </c>
      <c r="F6519">
        <v>-0.3524021</v>
      </c>
      <c r="H6519">
        <f t="shared" si="202"/>
        <v>0.18343882953795418</v>
      </c>
      <c r="N6519">
        <f t="shared" si="203"/>
        <v>7.8252931545157323E-3</v>
      </c>
    </row>
    <row r="6520" spans="1:14" x14ac:dyDescent="0.25">
      <c r="A6520" s="1">
        <v>-0.33403558123806398</v>
      </c>
      <c r="B6520" s="1">
        <v>-0.29316200079997401</v>
      </c>
      <c r="C6520" s="1">
        <v>6.7402543812621002E-3</v>
      </c>
      <c r="D6520">
        <v>-0.15987570000000001</v>
      </c>
      <c r="E6520">
        <v>4.250951E-2</v>
      </c>
      <c r="F6520">
        <v>-0.36621779999999998</v>
      </c>
      <c r="H6520">
        <f t="shared" si="202"/>
        <v>0.19221928539334882</v>
      </c>
      <c r="N6520">
        <f t="shared" si="203"/>
        <v>6.348939244268546E-3</v>
      </c>
    </row>
    <row r="6521" spans="1:14" x14ac:dyDescent="0.25">
      <c r="A6521" s="1">
        <v>-0.32066600631508202</v>
      </c>
      <c r="B6521" s="1">
        <v>-0.312532748708436</v>
      </c>
      <c r="C6521" s="1">
        <v>3.9305099052688603E-3</v>
      </c>
      <c r="D6521">
        <v>-0.13434760000000001</v>
      </c>
      <c r="E6521">
        <v>4.2263879999999997E-2</v>
      </c>
      <c r="F6521">
        <v>-0.37828650000000003</v>
      </c>
      <c r="H6521">
        <f t="shared" si="202"/>
        <v>0.20126487921026975</v>
      </c>
      <c r="N6521">
        <f t="shared" si="203"/>
        <v>4.9892519984013773E-3</v>
      </c>
    </row>
    <row r="6522" spans="1:14" x14ac:dyDescent="0.25">
      <c r="A6522" s="1">
        <v>-0.30623958082543601</v>
      </c>
      <c r="B6522" s="1">
        <v>-0.33087383098030598</v>
      </c>
      <c r="C6522" s="1">
        <v>1.10778032002321E-3</v>
      </c>
      <c r="D6522">
        <v>-0.1078868</v>
      </c>
      <c r="E6522">
        <v>4.1779289999999997E-2</v>
      </c>
      <c r="F6522">
        <v>-0.3885362</v>
      </c>
      <c r="H6522">
        <f t="shared" si="202"/>
        <v>0.2105301549939943</v>
      </c>
      <c r="N6522">
        <f t="shared" si="203"/>
        <v>3.7661985432533456E-3</v>
      </c>
    </row>
    <row r="6523" spans="1:14" x14ac:dyDescent="0.25">
      <c r="A6523" s="1">
        <v>-0.290824206886589</v>
      </c>
      <c r="B6523" s="1">
        <v>-0.34814676793507898</v>
      </c>
      <c r="C6523" s="1">
        <v>-1.71855561829924E-3</v>
      </c>
      <c r="D6523">
        <v>-8.0617400000000006E-2</v>
      </c>
      <c r="E6523">
        <v>4.105251E-2</v>
      </c>
      <c r="F6523">
        <v>-0.39686480000000002</v>
      </c>
      <c r="H6523">
        <f t="shared" si="202"/>
        <v>0.21997661776620545</v>
      </c>
      <c r="N6523">
        <f t="shared" si="203"/>
        <v>2.6959874227330768E-3</v>
      </c>
    </row>
    <row r="6524" spans="1:14" x14ac:dyDescent="0.25">
      <c r="A6524" s="1">
        <v>-0.27448690699870398</v>
      </c>
      <c r="B6524" s="1">
        <v>-0.36431639599832599</v>
      </c>
      <c r="C6524" s="1">
        <v>-4.5394707345735204E-3</v>
      </c>
      <c r="D6524">
        <v>-5.2685629999999997E-2</v>
      </c>
      <c r="E6524">
        <v>4.0085460000000003E-2</v>
      </c>
      <c r="F6524">
        <v>-0.40320800000000001</v>
      </c>
      <c r="H6524">
        <f t="shared" si="202"/>
        <v>0.22956425632738284</v>
      </c>
      <c r="N6524">
        <f t="shared" si="203"/>
        <v>1.7922742618843575E-3</v>
      </c>
    </row>
    <row r="6525" spans="1:14" x14ac:dyDescent="0.25">
      <c r="A6525" s="1">
        <v>-0.257293872565035</v>
      </c>
      <c r="B6525" s="1">
        <v>-0.37935054876699198</v>
      </c>
      <c r="C6525" s="1">
        <v>-7.3462589342875003E-3</v>
      </c>
      <c r="D6525">
        <v>-2.423931E-2</v>
      </c>
      <c r="E6525">
        <v>3.8879320000000002E-2</v>
      </c>
      <c r="F6525">
        <v>-0.40749380000000002</v>
      </c>
      <c r="H6525">
        <f t="shared" si="202"/>
        <v>0.23925567050783572</v>
      </c>
      <c r="N6525">
        <f t="shared" si="203"/>
        <v>1.065620687329679E-3</v>
      </c>
    </row>
    <row r="6526" spans="1:14" x14ac:dyDescent="0.25">
      <c r="A6526" s="1">
        <v>-0.23931053331796601</v>
      </c>
      <c r="B6526" s="1">
        <v>-0.39321977447311102</v>
      </c>
      <c r="C6526" s="1">
        <v>-1.0130505755289501E-2</v>
      </c>
      <c r="D6526">
        <v>4.5635500000000004E-3</v>
      </c>
      <c r="E6526">
        <v>3.7437739999999997E-2</v>
      </c>
      <c r="F6526">
        <v>-0.40966829999999999</v>
      </c>
      <c r="H6526">
        <f t="shared" si="202"/>
        <v>0.24901377574427999</v>
      </c>
      <c r="N6526">
        <f t="shared" si="203"/>
        <v>5.237571342633252E-4</v>
      </c>
    </row>
    <row r="6527" spans="1:14" x14ac:dyDescent="0.25">
      <c r="A6527" s="1">
        <v>-0.22060164388385101</v>
      </c>
      <c r="B6527" s="1">
        <v>-0.40589708729700902</v>
      </c>
      <c r="C6527" s="1">
        <v>-1.28840601095432E-2</v>
      </c>
      <c r="D6527">
        <v>3.355793E-2</v>
      </c>
      <c r="E6527">
        <v>3.5766590000000001E-2</v>
      </c>
      <c r="F6527">
        <v>-0.4096957</v>
      </c>
      <c r="H6527">
        <f t="shared" si="202"/>
        <v>0.25880186284369988</v>
      </c>
      <c r="N6527">
        <f t="shared" si="203"/>
        <v>1.7154853377578913E-4</v>
      </c>
    </row>
    <row r="6528" spans="1:14" x14ac:dyDescent="0.25">
      <c r="A6528" s="1">
        <v>-0.201231384476736</v>
      </c>
      <c r="B6528" s="1">
        <v>-0.41735775018621801</v>
      </c>
      <c r="C6528" s="1">
        <v>-1.5599007299950099E-2</v>
      </c>
      <c r="D6528">
        <v>6.2573950000000003E-2</v>
      </c>
      <c r="E6528">
        <v>3.3871579999999998E-2</v>
      </c>
      <c r="F6528">
        <v>-0.4075357</v>
      </c>
      <c r="H6528">
        <f t="shared" si="202"/>
        <v>0.26858344360002001</v>
      </c>
      <c r="N6528">
        <f t="shared" si="203"/>
        <v>1.099634010470447E-5</v>
      </c>
    </row>
    <row r="6529" spans="1:14" x14ac:dyDescent="0.25">
      <c r="A6529" s="1">
        <v>-0.18126347333821799</v>
      </c>
      <c r="B6529" s="1">
        <v>-0.42757908708137798</v>
      </c>
      <c r="C6529" s="1">
        <v>-1.8267643359698899E-2</v>
      </c>
      <c r="D6529">
        <v>9.1437699999999997E-2</v>
      </c>
      <c r="E6529">
        <v>3.1763260000000001E-2</v>
      </c>
      <c r="F6529">
        <v>-0.40319349999999998</v>
      </c>
      <c r="H6529">
        <f t="shared" si="202"/>
        <v>0.27832297441701037</v>
      </c>
      <c r="N6529">
        <f t="shared" si="203"/>
        <v>4.126081039759876E-5</v>
      </c>
    </row>
    <row r="6530" spans="1:14" x14ac:dyDescent="0.25">
      <c r="A6530" s="1">
        <v>-0.16076128905754999</v>
      </c>
      <c r="B6530" s="1">
        <v>-0.43654032272080101</v>
      </c>
      <c r="C6530" s="1">
        <v>-2.0882450736221001E-2</v>
      </c>
      <c r="D6530">
        <v>0.1199684</v>
      </c>
      <c r="E6530">
        <v>2.9449719999999999E-2</v>
      </c>
      <c r="F6530">
        <v>-0.3966459</v>
      </c>
      <c r="H6530">
        <f t="shared" si="202"/>
        <v>0.28798272638058481</v>
      </c>
      <c r="N6530">
        <f t="shared" si="203"/>
        <v>2.5866963702328693E-4</v>
      </c>
    </row>
    <row r="6531" spans="1:14" x14ac:dyDescent="0.25">
      <c r="A6531" s="1">
        <v>-0.139788001328772</v>
      </c>
      <c r="B6531" s="1">
        <v>-0.44422244848172299</v>
      </c>
      <c r="C6531" s="1">
        <v>-2.3436075326385399E-2</v>
      </c>
      <c r="D6531">
        <v>0.1479926</v>
      </c>
      <c r="E6531">
        <v>2.6945750000000001E-2</v>
      </c>
      <c r="F6531">
        <v>-0.38794000000000001</v>
      </c>
      <c r="H6531">
        <f t="shared" ref="H6531:H6594" si="204">SQRT(((D6531-A6531)^2)+((E6531-C6531)^2)+((F6531-B6531)^2))</f>
        <v>0.2975293545710504</v>
      </c>
      <c r="N6531">
        <f t="shared" ref="N6531:N6594" si="205">((H6531-$L$2)^2)</f>
        <v>6.5688859470434101E-4</v>
      </c>
    </row>
    <row r="6532" spans="1:14" x14ac:dyDescent="0.25">
      <c r="A6532" s="1">
        <v>-0.11840670904398</v>
      </c>
      <c r="B6532" s="1">
        <v>-0.45060811301244402</v>
      </c>
      <c r="C6532" s="1">
        <v>-2.5921304862314101E-2</v>
      </c>
      <c r="D6532">
        <v>0.17532249999999999</v>
      </c>
      <c r="E6532">
        <v>2.4262510000000001E-2</v>
      </c>
      <c r="F6532">
        <v>-0.377079</v>
      </c>
      <c r="H6532">
        <f t="shared" si="204"/>
        <v>0.30692310760210589</v>
      </c>
      <c r="N6532">
        <f t="shared" si="205"/>
        <v>1.2266519270682109E-3</v>
      </c>
    </row>
    <row r="6533" spans="1:14" x14ac:dyDescent="0.25">
      <c r="A6533" s="1">
        <v>-9.6680584894971694E-2</v>
      </c>
      <c r="B6533" s="1">
        <v>-0.45568153671254702</v>
      </c>
      <c r="C6533" s="1">
        <v>-2.8331048646857201E-2</v>
      </c>
      <c r="D6533">
        <v>0.20179150000000001</v>
      </c>
      <c r="E6533">
        <v>2.1417700000000001E-2</v>
      </c>
      <c r="F6533">
        <v>-0.36414210000000002</v>
      </c>
      <c r="H6533">
        <f t="shared" si="204"/>
        <v>0.31613287068435286</v>
      </c>
      <c r="N6533">
        <f t="shared" si="205"/>
        <v>1.9565896140385031E-3</v>
      </c>
    </row>
    <row r="6534" spans="1:14" x14ac:dyDescent="0.25">
      <c r="A6534" s="1">
        <v>-7.4673025868049997E-2</v>
      </c>
      <c r="B6534" s="1">
        <v>-0.45942844942703398</v>
      </c>
      <c r="C6534" s="1">
        <v>-3.0658318643444801E-2</v>
      </c>
      <c r="D6534">
        <v>0.227217</v>
      </c>
      <c r="E6534">
        <v>1.842653E-2</v>
      </c>
      <c r="F6534">
        <v>-0.34917550000000003</v>
      </c>
      <c r="H6534">
        <f t="shared" si="204"/>
        <v>0.32511939797914535</v>
      </c>
      <c r="N6534">
        <f t="shared" si="205"/>
        <v>2.832355774595962E-3</v>
      </c>
    </row>
    <row r="6535" spans="1:14" x14ac:dyDescent="0.25">
      <c r="A6535" s="1">
        <v>-5.2447809175296997E-2</v>
      </c>
      <c r="B6535" s="1">
        <v>-0.46183605103487901</v>
      </c>
      <c r="C6535" s="1">
        <v>-3.2896211936172599E-2</v>
      </c>
      <c r="D6535">
        <v>0.25144</v>
      </c>
      <c r="E6535">
        <v>1.5308220000000001E-2</v>
      </c>
      <c r="F6535">
        <v>-0.33227770000000001</v>
      </c>
      <c r="H6535">
        <f t="shared" si="204"/>
        <v>0.3338515151179155</v>
      </c>
      <c r="N6535">
        <f t="shared" si="205"/>
        <v>3.8380501210455564E-3</v>
      </c>
    </row>
    <row r="6536" spans="1:14" x14ac:dyDescent="0.25">
      <c r="A6536" s="1">
        <v>-3.0069253274271901E-2</v>
      </c>
      <c r="B6536" s="1">
        <v>-0.462892994934754</v>
      </c>
      <c r="C6536" s="1">
        <v>-3.5037894592312102E-2</v>
      </c>
      <c r="D6536">
        <v>0.27429530000000002</v>
      </c>
      <c r="E6536">
        <v>1.208156E-2</v>
      </c>
      <c r="F6536">
        <v>-0.31353979999999998</v>
      </c>
      <c r="H6536">
        <f t="shared" si="204"/>
        <v>0.34229285871625004</v>
      </c>
      <c r="N6536">
        <f t="shared" si="205"/>
        <v>4.9552226150700665E-3</v>
      </c>
    </row>
    <row r="6537" spans="1:14" x14ac:dyDescent="0.25">
      <c r="A6537" s="1">
        <v>-7.6023836890931297E-3</v>
      </c>
      <c r="B6537" s="1">
        <v>-0.46258939476281902</v>
      </c>
      <c r="C6537" s="1">
        <v>-3.7076586980956498E-2</v>
      </c>
      <c r="D6537">
        <v>0.29563539999999999</v>
      </c>
      <c r="E6537">
        <v>8.7670339999999999E-3</v>
      </c>
      <c r="F6537">
        <v>-0.29307929999999999</v>
      </c>
      <c r="H6537">
        <f t="shared" si="204"/>
        <v>0.35041184806997994</v>
      </c>
      <c r="N6537">
        <f t="shared" si="205"/>
        <v>6.1641861937159932E-3</v>
      </c>
    </row>
    <row r="6538" spans="1:14" x14ac:dyDescent="0.25">
      <c r="A6538" s="1">
        <v>1.4886896640862001E-2</v>
      </c>
      <c r="B6538" s="1">
        <v>-0.46091685502229501</v>
      </c>
      <c r="C6538" s="1">
        <v>-3.9005550628451499E-2</v>
      </c>
      <c r="D6538">
        <v>0.31532359999999998</v>
      </c>
      <c r="E6538">
        <v>5.3858129999999997E-3</v>
      </c>
      <c r="F6538">
        <v>-0.27102680000000001</v>
      </c>
      <c r="H6538">
        <f t="shared" si="204"/>
        <v>0.35817738466641119</v>
      </c>
      <c r="N6538">
        <f t="shared" si="205"/>
        <v>7.4438705190345029E-3</v>
      </c>
    </row>
    <row r="6539" spans="1:14" x14ac:dyDescent="0.25">
      <c r="A6539" s="1">
        <v>3.7331632795015397E-2</v>
      </c>
      <c r="B6539" s="1">
        <v>-0.457868526665205</v>
      </c>
      <c r="C6539" s="1">
        <v>-4.0818076724076897E-2</v>
      </c>
      <c r="D6539">
        <v>0.33322629999999998</v>
      </c>
      <c r="E6539">
        <v>1.9593319999999998E-3</v>
      </c>
      <c r="F6539">
        <v>-0.24751709999999999</v>
      </c>
      <c r="H6539">
        <f t="shared" si="204"/>
        <v>0.36555612903845891</v>
      </c>
      <c r="N6539">
        <f t="shared" si="205"/>
        <v>8.7715610544783426E-3</v>
      </c>
    </row>
    <row r="6540" spans="1:14" x14ac:dyDescent="0.25">
      <c r="A6540" s="1">
        <v>5.9663639489887899E-2</v>
      </c>
      <c r="B6540" s="1">
        <v>-0.45343918904630998</v>
      </c>
      <c r="C6540" s="1">
        <v>-4.2507476428810399E-2</v>
      </c>
      <c r="D6540">
        <v>0.34924490000000002</v>
      </c>
      <c r="E6540">
        <v>-1.490232E-3</v>
      </c>
      <c r="F6540">
        <v>-0.2227122</v>
      </c>
      <c r="H6540">
        <f t="shared" si="204"/>
        <v>0.37252471629884404</v>
      </c>
      <c r="N6540">
        <f t="shared" si="205"/>
        <v>1.0125430815539575E-2</v>
      </c>
    </row>
    <row r="6541" spans="1:14" x14ac:dyDescent="0.25">
      <c r="A6541" s="1">
        <v>8.1813319435877593E-2</v>
      </c>
      <c r="B6541" s="1">
        <v>-0.44762536007068798</v>
      </c>
      <c r="C6541" s="1">
        <v>-4.4067073186819697E-2</v>
      </c>
      <c r="D6541">
        <v>0.36326259999999999</v>
      </c>
      <c r="E6541">
        <v>-4.9409060000000001E-3</v>
      </c>
      <c r="F6541">
        <v>-0.19676189999999999</v>
      </c>
      <c r="H6541">
        <f t="shared" si="204"/>
        <v>0.37904753011651549</v>
      </c>
      <c r="N6541">
        <f t="shared" si="205"/>
        <v>1.1480696801714499E-2</v>
      </c>
    </row>
    <row r="6542" spans="1:14" x14ac:dyDescent="0.25">
      <c r="A6542" s="1">
        <v>0.10370947921125501</v>
      </c>
      <c r="B6542" s="1">
        <v>-0.440425436781962</v>
      </c>
      <c r="C6542" s="1">
        <v>-4.5490197294692898E-2</v>
      </c>
      <c r="D6542">
        <v>0.37522450000000002</v>
      </c>
      <c r="E6542">
        <v>-8.3709279999999997E-3</v>
      </c>
      <c r="F6542">
        <v>-0.16984869999999999</v>
      </c>
      <c r="H6542">
        <f t="shared" si="204"/>
        <v>0.38511039606125896</v>
      </c>
      <c r="N6542">
        <f t="shared" si="205"/>
        <v>1.2816703229637539E-2</v>
      </c>
    </row>
    <row r="6543" spans="1:14" x14ac:dyDescent="0.25">
      <c r="A6543" s="1">
        <v>0.12527914374174601</v>
      </c>
      <c r="B6543" s="1">
        <v>-0.43183986908876398</v>
      </c>
      <c r="C6543" s="1">
        <v>-4.6770183048656599E-2</v>
      </c>
      <c r="D6543">
        <v>0.3850346</v>
      </c>
      <c r="E6543">
        <v>-1.175824E-2</v>
      </c>
      <c r="F6543">
        <v>-0.14213500000000001</v>
      </c>
      <c r="H6543">
        <f t="shared" si="204"/>
        <v>0.3906758814998873</v>
      </c>
      <c r="N6543">
        <f t="shared" si="205"/>
        <v>1.4107824860138257E-2</v>
      </c>
    </row>
    <row r="6544" spans="1:14" x14ac:dyDescent="0.25">
      <c r="A6544" s="1">
        <v>0.146447370886025</v>
      </c>
      <c r="B6544" s="1">
        <v>-0.42187136980204298</v>
      </c>
      <c r="C6544" s="1">
        <v>-4.7900368866652498E-2</v>
      </c>
      <c r="D6544">
        <v>0.3926772</v>
      </c>
      <c r="E6544">
        <v>-1.508259E-2</v>
      </c>
      <c r="F6544">
        <v>-0.1138108</v>
      </c>
      <c r="H6544">
        <f t="shared" si="204"/>
        <v>0.39573659171473802</v>
      </c>
      <c r="N6544">
        <f t="shared" si="205"/>
        <v>1.5335621174336034E-2</v>
      </c>
    </row>
    <row r="6545" spans="1:14" x14ac:dyDescent="0.25">
      <c r="A6545" s="1">
        <v>0.167137068163284</v>
      </c>
      <c r="B6545" s="1">
        <v>-0.41052516465168598</v>
      </c>
      <c r="C6545" s="1">
        <v>-4.8874100871851497E-2</v>
      </c>
      <c r="D6545">
        <v>0.39809630000000001</v>
      </c>
      <c r="E6545">
        <v>-1.8322970000000001E-2</v>
      </c>
      <c r="F6545">
        <v>-8.5050920000000002E-2</v>
      </c>
      <c r="H6545">
        <f t="shared" si="204"/>
        <v>0.4002611925977092</v>
      </c>
      <c r="N6545">
        <f t="shared" si="205"/>
        <v>1.6476719866353434E-2</v>
      </c>
    </row>
    <row r="6546" spans="1:14" x14ac:dyDescent="0.25">
      <c r="A6546" s="1">
        <v>0.18726881434512299</v>
      </c>
      <c r="B6546" s="1">
        <v>-0.39780928646005498</v>
      </c>
      <c r="C6546" s="1">
        <v>-4.9684740528773398E-2</v>
      </c>
      <c r="D6546">
        <v>0.40129799999999999</v>
      </c>
      <c r="E6546">
        <v>-2.1460940000000001E-2</v>
      </c>
      <c r="F6546">
        <v>-5.6039940000000003E-2</v>
      </c>
      <c r="H6546">
        <f t="shared" si="204"/>
        <v>0.4042417116133748</v>
      </c>
      <c r="N6546">
        <f t="shared" si="205"/>
        <v>1.7514456582414489E-2</v>
      </c>
    </row>
    <row r="6547" spans="1:14" x14ac:dyDescent="0.25">
      <c r="A6547" s="1">
        <v>0.20676068950239901</v>
      </c>
      <c r="B6547" s="1">
        <v>-0.383734918159232</v>
      </c>
      <c r="C6547" s="1">
        <v>-5.0325677044519401E-2</v>
      </c>
      <c r="D6547">
        <v>0.40227200000000002</v>
      </c>
      <c r="E6547">
        <v>-2.447773E-2</v>
      </c>
      <c r="F6547">
        <v>-2.695649E-2</v>
      </c>
      <c r="H6547">
        <f t="shared" si="204"/>
        <v>0.40765627150661854</v>
      </c>
      <c r="N6547">
        <f t="shared" si="205"/>
        <v>1.8429896504269634E-2</v>
      </c>
    </row>
    <row r="6548" spans="1:14" x14ac:dyDescent="0.25">
      <c r="A6548" s="1">
        <v>0.225528118186061</v>
      </c>
      <c r="B6548" s="1">
        <v>-0.36831678982653099</v>
      </c>
      <c r="C6548" s="1">
        <v>-5.0790345387416898E-2</v>
      </c>
      <c r="D6548">
        <v>0.40104380000000001</v>
      </c>
      <c r="E6548">
        <v>-2.735682E-2</v>
      </c>
      <c r="F6548">
        <v>2.0227349999999999E-3</v>
      </c>
      <c r="H6548">
        <f t="shared" si="204"/>
        <v>0.41049512582177555</v>
      </c>
      <c r="N6548">
        <f t="shared" si="205"/>
        <v>1.9208742897080296E-2</v>
      </c>
    </row>
    <row r="6549" spans="1:14" x14ac:dyDescent="0.25">
      <c r="A6549" s="1">
        <v>0.24348373177340599</v>
      </c>
      <c r="B6549" s="1">
        <v>-0.35157363534671598</v>
      </c>
      <c r="C6549" s="1">
        <v>-5.1072250935022802E-2</v>
      </c>
      <c r="D6549">
        <v>0.39764699999999997</v>
      </c>
      <c r="E6549">
        <v>-3.0082689999999999E-2</v>
      </c>
      <c r="F6549">
        <v>3.0726199999999999E-2</v>
      </c>
      <c r="H6549">
        <f t="shared" si="204"/>
        <v>0.41274694310760918</v>
      </c>
      <c r="N6549">
        <f t="shared" si="205"/>
        <v>1.9837997555366329E-2</v>
      </c>
    </row>
    <row r="6550" spans="1:14" x14ac:dyDescent="0.25">
      <c r="A6550" s="1">
        <v>0.26053725767713198</v>
      </c>
      <c r="B6550" s="1">
        <v>-0.333528714641732</v>
      </c>
      <c r="C6550" s="1">
        <v>-5.1165001943579702E-2</v>
      </c>
      <c r="D6550">
        <v>0.3921231</v>
      </c>
      <c r="E6550">
        <v>-3.2640759999999998E-2</v>
      </c>
      <c r="F6550">
        <v>5.898697E-2</v>
      </c>
      <c r="H6550">
        <f t="shared" si="204"/>
        <v>0.41439901559869879</v>
      </c>
      <c r="N6550">
        <f t="shared" si="205"/>
        <v>2.0306107216448297E-2</v>
      </c>
    </row>
    <row r="6551" spans="1:14" x14ac:dyDescent="0.25">
      <c r="A6551" s="1">
        <v>0.27659544514809498</v>
      </c>
      <c r="B6551" s="1">
        <v>-0.31421040757173901</v>
      </c>
      <c r="C6551" s="1">
        <v>-5.1062351231098001E-2</v>
      </c>
      <c r="D6551">
        <v>0.38454500000000003</v>
      </c>
      <c r="E6551">
        <v>-3.5019429999999997E-2</v>
      </c>
      <c r="F6551">
        <v>8.6649920000000005E-2</v>
      </c>
      <c r="H6551">
        <f t="shared" si="204"/>
        <v>0.41545094046743181</v>
      </c>
      <c r="N6551">
        <f t="shared" si="205"/>
        <v>2.0607011295946786E-2</v>
      </c>
    </row>
    <row r="6552" spans="1:14" x14ac:dyDescent="0.25">
      <c r="A6552" s="1">
        <v>0.29156203985935703</v>
      </c>
      <c r="B6552" s="1">
        <v>-0.29365288551045499</v>
      </c>
      <c r="C6552" s="1">
        <v>-5.0758248683649997E-2</v>
      </c>
      <c r="D6552">
        <v>0.37496760000000001</v>
      </c>
      <c r="E6552">
        <v>-3.720598E-2</v>
      </c>
      <c r="F6552">
        <v>0.1135588</v>
      </c>
      <c r="H6552">
        <f t="shared" si="204"/>
        <v>0.4158864126959595</v>
      </c>
      <c r="N6552">
        <f t="shared" si="205"/>
        <v>2.0732226248933144E-2</v>
      </c>
    </row>
    <row r="6553" spans="1:14" x14ac:dyDescent="0.25">
      <c r="A6553" s="1">
        <v>0.30533782239128998</v>
      </c>
      <c r="B6553" s="1">
        <v>-0.27189686610477598</v>
      </c>
      <c r="C6553" s="1">
        <v>-5.0246906423496197E-2</v>
      </c>
      <c r="D6553">
        <v>0.3634965</v>
      </c>
      <c r="E6553">
        <v>-3.919313E-2</v>
      </c>
      <c r="F6553">
        <v>0.13958219999999999</v>
      </c>
      <c r="H6553">
        <f t="shared" si="204"/>
        <v>0.41571581590898499</v>
      </c>
      <c r="N6553">
        <f t="shared" si="205"/>
        <v>2.0683127948514186E-2</v>
      </c>
    </row>
    <row r="6554" spans="1:14" x14ac:dyDescent="0.25">
      <c r="A6554" s="1">
        <v>0.31782072918553</v>
      </c>
      <c r="B6554" s="1">
        <v>-0.24899045567179801</v>
      </c>
      <c r="C6554" s="1">
        <v>-4.9522878708062601E-2</v>
      </c>
      <c r="D6554">
        <v>0.35019709999999998</v>
      </c>
      <c r="E6554">
        <v>-4.0969829999999999E-2</v>
      </c>
      <c r="F6554">
        <v>0.16457450000000001</v>
      </c>
      <c r="H6554">
        <f t="shared" si="204"/>
        <v>0.4149184939107135</v>
      </c>
      <c r="N6554">
        <f t="shared" si="205"/>
        <v>2.0454427872576241E-2</v>
      </c>
    </row>
    <row r="6555" spans="1:14" x14ac:dyDescent="0.25">
      <c r="A6555" s="1">
        <v>0.32890607851502701</v>
      </c>
      <c r="B6555" s="1">
        <v>-0.22499008184199601</v>
      </c>
      <c r="C6555" s="1">
        <v>-4.8581158843661702E-2</v>
      </c>
      <c r="D6555">
        <v>0.33519670000000001</v>
      </c>
      <c r="E6555">
        <v>-4.2532710000000001E-2</v>
      </c>
      <c r="F6555">
        <v>0.1884304</v>
      </c>
      <c r="H6555">
        <f t="shared" si="204"/>
        <v>0.41351257593760038</v>
      </c>
      <c r="N6555">
        <f t="shared" si="205"/>
        <v>2.005425857651311E-2</v>
      </c>
    </row>
    <row r="6556" spans="1:14" x14ac:dyDescent="0.25">
      <c r="A6556" s="1">
        <v>0.33848692849868101</v>
      </c>
      <c r="B6556" s="1">
        <v>-0.19996151614068899</v>
      </c>
      <c r="C6556" s="1">
        <v>-4.7417295571269197E-2</v>
      </c>
      <c r="D6556">
        <v>0.31858160000000002</v>
      </c>
      <c r="E6556">
        <v>-4.38739E-2</v>
      </c>
      <c r="F6556">
        <v>0.21102370000000001</v>
      </c>
      <c r="H6556">
        <f t="shared" si="204"/>
        <v>0.41148223004283402</v>
      </c>
      <c r="N6556">
        <f t="shared" si="205"/>
        <v>1.9483333893600359E-2</v>
      </c>
    </row>
    <row r="6557" spans="1:14" x14ac:dyDescent="0.25">
      <c r="A6557" s="1">
        <v>0.34645459906915099</v>
      </c>
      <c r="B6557" s="1">
        <v>-0.17398098185918001</v>
      </c>
      <c r="C6557" s="1">
        <v>-4.6027531475415898E-2</v>
      </c>
      <c r="D6557">
        <v>0.3004811</v>
      </c>
      <c r="E6557">
        <v>-4.4991999999999997E-2</v>
      </c>
      <c r="F6557">
        <v>0.23226720000000001</v>
      </c>
      <c r="H6557">
        <f t="shared" si="204"/>
        <v>0.40884253717780783</v>
      </c>
      <c r="N6557">
        <f t="shared" si="205"/>
        <v>1.875339088648089E-2</v>
      </c>
    </row>
    <row r="6558" spans="1:14" x14ac:dyDescent="0.25">
      <c r="A6558" s="1">
        <v>0.35269939486477397</v>
      </c>
      <c r="B6558" s="1">
        <v>-0.14713633638440801</v>
      </c>
      <c r="C6558" s="1">
        <v>-4.4408965927345799E-2</v>
      </c>
      <c r="D6558">
        <v>0.28100249999999999</v>
      </c>
      <c r="E6558">
        <v>-4.588304E-2</v>
      </c>
      <c r="F6558">
        <v>0.25206109999999998</v>
      </c>
      <c r="H6558">
        <f t="shared" si="204"/>
        <v>0.40558748851943838</v>
      </c>
      <c r="N6558">
        <f t="shared" si="205"/>
        <v>1.7872473837403716E-2</v>
      </c>
    </row>
    <row r="6559" spans="1:14" x14ac:dyDescent="0.25">
      <c r="A6559" s="1">
        <v>0.35711157087927298</v>
      </c>
      <c r="B6559" s="1">
        <v>-0.119528308660827</v>
      </c>
      <c r="C6559" s="1">
        <v>-4.2559744826500302E-2</v>
      </c>
      <c r="D6559">
        <v>0.26027359999999999</v>
      </c>
      <c r="E6559">
        <v>-4.654697E-2</v>
      </c>
      <c r="F6559">
        <v>0.27033239999999997</v>
      </c>
      <c r="H6559">
        <f t="shared" si="204"/>
        <v>0.40172734874056226</v>
      </c>
      <c r="N6559">
        <f t="shared" si="205"/>
        <v>1.6855265999746707E-2</v>
      </c>
    </row>
    <row r="6560" spans="1:14" x14ac:dyDescent="0.25">
      <c r="A6560" s="1">
        <v>0.35958258675391203</v>
      </c>
      <c r="B6560" s="1">
        <v>-9.1271761162319803E-2</v>
      </c>
      <c r="C6560" s="1">
        <v>-4.04792788540317E-2</v>
      </c>
      <c r="D6560">
        <v>0.23841699999999999</v>
      </c>
      <c r="E6560">
        <v>-4.698364E-2</v>
      </c>
      <c r="F6560">
        <v>0.28701019999999999</v>
      </c>
      <c r="H6560">
        <f t="shared" si="204"/>
        <v>0.39726647010306299</v>
      </c>
      <c r="N6560">
        <f t="shared" si="205"/>
        <v>1.5716873032018762E-2</v>
      </c>
    </row>
    <row r="6561" spans="1:14" x14ac:dyDescent="0.25">
      <c r="A6561" s="1">
        <v>0.36000669792058898</v>
      </c>
      <c r="B6561" s="1">
        <v>-6.24969312178442E-2</v>
      </c>
      <c r="C6561" s="1">
        <v>-3.8168490978625499E-2</v>
      </c>
      <c r="D6561">
        <v>0.21555750000000001</v>
      </c>
      <c r="E6561">
        <v>-4.7194E-2</v>
      </c>
      <c r="F6561">
        <v>0.302033</v>
      </c>
      <c r="H6561">
        <f t="shared" si="204"/>
        <v>0.39221053191708488</v>
      </c>
      <c r="N6561">
        <f t="shared" si="205"/>
        <v>1.4474740407951799E-2</v>
      </c>
    </row>
    <row r="6562" spans="1:14" x14ac:dyDescent="0.25">
      <c r="A6562" s="1">
        <v>0.35828293111130899</v>
      </c>
      <c r="B6562" s="1">
        <v>-3.3350588492603001E-2</v>
      </c>
      <c r="C6562" s="1">
        <v>-3.5630092417952897E-2</v>
      </c>
      <c r="D6562">
        <v>0.19182660000000001</v>
      </c>
      <c r="E6562">
        <v>-4.7181430000000003E-2</v>
      </c>
      <c r="F6562">
        <v>0.31535960000000002</v>
      </c>
      <c r="H6562">
        <f t="shared" si="204"/>
        <v>0.38657462297145023</v>
      </c>
      <c r="N6562">
        <f t="shared" si="205"/>
        <v>1.3150380022565371E-2</v>
      </c>
    </row>
    <row r="6563" spans="1:14" x14ac:dyDescent="0.25">
      <c r="A6563" s="1">
        <v>0.35431748632730298</v>
      </c>
      <c r="B6563" s="1">
        <v>-3.9970239560111701E-3</v>
      </c>
      <c r="C6563" s="1">
        <v>-3.2868884007788202E-2</v>
      </c>
      <c r="D6563">
        <v>0.1673462</v>
      </c>
      <c r="E6563">
        <v>-4.6947639999999999E-2</v>
      </c>
      <c r="F6563">
        <v>0.32693739999999999</v>
      </c>
      <c r="H6563">
        <f t="shared" si="204"/>
        <v>0.3803604425282307</v>
      </c>
      <c r="N6563">
        <f t="shared" si="205"/>
        <v>1.1763772454402709E-2</v>
      </c>
    </row>
    <row r="6564" spans="1:14" x14ac:dyDescent="0.25">
      <c r="A6564" s="1">
        <v>0.34802659508666101</v>
      </c>
      <c r="B6564" s="1">
        <v>2.5381238549068302E-2</v>
      </c>
      <c r="C6564" s="1">
        <v>-2.9892076825920998E-2</v>
      </c>
      <c r="D6564">
        <v>0.14225080000000001</v>
      </c>
      <c r="E6564">
        <v>-4.6499159999999998E-2</v>
      </c>
      <c r="F6564">
        <v>0.33675460000000002</v>
      </c>
      <c r="H6564">
        <f t="shared" si="204"/>
        <v>0.37359449042558274</v>
      </c>
      <c r="N6564">
        <f t="shared" si="205"/>
        <v>1.0341867702505064E-2</v>
      </c>
    </row>
    <row r="6565" spans="1:14" x14ac:dyDescent="0.25">
      <c r="A6565" s="1">
        <v>0.33933984323322802</v>
      </c>
      <c r="B6565" s="1">
        <v>5.4583142374081503E-2</v>
      </c>
      <c r="C6565" s="1">
        <v>-2.67096218696951E-2</v>
      </c>
      <c r="D6565">
        <v>0.11665979999999999</v>
      </c>
      <c r="E6565">
        <v>-4.5838280000000002E-2</v>
      </c>
      <c r="F6565">
        <v>0.34476560000000001</v>
      </c>
      <c r="H6565">
        <f t="shared" si="204"/>
        <v>0.36627607883949559</v>
      </c>
      <c r="N6565">
        <f t="shared" si="205"/>
        <v>8.906935501183955E-3</v>
      </c>
    </row>
    <row r="6566" spans="1:14" x14ac:dyDescent="0.25">
      <c r="A6566" s="1">
        <v>0.32820393340564302</v>
      </c>
      <c r="B6566" s="1">
        <v>8.3389367599190994E-2</v>
      </c>
      <c r="C6566" s="1">
        <v>-2.3334533611739199E-2</v>
      </c>
      <c r="D6566">
        <v>9.0704989999999999E-2</v>
      </c>
      <c r="E6566">
        <v>-4.4973840000000001E-2</v>
      </c>
      <c r="F6566">
        <v>0.35098299999999999</v>
      </c>
      <c r="H6566">
        <f t="shared" si="204"/>
        <v>0.35844157097248242</v>
      </c>
      <c r="N6566">
        <f t="shared" si="205"/>
        <v>7.4895271759620567E-3</v>
      </c>
    </row>
    <row r="6567" spans="1:14" x14ac:dyDescent="0.25">
      <c r="A6567" s="1">
        <v>0.31458681563788499</v>
      </c>
      <c r="B6567" s="1">
        <v>0.111563345201762</v>
      </c>
      <c r="C6567" s="1">
        <v>-1.9783186560142899E-2</v>
      </c>
      <c r="D6567">
        <v>6.4505770000000004E-2</v>
      </c>
      <c r="E6567">
        <v>-4.3909749999999997E-2</v>
      </c>
      <c r="F6567">
        <v>0.3553771</v>
      </c>
      <c r="H6567">
        <f t="shared" si="204"/>
        <v>0.3500967972997906</v>
      </c>
      <c r="N6567">
        <f t="shared" si="205"/>
        <v>6.1148147097023669E-3</v>
      </c>
    </row>
    <row r="6568" spans="1:14" x14ac:dyDescent="0.25">
      <c r="A6568" s="1">
        <v>0.29848205415872497</v>
      </c>
      <c r="B6568" s="1">
        <v>0.138853195922295</v>
      </c>
      <c r="C6568" s="1">
        <v>-1.6075558001732101E-2</v>
      </c>
      <c r="D6568">
        <v>3.8186079999999997E-2</v>
      </c>
      <c r="E6568">
        <v>-4.2655480000000003E-2</v>
      </c>
      <c r="F6568">
        <v>0.35797099999999998</v>
      </c>
      <c r="H6568">
        <f t="shared" si="204"/>
        <v>0.34128155309144548</v>
      </c>
      <c r="N6568">
        <f t="shared" si="205"/>
        <v>4.8138669884637882E-3</v>
      </c>
    </row>
    <row r="6569" spans="1:14" x14ac:dyDescent="0.25">
      <c r="A6569" s="1">
        <v>0.27991322654960299</v>
      </c>
      <c r="B6569" s="1">
        <v>0.164994758793931</v>
      </c>
      <c r="C6569" s="1">
        <v>-1.2235384735573E-2</v>
      </c>
      <c r="D6569">
        <v>1.1864390000000001E-2</v>
      </c>
      <c r="E6569">
        <v>-4.1217249999999997E-2</v>
      </c>
      <c r="F6569">
        <v>0.35875849999999998</v>
      </c>
      <c r="H6569">
        <f t="shared" si="204"/>
        <v>0.33201583500787074</v>
      </c>
      <c r="N6569">
        <f t="shared" si="205"/>
        <v>3.61397173957805E-3</v>
      </c>
    </row>
    <row r="6570" spans="1:14" x14ac:dyDescent="0.25">
      <c r="A6570" s="1">
        <v>0.258938074108431</v>
      </c>
      <c r="B6570" s="1">
        <v>0.189715831328442</v>
      </c>
      <c r="C6570" s="1">
        <v>-8.2901980123181399E-3</v>
      </c>
      <c r="D6570">
        <v>-1.43429E-2</v>
      </c>
      <c r="E6570">
        <v>-3.9604449999999999E-2</v>
      </c>
      <c r="F6570">
        <v>0.35776570000000002</v>
      </c>
      <c r="H6570">
        <f t="shared" si="204"/>
        <v>0.32234117259160189</v>
      </c>
      <c r="N6570">
        <f t="shared" si="205"/>
        <v>2.5443606597301931E-3</v>
      </c>
    </row>
    <row r="6571" spans="1:14" x14ac:dyDescent="0.25">
      <c r="A6571" s="1">
        <v>0.23565205037013201</v>
      </c>
      <c r="B6571" s="1">
        <v>0.21274166621357599</v>
      </c>
      <c r="C6571" s="1">
        <v>-4.2712005907350496E-3</v>
      </c>
      <c r="D6571">
        <v>-4.0321830000000003E-2</v>
      </c>
      <c r="E6571">
        <v>-3.782543E-2</v>
      </c>
      <c r="F6571">
        <v>0.3550104</v>
      </c>
      <c r="H6571">
        <f t="shared" si="204"/>
        <v>0.31229451095238592</v>
      </c>
      <c r="N6571">
        <f t="shared" si="205"/>
        <v>1.631755569173818E-3</v>
      </c>
    </row>
    <row r="6572" spans="1:14" x14ac:dyDescent="0.25">
      <c r="A6572" s="1">
        <v>0.21019086372050899</v>
      </c>
      <c r="B6572" s="1">
        <v>0.23380165615367701</v>
      </c>
      <c r="C6572" s="1">
        <v>-2.12954383076377E-4</v>
      </c>
      <c r="D6572">
        <v>-6.5961549999999994E-2</v>
      </c>
      <c r="E6572">
        <v>-3.588947E-2</v>
      </c>
      <c r="F6572">
        <v>0.35052060000000002</v>
      </c>
      <c r="H6572">
        <f t="shared" si="204"/>
        <v>0.30192098506534598</v>
      </c>
      <c r="N6572">
        <f t="shared" si="205"/>
        <v>9.0128856914613526E-4</v>
      </c>
    </row>
    <row r="6573" spans="1:14" x14ac:dyDescent="0.25">
      <c r="A6573" s="1">
        <v>0.18273159827774599</v>
      </c>
      <c r="B6573" s="1">
        <v>0.25263699474760498</v>
      </c>
      <c r="C6573" s="1">
        <v>3.8471421818303399E-3</v>
      </c>
      <c r="D6573">
        <v>-9.1156100000000004E-2</v>
      </c>
      <c r="E6573">
        <v>-3.3806719999999998E-2</v>
      </c>
      <c r="F6573">
        <v>0.34433599999999998</v>
      </c>
      <c r="H6573">
        <f t="shared" si="204"/>
        <v>0.29127477091119425</v>
      </c>
      <c r="N6573">
        <f t="shared" si="205"/>
        <v>3.7540047983666678E-4</v>
      </c>
    </row>
    <row r="6574" spans="1:14" x14ac:dyDescent="0.25">
      <c r="A6574" s="1">
        <v>0.15349204210180201</v>
      </c>
      <c r="B6574" s="1">
        <v>0.26900894249335</v>
      </c>
      <c r="C6574" s="1">
        <v>7.8695908584856099E-3</v>
      </c>
      <c r="D6574">
        <v>-0.1157982</v>
      </c>
      <c r="E6574">
        <v>-3.1586379999999997E-2</v>
      </c>
      <c r="F6574">
        <v>0.33648620000000001</v>
      </c>
      <c r="H6574">
        <f t="shared" si="204"/>
        <v>0.28040540010536813</v>
      </c>
      <c r="N6574">
        <f t="shared" si="205"/>
        <v>7.2350054300496849E-5</v>
      </c>
    </row>
    <row r="6575" spans="1:14" x14ac:dyDescent="0.25">
      <c r="A6575" s="1">
        <v>0.12272796403884299</v>
      </c>
      <c r="B6575" s="1">
        <v>0.28270717860316702</v>
      </c>
      <c r="C6575" s="1">
        <v>1.1813725700305E-2</v>
      </c>
      <c r="D6575">
        <v>-0.1397929</v>
      </c>
      <c r="E6575">
        <v>-2.9239979999999999E-2</v>
      </c>
      <c r="F6575">
        <v>0.32703070000000001</v>
      </c>
      <c r="H6575">
        <f t="shared" si="204"/>
        <v>0.26938297154134194</v>
      </c>
      <c r="N6575">
        <f t="shared" si="205"/>
        <v>6.3329990045628995E-6</v>
      </c>
    </row>
    <row r="6576" spans="1:14" x14ac:dyDescent="0.25">
      <c r="A6576" s="1">
        <v>9.0728258031124998E-2</v>
      </c>
      <c r="B6576" s="1">
        <v>0.29355761331643598</v>
      </c>
      <c r="C6576" s="1">
        <v>1.5638796983279499E-2</v>
      </c>
      <c r="D6576">
        <v>-0.1630346</v>
      </c>
      <c r="E6576">
        <v>-2.6776769999999998E-2</v>
      </c>
      <c r="F6576">
        <v>0.31600050000000002</v>
      </c>
      <c r="H6576">
        <f t="shared" si="204"/>
        <v>0.25826024007061027</v>
      </c>
      <c r="N6576">
        <f t="shared" si="205"/>
        <v>1.8602986409506779E-4</v>
      </c>
    </row>
    <row r="6577" spans="1:14" x14ac:dyDescent="0.25">
      <c r="A6577" s="1">
        <v>5.7808097606142202E-2</v>
      </c>
      <c r="B6577" s="1">
        <v>0.301429002947322</v>
      </c>
      <c r="C6577" s="1">
        <v>1.93051401175574E-2</v>
      </c>
      <c r="D6577">
        <v>-0.18544070000000001</v>
      </c>
      <c r="E6577">
        <v>-2.4209189999999998E-2</v>
      </c>
      <c r="F6577">
        <v>0.30347099999999999</v>
      </c>
      <c r="H6577">
        <f t="shared" si="204"/>
        <v>0.24711868447039134</v>
      </c>
      <c r="N6577">
        <f t="shared" si="205"/>
        <v>6.1408964076314345E-4</v>
      </c>
    </row>
    <row r="6578" spans="1:14" x14ac:dyDescent="0.25">
      <c r="A6578" s="1">
        <v>2.4300478486737099E-2</v>
      </c>
      <c r="B6578" s="1">
        <v>0.30623777148457498</v>
      </c>
      <c r="C6578" s="1">
        <v>2.2775346150759102E-2</v>
      </c>
      <c r="D6578">
        <v>-0.20690910000000001</v>
      </c>
      <c r="E6578">
        <v>-2.1547029999999998E-2</v>
      </c>
      <c r="F6578">
        <v>0.28948049999999997</v>
      </c>
      <c r="H6578">
        <f t="shared" si="204"/>
        <v>0.23601514434305224</v>
      </c>
      <c r="N6578">
        <f t="shared" si="205"/>
        <v>1.2876881718803118E-3</v>
      </c>
    </row>
    <row r="6579" spans="1:14" x14ac:dyDescent="0.25">
      <c r="A6579" s="1">
        <v>-9.4532704206074895E-3</v>
      </c>
      <c r="B6579" s="1">
        <v>0.30795059926493001</v>
      </c>
      <c r="C6579" s="1">
        <v>2.60153446813963E-2</v>
      </c>
      <c r="D6579">
        <v>-0.22736629999999999</v>
      </c>
      <c r="E6579">
        <v>-1.880283E-2</v>
      </c>
      <c r="F6579">
        <v>0.27411039999999998</v>
      </c>
      <c r="H6579">
        <f t="shared" si="204"/>
        <v>0.22503314495542989</v>
      </c>
      <c r="N6579">
        <f t="shared" si="205"/>
        <v>2.1964567906112226E-3</v>
      </c>
    </row>
    <row r="6580" spans="1:14" x14ac:dyDescent="0.25">
      <c r="A6580" s="1">
        <v>-4.3113299773729602E-2</v>
      </c>
      <c r="B6580" s="1">
        <v>0.30658456916176502</v>
      </c>
      <c r="C6580" s="1">
        <v>2.89953170537996E-2</v>
      </c>
      <c r="D6580">
        <v>-0.24671969999999999</v>
      </c>
      <c r="E6580">
        <v>-1.5987419999999999E-2</v>
      </c>
      <c r="F6580">
        <v>0.2574148</v>
      </c>
      <c r="H6580">
        <f t="shared" si="204"/>
        <v>0.21423510227171627</v>
      </c>
      <c r="N6580">
        <f t="shared" si="205"/>
        <v>3.3251846791894041E-3</v>
      </c>
    </row>
    <row r="6581" spans="1:14" x14ac:dyDescent="0.25">
      <c r="A6581" s="1">
        <v>-7.6350642170589303E-2</v>
      </c>
      <c r="B6581" s="1">
        <v>0.30220492300412699</v>
      </c>
      <c r="C6581" s="1">
        <v>3.1690376714601197E-2</v>
      </c>
      <c r="D6581">
        <v>-0.2648992</v>
      </c>
      <c r="E6581">
        <v>-1.3113039999999999E-2</v>
      </c>
      <c r="F6581">
        <v>0.2394741</v>
      </c>
      <c r="H6581">
        <f t="shared" si="204"/>
        <v>0.20369845596770719</v>
      </c>
      <c r="N6581">
        <f t="shared" si="205"/>
        <v>4.6513846706191598E-3</v>
      </c>
    </row>
    <row r="6582" spans="1:14" x14ac:dyDescent="0.25">
      <c r="A6582" s="1">
        <v>-0.10885554856442101</v>
      </c>
      <c r="B6582" s="1">
        <v>0.29492072671326303</v>
      </c>
      <c r="C6582" s="1">
        <v>3.4080980892134197E-2</v>
      </c>
      <c r="D6582">
        <v>-0.28182600000000002</v>
      </c>
      <c r="E6582">
        <v>-1.019139E-2</v>
      </c>
      <c r="F6582">
        <v>0.22035850000000001</v>
      </c>
      <c r="H6582">
        <f t="shared" si="204"/>
        <v>0.19348991071029706</v>
      </c>
      <c r="N6582">
        <f t="shared" si="205"/>
        <v>6.1480662949156776E-3</v>
      </c>
    </row>
    <row r="6583" spans="1:14" x14ac:dyDescent="0.25">
      <c r="A6583" s="1">
        <v>-0.14034426583046999</v>
      </c>
      <c r="B6583" s="1">
        <v>0.28487892887351701</v>
      </c>
      <c r="C6583" s="1">
        <v>3.61530679108946E-2</v>
      </c>
      <c r="D6583">
        <v>-0.29743120000000001</v>
      </c>
      <c r="E6583">
        <v>-7.2345990000000004E-3</v>
      </c>
      <c r="F6583">
        <v>0.2001484</v>
      </c>
      <c r="H6583">
        <f t="shared" si="204"/>
        <v>0.18367922323969821</v>
      </c>
      <c r="N6583">
        <f t="shared" si="205"/>
        <v>7.7828201596068861E-3</v>
      </c>
    </row>
    <row r="6584" spans="1:14" x14ac:dyDescent="0.25">
      <c r="A6584" s="1">
        <v>-0.170563972342057</v>
      </c>
      <c r="B6584" s="1">
        <v>0.27225739813587002</v>
      </c>
      <c r="C6584" s="1">
        <v>3.7897941939040301E-2</v>
      </c>
      <c r="D6584">
        <v>-0.31165179999999998</v>
      </c>
      <c r="E6584">
        <v>-4.2549069999999996E-3</v>
      </c>
      <c r="F6584">
        <v>0.17892810000000001</v>
      </c>
      <c r="H6584">
        <f t="shared" si="204"/>
        <v>0.17433587031201891</v>
      </c>
      <c r="N6584">
        <f t="shared" si="205"/>
        <v>9.5186650759326429E-3</v>
      </c>
    </row>
    <row r="6585" spans="1:14" x14ac:dyDescent="0.25">
      <c r="A6585" s="1">
        <v>-0.199295803267066</v>
      </c>
      <c r="B6585" s="1">
        <v>0.25725753565271797</v>
      </c>
      <c r="C6585" s="1">
        <v>3.9311947582221902E-2</v>
      </c>
      <c r="D6585">
        <v>-0.32441950000000003</v>
      </c>
      <c r="E6585">
        <v>-1.264556E-3</v>
      </c>
      <c r="F6585">
        <v>0.15677920000000001</v>
      </c>
      <c r="H6585">
        <f t="shared" si="204"/>
        <v>0.16552428239570643</v>
      </c>
      <c r="N6585">
        <f t="shared" si="205"/>
        <v>1.1315690450847699E-2</v>
      </c>
    </row>
    <row r="6586" spans="1:14" x14ac:dyDescent="0.25">
      <c r="A6586" s="1">
        <v>-0.22635608184327999</v>
      </c>
      <c r="B6586" s="1">
        <v>0.24009699434523399</v>
      </c>
      <c r="C6586" s="1">
        <v>4.0395988428294297E-2</v>
      </c>
      <c r="D6586">
        <v>-0.33568880000000001</v>
      </c>
      <c r="E6586">
        <v>1.7240479999999999E-3</v>
      </c>
      <c r="F6586">
        <v>0.13379779999999999</v>
      </c>
      <c r="H6586">
        <f t="shared" si="204"/>
        <v>0.15731713496778457</v>
      </c>
      <c r="N6586">
        <f t="shared" si="205"/>
        <v>1.3129122179249735E-2</v>
      </c>
    </row>
    <row r="6587" spans="1:14" x14ac:dyDescent="0.25">
      <c r="A6587" s="1">
        <v>-0.25159600532596599</v>
      </c>
      <c r="B6587" s="1">
        <v>0.221002923290081</v>
      </c>
      <c r="C6587" s="1">
        <v>4.1154946541499197E-2</v>
      </c>
      <c r="D6587">
        <v>-0.3453908</v>
      </c>
      <c r="E6587">
        <v>4.6983299999999997E-3</v>
      </c>
      <c r="F6587">
        <v>0.1100684</v>
      </c>
      <c r="H6587">
        <f t="shared" si="204"/>
        <v>0.14977655642721807</v>
      </c>
      <c r="N6587">
        <f t="shared" si="205"/>
        <v>1.4914017400018976E-2</v>
      </c>
    </row>
    <row r="6588" spans="1:14" x14ac:dyDescent="0.25">
      <c r="A6588" s="1">
        <v>-0.27490010795692099</v>
      </c>
      <c r="B6588" s="1">
        <v>0.20020602150793301</v>
      </c>
      <c r="C6588" s="1">
        <v>4.1597055726937303E-2</v>
      </c>
      <c r="D6588">
        <v>-0.35349839999999999</v>
      </c>
      <c r="E6588">
        <v>7.6460499999999997E-3</v>
      </c>
      <c r="F6588">
        <v>8.5695999999999994E-2</v>
      </c>
      <c r="H6588">
        <f t="shared" si="204"/>
        <v>0.14297869536300487</v>
      </c>
      <c r="N6588">
        <f t="shared" si="205"/>
        <v>1.6620578147002543E-2</v>
      </c>
    </row>
    <row r="6589" spans="1:14" x14ac:dyDescent="0.25">
      <c r="A6589" s="1">
        <v>-0.29618384375977502</v>
      </c>
      <c r="B6589" s="1">
        <v>0.17793555515369899</v>
      </c>
      <c r="C6589" s="1">
        <v>4.1733272626072702E-2</v>
      </c>
      <c r="D6589">
        <v>-0.35994490000000001</v>
      </c>
      <c r="E6589">
        <v>1.055415E-2</v>
      </c>
      <c r="F6589">
        <v>6.0770940000000002E-2</v>
      </c>
      <c r="H6589">
        <f t="shared" si="204"/>
        <v>0.13698597382475042</v>
      </c>
      <c r="N6589">
        <f t="shared" si="205"/>
        <v>1.820166402268444E-2</v>
      </c>
    </row>
    <row r="6590" spans="1:14" x14ac:dyDescent="0.25">
      <c r="A6590" s="1">
        <v>-0.31539061201868002</v>
      </c>
      <c r="B6590" s="1">
        <v>0.154415381728813</v>
      </c>
      <c r="C6590" s="1">
        <v>4.1576678858333903E-2</v>
      </c>
      <c r="D6590">
        <v>-0.36471619999999999</v>
      </c>
      <c r="E6590">
        <v>1.3410689999999999E-2</v>
      </c>
      <c r="F6590">
        <v>3.5402610000000001E-2</v>
      </c>
      <c r="H6590">
        <f t="shared" si="204"/>
        <v>0.13187257634794763</v>
      </c>
      <c r="N6590">
        <f t="shared" si="205"/>
        <v>1.9607543994810912E-2</v>
      </c>
    </row>
    <row r="6591" spans="1:14" x14ac:dyDescent="0.25">
      <c r="A6591" s="1">
        <v>-0.33248850298349403</v>
      </c>
      <c r="B6591" s="1">
        <v>0.129860942173979</v>
      </c>
      <c r="C6591" s="1">
        <v>4.1141936503645303E-2</v>
      </c>
      <c r="D6591">
        <v>-0.3677609</v>
      </c>
      <c r="E6591">
        <v>1.6202479999999998E-2</v>
      </c>
      <c r="F6591">
        <v>9.691425E-3</v>
      </c>
      <c r="H6591">
        <f t="shared" si="204"/>
        <v>0.12769820413699823</v>
      </c>
      <c r="N6591">
        <f t="shared" si="205"/>
        <v>2.0794018514465402E-2</v>
      </c>
    </row>
    <row r="6592" spans="1:14" x14ac:dyDescent="0.25">
      <c r="A6592" s="1">
        <v>-0.34746698432783102</v>
      </c>
      <c r="B6592" s="1">
        <v>0.104477127436123</v>
      </c>
      <c r="C6592" s="1">
        <v>4.04448095527387E-2</v>
      </c>
      <c r="D6592">
        <v>-0.36906660000000002</v>
      </c>
      <c r="E6592">
        <v>1.891758E-2</v>
      </c>
      <c r="F6592">
        <v>-1.6252240000000001E-2</v>
      </c>
      <c r="H6592">
        <f t="shared" si="204"/>
        <v>0.12452126393081671</v>
      </c>
      <c r="N6592">
        <f t="shared" si="205"/>
        <v>2.1720349358199807E-2</v>
      </c>
    </row>
    <row r="6593" spans="1:14" x14ac:dyDescent="0.25">
      <c r="A6593" s="1">
        <v>-0.360333690569485</v>
      </c>
      <c r="B6593" s="1">
        <v>7.8456896826585895E-2</v>
      </c>
      <c r="C6593" s="1">
        <v>3.9501756205207003E-2</v>
      </c>
      <c r="D6593">
        <v>-0.36860300000000001</v>
      </c>
      <c r="E6593">
        <v>2.1543099999999999E-2</v>
      </c>
      <c r="F6593">
        <v>-4.231907E-2</v>
      </c>
      <c r="H6593">
        <f t="shared" si="204"/>
        <v>0.12238353228294648</v>
      </c>
      <c r="N6593">
        <f t="shared" si="205"/>
        <v>2.2355029564652046E-2</v>
      </c>
    </row>
    <row r="6594" spans="1:14" x14ac:dyDescent="0.25">
      <c r="A6594" s="1">
        <v>-0.37111142473745501</v>
      </c>
      <c r="B6594" s="1">
        <v>5.1980515619687202E-2</v>
      </c>
      <c r="C6594" s="1">
        <v>3.8329591228497502E-2</v>
      </c>
      <c r="D6594">
        <v>-0.36635970000000001</v>
      </c>
      <c r="E6594">
        <v>2.406693E-2</v>
      </c>
      <c r="F6594">
        <v>-6.8395819999999996E-2</v>
      </c>
      <c r="H6594">
        <f t="shared" si="204"/>
        <v>0.12131143627260786</v>
      </c>
      <c r="N6594">
        <f t="shared" si="205"/>
        <v>2.2676769935031954E-2</v>
      </c>
    </row>
    <row r="6595" spans="1:14" x14ac:dyDescent="0.25">
      <c r="A6595" s="1">
        <v>-0.37983543747099602</v>
      </c>
      <c r="B6595" s="1">
        <v>2.5215282957706399E-2</v>
      </c>
      <c r="C6595" s="1">
        <v>3.6945213836109998E-2</v>
      </c>
      <c r="D6595">
        <v>-0.36232900000000001</v>
      </c>
      <c r="E6595">
        <v>2.6476920000000001E-2</v>
      </c>
      <c r="F6595">
        <v>-9.4367469999999995E-2</v>
      </c>
      <c r="H6595">
        <f t="shared" ref="H6595:H6658" si="206">SQRT(((D6595-A6595)^2)+((E6595-C6595)^2)+((F6595-B6595)^2))</f>
        <v>0.1213099144081343</v>
      </c>
      <c r="N6595">
        <f t="shared" ref="N6595:N6658" si="207">((H6595-$L$2)^2)</f>
        <v>2.2677228286647196E-2</v>
      </c>
    </row>
    <row r="6596" spans="1:14" x14ac:dyDescent="0.25">
      <c r="A6596" s="1">
        <v>-0.386551014484319</v>
      </c>
      <c r="B6596" s="1">
        <v>-1.68436700992115E-3</v>
      </c>
      <c r="C6596" s="1">
        <v>3.5365394366025101E-2</v>
      </c>
      <c r="D6596">
        <v>-0.35650330000000002</v>
      </c>
      <c r="E6596">
        <v>2.8760620000000001E-2</v>
      </c>
      <c r="F6596">
        <v>-0.1201161</v>
      </c>
      <c r="H6596">
        <f t="shared" si="206"/>
        <v>0.12236242711384319</v>
      </c>
      <c r="N6596">
        <f t="shared" si="207"/>
        <v>2.236134113034528E-2</v>
      </c>
    </row>
    <row r="6597" spans="1:14" x14ac:dyDescent="0.25">
      <c r="A6597" s="1">
        <v>-0.39131137841185798</v>
      </c>
      <c r="B6597" s="1">
        <v>-2.8576491822759099E-2</v>
      </c>
      <c r="C6597" s="1">
        <v>3.3606612058482102E-2</v>
      </c>
      <c r="D6597">
        <v>-0.34889920000000002</v>
      </c>
      <c r="E6597">
        <v>3.0907069999999998E-2</v>
      </c>
      <c r="F6597">
        <v>-0.1455245</v>
      </c>
      <c r="H6597">
        <f t="shared" si="206"/>
        <v>0.12443037017379957</v>
      </c>
      <c r="N6597">
        <f t="shared" si="207"/>
        <v>2.1747149146049315E-2</v>
      </c>
    </row>
    <row r="6598" spans="1:14" x14ac:dyDescent="0.25">
      <c r="A6598" s="1">
        <v>-0.39417589414244297</v>
      </c>
      <c r="B6598" s="1">
        <v>-5.5331079073467501E-2</v>
      </c>
      <c r="C6598" s="1">
        <v>3.1684936087004199E-2</v>
      </c>
      <c r="D6598">
        <v>-0.33951310000000001</v>
      </c>
      <c r="E6598">
        <v>3.2903399999999999E-2</v>
      </c>
      <c r="F6598">
        <v>-0.17046839999999999</v>
      </c>
      <c r="H6598">
        <f t="shared" si="206"/>
        <v>0.12746022276736263</v>
      </c>
      <c r="N6598">
        <f t="shared" si="207"/>
        <v>2.0862709601281469E-2</v>
      </c>
    </row>
    <row r="6599" spans="1:14" x14ac:dyDescent="0.25">
      <c r="A6599" s="1">
        <v>-0.39520855624593998</v>
      </c>
      <c r="B6599" s="1">
        <v>-8.1829363660098506E-2</v>
      </c>
      <c r="C6599" s="1">
        <v>2.96159423883121E-2</v>
      </c>
      <c r="D6599">
        <v>-0.32838669999999998</v>
      </c>
      <c r="E6599">
        <v>3.4740310000000003E-2</v>
      </c>
      <c r="F6599">
        <v>-0.1948327</v>
      </c>
      <c r="H6599">
        <f t="shared" si="206"/>
        <v>0.13138178579819079</v>
      </c>
      <c r="N6599">
        <f t="shared" si="207"/>
        <v>1.9745232668143389E-2</v>
      </c>
    </row>
    <row r="6600" spans="1:14" x14ac:dyDescent="0.25">
      <c r="A6600" s="1">
        <v>-0.39447673141251599</v>
      </c>
      <c r="B6600" s="1">
        <v>-0.107963076203696</v>
      </c>
      <c r="C6600" s="1">
        <v>2.7414659535024501E-2</v>
      </c>
      <c r="D6600">
        <v>-0.31552259999999999</v>
      </c>
      <c r="E6600">
        <v>3.6404470000000001E-2</v>
      </c>
      <c r="F6600">
        <v>-0.21848480000000001</v>
      </c>
      <c r="H6600">
        <f t="shared" si="206"/>
        <v>0.1361235578076313</v>
      </c>
      <c r="N6600">
        <f t="shared" si="207"/>
        <v>1.8435110984492853E-2</v>
      </c>
    </row>
    <row r="6601" spans="1:14" x14ac:dyDescent="0.25">
      <c r="A6601" s="1">
        <v>-0.392050126579223</v>
      </c>
      <c r="B6601" s="1">
        <v>-0.13363366210114999</v>
      </c>
      <c r="C6601" s="1">
        <v>2.5095537734643E-2</v>
      </c>
      <c r="D6601">
        <v>-0.30098360000000002</v>
      </c>
      <c r="E6601">
        <v>3.7888190000000002E-2</v>
      </c>
      <c r="F6601">
        <v>-0.24131379999999999</v>
      </c>
      <c r="H6601">
        <f t="shared" si="206"/>
        <v>0.14160429482576445</v>
      </c>
      <c r="N6601">
        <f t="shared" si="207"/>
        <v>1.6976844815763389E-2</v>
      </c>
    </row>
    <row r="6602" spans="1:14" x14ac:dyDescent="0.25">
      <c r="A6602" s="1">
        <v>-0.38799995348801097</v>
      </c>
      <c r="B6602" s="1">
        <v>-0.15875150010311601</v>
      </c>
      <c r="C6602" s="1">
        <v>2.26724359086618E-2</v>
      </c>
      <c r="D6602">
        <v>-0.28479490000000002</v>
      </c>
      <c r="E6602">
        <v>3.9179350000000002E-2</v>
      </c>
      <c r="F6602">
        <v>-0.26318619999999998</v>
      </c>
      <c r="H6602">
        <f t="shared" si="206"/>
        <v>0.14775103323102087</v>
      </c>
      <c r="N6602">
        <f t="shared" si="207"/>
        <v>1.5412845921451491E-2</v>
      </c>
    </row>
    <row r="6603" spans="1:14" x14ac:dyDescent="0.25">
      <c r="A6603" s="1">
        <v>-0.38239826194226001</v>
      </c>
      <c r="B6603" s="1">
        <v>-0.183235140823439</v>
      </c>
      <c r="C6603" s="1">
        <v>2.01586226382756E-2</v>
      </c>
      <c r="D6603">
        <v>-0.26702690000000001</v>
      </c>
      <c r="E6603">
        <v>4.0270630000000002E-2</v>
      </c>
      <c r="F6603">
        <v>-0.28399000000000002</v>
      </c>
      <c r="H6603">
        <f t="shared" si="206"/>
        <v>0.15448814078827752</v>
      </c>
      <c r="N6603">
        <f t="shared" si="207"/>
        <v>1.3785431168709474E-2</v>
      </c>
    </row>
    <row r="6604" spans="1:14" x14ac:dyDescent="0.25">
      <c r="A6604" s="1">
        <v>-0.37531741637626598</v>
      </c>
      <c r="B6604" s="1">
        <v>-0.20701057895710201</v>
      </c>
      <c r="C6604" s="1">
        <v>1.7566787520106399E-2</v>
      </c>
      <c r="D6604">
        <v>-0.24773339999999999</v>
      </c>
      <c r="E6604">
        <v>4.1152149999999998E-2</v>
      </c>
      <c r="F6604">
        <v>-0.30359789999999998</v>
      </c>
      <c r="H6604">
        <f t="shared" si="206"/>
        <v>0.16174999580912242</v>
      </c>
      <c r="N6604">
        <f t="shared" si="207"/>
        <v>1.213291692924783E-2</v>
      </c>
    </row>
    <row r="6605" spans="1:14" x14ac:dyDescent="0.25">
      <c r="A6605" s="1">
        <v>-0.366829693084333</v>
      </c>
      <c r="B6605" s="1">
        <v>-0.23001056792410099</v>
      </c>
      <c r="C6605" s="1">
        <v>1.49090601394814E-2</v>
      </c>
      <c r="D6605">
        <v>-0.2269941</v>
      </c>
      <c r="E6605">
        <v>4.1817E-2</v>
      </c>
      <c r="F6605">
        <v>-0.32189659999999998</v>
      </c>
      <c r="H6605">
        <f t="shared" si="206"/>
        <v>0.16947292766526925</v>
      </c>
      <c r="N6605">
        <f t="shared" si="207"/>
        <v>1.0491206119677151E-2</v>
      </c>
    </row>
    <row r="6606" spans="1:14" x14ac:dyDescent="0.25">
      <c r="A6606" s="1">
        <v>-0.35700697828080102</v>
      </c>
      <c r="B6606" s="1">
        <v>-0.25217398188381701</v>
      </c>
      <c r="C6606" s="1">
        <v>1.21970344363146E-2</v>
      </c>
      <c r="D6606">
        <v>-0.2048913</v>
      </c>
      <c r="E6606">
        <v>4.2258150000000001E-2</v>
      </c>
      <c r="F6606">
        <v>-0.33877040000000003</v>
      </c>
      <c r="H6606">
        <f t="shared" si="206"/>
        <v>0.17760008411685566</v>
      </c>
      <c r="N6606">
        <f t="shared" si="207"/>
        <v>8.8923829656053777E-3</v>
      </c>
    </row>
    <row r="6607" spans="1:14" x14ac:dyDescent="0.25">
      <c r="A6607" s="1">
        <v>-0.34592054989586302</v>
      </c>
      <c r="B6607" s="1">
        <v>-0.273445227320115</v>
      </c>
      <c r="C6607" s="1">
        <v>9.4417967138110508E-3</v>
      </c>
      <c r="D6607">
        <v>-0.18151619999999999</v>
      </c>
      <c r="E6607">
        <v>4.2469270000000003E-2</v>
      </c>
      <c r="F6607">
        <v>-0.35410530000000001</v>
      </c>
      <c r="H6607">
        <f t="shared" si="206"/>
        <v>0.18607969147941861</v>
      </c>
      <c r="N6607">
        <f t="shared" si="207"/>
        <v>7.3650423827827669E-3</v>
      </c>
    </row>
    <row r="6608" spans="1:14" x14ac:dyDescent="0.25">
      <c r="A6608" s="1">
        <v>-0.33364092854816901</v>
      </c>
      <c r="B6608" s="1">
        <v>-0.29377370445767598</v>
      </c>
      <c r="C6608" s="1">
        <v>6.6539559315401198E-3</v>
      </c>
      <c r="D6608">
        <v>-0.15697849999999999</v>
      </c>
      <c r="E6608">
        <v>4.2446739999999997E-2</v>
      </c>
      <c r="F6608">
        <v>-0.36780380000000001</v>
      </c>
      <c r="H6608">
        <f t="shared" si="206"/>
        <v>0.19486198217690884</v>
      </c>
      <c r="N6608">
        <f t="shared" si="207"/>
        <v>5.9347817091411938E-3</v>
      </c>
    </row>
    <row r="6609" spans="1:14" x14ac:dyDescent="0.25">
      <c r="A6609" s="1">
        <v>-0.32023778542092302</v>
      </c>
      <c r="B6609" s="1">
        <v>-0.31311331744850401</v>
      </c>
      <c r="C6609" s="1">
        <v>3.8436752422791498E-3</v>
      </c>
      <c r="D6609">
        <v>-0.13138320000000001</v>
      </c>
      <c r="E6609">
        <v>4.218508E-2</v>
      </c>
      <c r="F6609">
        <v>-0.37975229999999999</v>
      </c>
      <c r="H6609">
        <f t="shared" si="206"/>
        <v>0.20390407487052012</v>
      </c>
      <c r="N6609">
        <f t="shared" si="207"/>
        <v>4.6233800952388366E-3</v>
      </c>
    </row>
    <row r="6610" spans="1:14" x14ac:dyDescent="0.25">
      <c r="A6610" s="1">
        <v>-0.30577989678529899</v>
      </c>
      <c r="B6610" s="1">
        <v>-0.331422031412968</v>
      </c>
      <c r="C6610" s="1">
        <v>1.0207039870726001E-3</v>
      </c>
      <c r="D6610">
        <v>-0.1048642</v>
      </c>
      <c r="E6610">
        <v>4.1684579999999999E-2</v>
      </c>
      <c r="F6610">
        <v>-0.38987759999999999</v>
      </c>
      <c r="H6610">
        <f t="shared" si="206"/>
        <v>0.21316125709413078</v>
      </c>
      <c r="N6610">
        <f t="shared" si="207"/>
        <v>3.450183129132449E-3</v>
      </c>
    </row>
    <row r="6611" spans="1:14" x14ac:dyDescent="0.25">
      <c r="A6611" s="1">
        <v>-0.29033513666716998</v>
      </c>
      <c r="B6611" s="1">
        <v>-0.34866147391226199</v>
      </c>
      <c r="C6611" s="1">
        <v>-1.8055904346751799E-3</v>
      </c>
      <c r="D6611">
        <v>-7.7543039999999994E-2</v>
      </c>
      <c r="E6611">
        <v>4.094093E-2</v>
      </c>
      <c r="F6611">
        <v>-0.3980689</v>
      </c>
      <c r="H6611">
        <f t="shared" si="206"/>
        <v>0.22259567643127665</v>
      </c>
      <c r="N6611">
        <f t="shared" si="207"/>
        <v>2.4308686548404532E-3</v>
      </c>
    </row>
    <row r="6612" spans="1:14" x14ac:dyDescent="0.25">
      <c r="A6612" s="1">
        <v>-0.27397050065677298</v>
      </c>
      <c r="B6612" s="1">
        <v>-0.36479657817554501</v>
      </c>
      <c r="C6612" s="1">
        <v>-4.6261912444465203E-3</v>
      </c>
      <c r="D6612">
        <v>-4.9572289999999998E-2</v>
      </c>
      <c r="E6612">
        <v>3.9958199999999999E-2</v>
      </c>
      <c r="F6612">
        <v>-0.4042791</v>
      </c>
      <c r="H6612">
        <f t="shared" si="206"/>
        <v>0.2321663076723621</v>
      </c>
      <c r="N6612">
        <f t="shared" si="207"/>
        <v>1.578727891250079E-3</v>
      </c>
    </row>
    <row r="6613" spans="1:14" x14ac:dyDescent="0.25">
      <c r="A6613" s="1">
        <v>-0.25675215513897298</v>
      </c>
      <c r="B6613" s="1">
        <v>-0.37979526533399099</v>
      </c>
      <c r="C6613" s="1">
        <v>-7.4324018143831702E-3</v>
      </c>
      <c r="D6613">
        <v>-2.1094749999999999E-2</v>
      </c>
      <c r="E6613">
        <v>3.8735289999999999E-2</v>
      </c>
      <c r="F6613">
        <v>-0.40841680000000002</v>
      </c>
      <c r="H6613">
        <f t="shared" si="206"/>
        <v>0.24183684709104911</v>
      </c>
      <c r="N6613">
        <f t="shared" si="207"/>
        <v>9.0376409767358031E-4</v>
      </c>
    </row>
    <row r="6614" spans="1:14" x14ac:dyDescent="0.25">
      <c r="A6614" s="1">
        <v>-0.23874550729965599</v>
      </c>
      <c r="B6614" s="1">
        <v>-0.39362816297165698</v>
      </c>
      <c r="C6614" s="1">
        <v>-1.02158162544893E-2</v>
      </c>
      <c r="D6614">
        <v>7.7264580000000003E-3</v>
      </c>
      <c r="E6614">
        <v>3.7278489999999997E-2</v>
      </c>
      <c r="F6614">
        <v>-0.41045140000000002</v>
      </c>
      <c r="H6614">
        <f t="shared" si="206"/>
        <v>0.25156939422231367</v>
      </c>
      <c r="N6614">
        <f t="shared" si="207"/>
        <v>4.1331387566797911E-4</v>
      </c>
    </row>
    <row r="6615" spans="1:14" x14ac:dyDescent="0.25">
      <c r="A6615" s="1">
        <v>-0.22001529216701199</v>
      </c>
      <c r="B6615" s="1">
        <v>-0.40626835744984202</v>
      </c>
      <c r="C6615" s="1">
        <v>-1.2968291193190399E-2</v>
      </c>
      <c r="D6615">
        <v>3.6728759999999999E-2</v>
      </c>
      <c r="E6615">
        <v>3.5591320000000003E-2</v>
      </c>
      <c r="F6615">
        <v>-0.41032479999999999</v>
      </c>
      <c r="H6615">
        <f t="shared" si="206"/>
        <v>0.26132737875801293</v>
      </c>
      <c r="N6615">
        <f t="shared" si="207"/>
        <v>1.1177009843363366E-4</v>
      </c>
    </row>
    <row r="6616" spans="1:14" x14ac:dyDescent="0.25">
      <c r="A6616" s="1">
        <v>-0.200625673699002</v>
      </c>
      <c r="B6616" s="1">
        <v>-0.41769117766820701</v>
      </c>
      <c r="C6616" s="1">
        <v>-1.5681918834933199E-2</v>
      </c>
      <c r="D6616">
        <v>6.5740839999999995E-2</v>
      </c>
      <c r="E6616">
        <v>3.3681999999999997E-2</v>
      </c>
      <c r="F6616">
        <v>-0.40802110000000003</v>
      </c>
      <c r="H6616">
        <f t="shared" si="206"/>
        <v>0.27107457738602425</v>
      </c>
      <c r="N6616">
        <f t="shared" si="207"/>
        <v>6.8052469767686032E-7</v>
      </c>
    </row>
    <row r="6617" spans="1:14" x14ac:dyDescent="0.25">
      <c r="A6617" s="1">
        <v>-0.18064035755183999</v>
      </c>
      <c r="B6617" s="1">
        <v>-0.42787400817198701</v>
      </c>
      <c r="C6617" s="1">
        <v>-1.83490013413324E-2</v>
      </c>
      <c r="D6617">
        <v>9.4587790000000005E-2</v>
      </c>
      <c r="E6617">
        <v>3.1558910000000003E-2</v>
      </c>
      <c r="F6617">
        <v>-0.40352310000000002</v>
      </c>
      <c r="H6617">
        <f t="shared" si="206"/>
        <v>0.28077446384611304</v>
      </c>
      <c r="N6617">
        <f t="shared" si="207"/>
        <v>7.876468871895408E-5</v>
      </c>
    </row>
    <row r="6618" spans="1:14" x14ac:dyDescent="0.25">
      <c r="A6618" s="1">
        <v>-0.160122713677988</v>
      </c>
      <c r="B6618" s="1">
        <v>-0.43679612978566601</v>
      </c>
      <c r="C6618" s="1">
        <v>-2.0962026557324799E-2</v>
      </c>
      <c r="D6618">
        <v>0.1230913</v>
      </c>
      <c r="E6618">
        <v>2.9232439999999998E-2</v>
      </c>
      <c r="F6618">
        <v>-0.39683210000000002</v>
      </c>
      <c r="H6618">
        <f t="shared" si="206"/>
        <v>0.29039074656965147</v>
      </c>
      <c r="N6618">
        <f t="shared" si="207"/>
        <v>3.4192558599402395E-4</v>
      </c>
    </row>
    <row r="6619" spans="1:14" x14ac:dyDescent="0.25">
      <c r="A6619" s="1">
        <v>-0.139135907322156</v>
      </c>
      <c r="B6619" s="1">
        <v>-0.444438586240127</v>
      </c>
      <c r="C6619" s="1">
        <v>-2.3513645088628202E-2</v>
      </c>
      <c r="D6619">
        <v>0.15107400000000001</v>
      </c>
      <c r="E6619">
        <v>2.6715579999999999E-2</v>
      </c>
      <c r="F6619">
        <v>-0.38797510000000002</v>
      </c>
      <c r="H6619">
        <f t="shared" si="206"/>
        <v>0.29988813020746163</v>
      </c>
      <c r="N6619">
        <f t="shared" si="207"/>
        <v>7.8336249197578803E-4</v>
      </c>
    </row>
    <row r="6620" spans="1:14" x14ac:dyDescent="0.25">
      <c r="A6620" s="1">
        <v>-0.11774303732384001</v>
      </c>
      <c r="B6620" s="1">
        <v>-0.45078407555679501</v>
      </c>
      <c r="C6620" s="1">
        <v>-2.5996648729776198E-2</v>
      </c>
      <c r="D6620">
        <v>0.1783526</v>
      </c>
      <c r="E6620">
        <v>2.402106E-2</v>
      </c>
      <c r="F6620">
        <v>-0.37697310000000001</v>
      </c>
      <c r="H6620">
        <f t="shared" si="206"/>
        <v>0.30922881130553392</v>
      </c>
      <c r="N6620">
        <f t="shared" si="207"/>
        <v>1.3934762436233943E-3</v>
      </c>
    </row>
    <row r="6621" spans="1:14" x14ac:dyDescent="0.25">
      <c r="A6621" s="1">
        <v>-9.6007280906058201E-2</v>
      </c>
      <c r="B6621" s="1">
        <v>-0.45581686525540899</v>
      </c>
      <c r="C6621" s="1">
        <v>-2.8403950241860501E-2</v>
      </c>
      <c r="D6621">
        <v>0.20475850000000001</v>
      </c>
      <c r="E6621">
        <v>2.1165949999999999E-2</v>
      </c>
      <c r="F6621">
        <v>-0.3638982</v>
      </c>
      <c r="H6621">
        <f t="shared" si="206"/>
        <v>0.31838070135665403</v>
      </c>
      <c r="N6621">
        <f t="shared" si="207"/>
        <v>2.1605005368937101E-3</v>
      </c>
    </row>
    <row r="6622" spans="1:14" x14ac:dyDescent="0.25">
      <c r="A6622" s="1">
        <v>-7.3992044340699198E-2</v>
      </c>
      <c r="B6622" s="1">
        <v>-0.45952273076086803</v>
      </c>
      <c r="C6622" s="1">
        <v>-3.0728564484962601E-2</v>
      </c>
      <c r="D6622">
        <v>0.2301067</v>
      </c>
      <c r="E6622">
        <v>1.816531E-2</v>
      </c>
      <c r="F6622">
        <v>-0.34879369999999998</v>
      </c>
      <c r="H6622">
        <f t="shared" si="206"/>
        <v>0.32730349146469923</v>
      </c>
      <c r="N6622">
        <f t="shared" si="207"/>
        <v>3.0696004314179179E-3</v>
      </c>
    </row>
    <row r="6623" spans="1:14" x14ac:dyDescent="0.25">
      <c r="A6623" s="1">
        <v>-5.1761119037873997E-2</v>
      </c>
      <c r="B6623" s="1">
        <v>-0.461888916699495</v>
      </c>
      <c r="C6623" s="1">
        <v>-3.2963590921561599E-2</v>
      </c>
      <c r="D6623">
        <v>0.25424609999999997</v>
      </c>
      <c r="E6623">
        <v>1.503929E-2</v>
      </c>
      <c r="F6623">
        <v>-0.3317717</v>
      </c>
      <c r="H6623">
        <f t="shared" si="206"/>
        <v>0.33596902351509483</v>
      </c>
      <c r="N6623">
        <f t="shared" si="207"/>
        <v>4.1049017170484391E-3</v>
      </c>
    </row>
    <row r="6624" spans="1:14" x14ac:dyDescent="0.25">
      <c r="A6624" s="1">
        <v>-2.93788427137581E-2</v>
      </c>
      <c r="B6624" s="1">
        <v>-0.46290412109753099</v>
      </c>
      <c r="C6624" s="1">
        <v>-3.5102197523697101E-2</v>
      </c>
      <c r="D6624">
        <v>0.27700019999999997</v>
      </c>
      <c r="E6624">
        <v>1.1805700000000001E-2</v>
      </c>
      <c r="F6624">
        <v>-0.31290709999999999</v>
      </c>
      <c r="H6624">
        <f t="shared" si="206"/>
        <v>0.34433642706287354</v>
      </c>
      <c r="N6624">
        <f t="shared" si="207"/>
        <v>5.2471059982034923E-3</v>
      </c>
    </row>
    <row r="6625" spans="1:14" x14ac:dyDescent="0.25">
      <c r="A6625" s="1">
        <v>-6.9102653509749796E-3</v>
      </c>
      <c r="B6625" s="1">
        <v>-0.46255850282717298</v>
      </c>
      <c r="C6625" s="1">
        <v>-3.7137606138348003E-2</v>
      </c>
      <c r="D6625">
        <v>0.29823709999999998</v>
      </c>
      <c r="E6625">
        <v>8.4861280000000008E-3</v>
      </c>
      <c r="F6625">
        <v>-0.29233749999999997</v>
      </c>
      <c r="H6625">
        <f t="shared" si="206"/>
        <v>0.35237995048080772</v>
      </c>
      <c r="N6625">
        <f t="shared" si="207"/>
        <v>6.4771002385287128E-3</v>
      </c>
    </row>
    <row r="6626" spans="1:14" x14ac:dyDescent="0.25">
      <c r="A6626" s="1">
        <v>1.55786803226642E-2</v>
      </c>
      <c r="B6626" s="1">
        <v>-0.46084371299070298</v>
      </c>
      <c r="C6626" s="1">
        <v>-3.9063079392600702E-2</v>
      </c>
      <c r="D6626">
        <v>0.31780419999999998</v>
      </c>
      <c r="E6626">
        <v>5.1009719999999996E-3</v>
      </c>
      <c r="F6626">
        <v>-0.27017649999999999</v>
      </c>
      <c r="H6626">
        <f t="shared" si="206"/>
        <v>0.36006209782381438</v>
      </c>
      <c r="N6626">
        <f t="shared" si="207"/>
        <v>7.7726407290158546E-3</v>
      </c>
    </row>
    <row r="6627" spans="1:14" x14ac:dyDescent="0.25">
      <c r="A6627" s="1">
        <v>3.8021004149469198E-2</v>
      </c>
      <c r="B6627" s="1">
        <v>-0.45775295129446603</v>
      </c>
      <c r="C6627" s="1">
        <v>-4.0871909253183701E-2</v>
      </c>
      <c r="D6627">
        <v>0.33558729999999998</v>
      </c>
      <c r="E6627">
        <v>1.672282E-3</v>
      </c>
      <c r="F6627">
        <v>-0.2465762</v>
      </c>
      <c r="H6627">
        <f t="shared" si="206"/>
        <v>0.36735722249995012</v>
      </c>
      <c r="N6627">
        <f t="shared" si="207"/>
        <v>9.1121736167318387E-3</v>
      </c>
    </row>
    <row r="6628" spans="1:14" x14ac:dyDescent="0.25">
      <c r="A6628" s="1">
        <v>6.0348480056520402E-2</v>
      </c>
      <c r="B6628" s="1">
        <v>-0.45328104884468101</v>
      </c>
      <c r="C6628" s="1">
        <v>-4.2557407394529498E-2</v>
      </c>
      <c r="D6628">
        <v>0.35146909999999998</v>
      </c>
      <c r="E6628">
        <v>-1.7781030000000001E-3</v>
      </c>
      <c r="F6628">
        <v>-0.22168450000000001</v>
      </c>
      <c r="H6628">
        <f t="shared" si="206"/>
        <v>0.37423405571907042</v>
      </c>
      <c r="N6628">
        <f t="shared" si="207"/>
        <v>1.0472357897838697E-2</v>
      </c>
    </row>
    <row r="6629" spans="1:14" x14ac:dyDescent="0.25">
      <c r="A6629" s="1">
        <v>8.2491464329762093E-2</v>
      </c>
      <c r="B6629" s="1">
        <v>-0.44742457919920398</v>
      </c>
      <c r="C6629" s="1">
        <v>-4.4112897576579602E-2</v>
      </c>
      <c r="D6629">
        <v>0.36535450000000003</v>
      </c>
      <c r="E6629">
        <v>-5.2280920000000002E-3</v>
      </c>
      <c r="F6629">
        <v>-0.1956647</v>
      </c>
      <c r="H6629">
        <f t="shared" si="206"/>
        <v>0.3806659451904103</v>
      </c>
      <c r="N6629">
        <f t="shared" si="207"/>
        <v>1.1830135989509747E-2</v>
      </c>
    </row>
    <row r="6630" spans="1:14" x14ac:dyDescent="0.25">
      <c r="A6630" s="1">
        <v>0.104378711434545</v>
      </c>
      <c r="B6630" s="1">
        <v>-0.440181999935642</v>
      </c>
      <c r="C6630" s="1">
        <v>-4.5531710289195899E-2</v>
      </c>
      <c r="D6630">
        <v>0.37716880000000003</v>
      </c>
      <c r="E6630">
        <v>-8.6558409999999992E-3</v>
      </c>
      <c r="F6630">
        <v>-0.1686889</v>
      </c>
      <c r="H6630">
        <f t="shared" si="206"/>
        <v>0.38663001108042189</v>
      </c>
      <c r="N6630">
        <f t="shared" si="207"/>
        <v>1.3163086364984672E-2</v>
      </c>
    </row>
    <row r="6631" spans="1:14" x14ac:dyDescent="0.25">
      <c r="A6631" s="1">
        <v>0.125937188482142</v>
      </c>
      <c r="B6631" s="1">
        <v>-0.43155382744753601</v>
      </c>
      <c r="C6631" s="1">
        <v>-4.6807179985605303E-2</v>
      </c>
      <c r="D6631">
        <v>0.38683770000000001</v>
      </c>
      <c r="E6631">
        <v>-1.2039619999999999E-2</v>
      </c>
      <c r="F6631">
        <v>-0.14092850000000001</v>
      </c>
      <c r="H6631">
        <f t="shared" si="206"/>
        <v>0.3920981268657377</v>
      </c>
      <c r="N6631">
        <f t="shared" si="207"/>
        <v>1.4447705911137433E-2</v>
      </c>
    </row>
    <row r="6632" spans="1:14" x14ac:dyDescent="0.25">
      <c r="A6632" s="1">
        <v>0.147091889857171</v>
      </c>
      <c r="B6632" s="1">
        <v>-0.42154284815604298</v>
      </c>
      <c r="C6632" s="1">
        <v>-4.7932645304298201E-2</v>
      </c>
      <c r="D6632">
        <v>0.39433259999999998</v>
      </c>
      <c r="E6632">
        <v>-1.5358989999999999E-2</v>
      </c>
      <c r="F6632">
        <v>-0.1125684</v>
      </c>
      <c r="H6632">
        <f t="shared" si="206"/>
        <v>0.39705694980083761</v>
      </c>
      <c r="N6632">
        <f t="shared" si="207"/>
        <v>1.5664383086799426E-2</v>
      </c>
    </row>
    <row r="6633" spans="1:14" x14ac:dyDescent="0.25">
      <c r="A6633" s="1">
        <v>0.16776565406090399</v>
      </c>
      <c r="B6633" s="1">
        <v>-0.41015436982088599</v>
      </c>
      <c r="C6633" s="1">
        <v>-4.8901452768935302E-2</v>
      </c>
      <c r="D6633">
        <v>0.39960000000000001</v>
      </c>
      <c r="E6633">
        <v>-1.859295E-2</v>
      </c>
      <c r="F6633">
        <v>-8.3784319999999995E-2</v>
      </c>
      <c r="H6633">
        <f t="shared" si="206"/>
        <v>0.40147624925665354</v>
      </c>
      <c r="N6633">
        <f t="shared" si="207"/>
        <v>1.6790129647399794E-2</v>
      </c>
    </row>
    <row r="6634" spans="1:14" x14ac:dyDescent="0.25">
      <c r="A6634" s="1">
        <v>0.18787898551662299</v>
      </c>
      <c r="B6634" s="1">
        <v>-0.39739651714365998</v>
      </c>
      <c r="C6634" s="1">
        <v>-4.9706964560891097E-2</v>
      </c>
      <c r="D6634">
        <v>0.40265679999999998</v>
      </c>
      <c r="E6634">
        <v>-2.1723590000000001E-2</v>
      </c>
      <c r="F6634">
        <v>-5.4761999999999998E-2</v>
      </c>
      <c r="H6634">
        <f t="shared" si="206"/>
        <v>0.40535292176613213</v>
      </c>
      <c r="N6634">
        <f t="shared" si="207"/>
        <v>1.7809811351904414E-2</v>
      </c>
    </row>
    <row r="6635" spans="1:14" x14ac:dyDescent="0.25">
      <c r="A6635" s="1">
        <v>0.20734988495770701</v>
      </c>
      <c r="B6635" s="1">
        <v>-0.38328057636542701</v>
      </c>
      <c r="C6635" s="1">
        <v>-5.0342571080931903E-2</v>
      </c>
      <c r="D6635">
        <v>0.40347499999999997</v>
      </c>
      <c r="E6635">
        <v>-2.4731199999999998E-2</v>
      </c>
      <c r="F6635">
        <v>-2.5678989999999999E-2</v>
      </c>
      <c r="H6635">
        <f t="shared" si="206"/>
        <v>0.40865620960664206</v>
      </c>
      <c r="N6635">
        <f t="shared" si="207"/>
        <v>1.8702393083617885E-2</v>
      </c>
    </row>
    <row r="6636" spans="1:14" x14ac:dyDescent="0.25">
      <c r="A6636" s="1">
        <v>0.22609369311494201</v>
      </c>
      <c r="B6636" s="1">
        <v>-0.36782139404708603</v>
      </c>
      <c r="C6636" s="1">
        <v>-5.0801709156904601E-2</v>
      </c>
      <c r="D6636">
        <v>0.40210449999999998</v>
      </c>
      <c r="E6636">
        <v>-2.760075E-2</v>
      </c>
      <c r="F6636">
        <v>3.2884720000000002E-3</v>
      </c>
      <c r="H6636">
        <f t="shared" si="206"/>
        <v>0.41138864996936375</v>
      </c>
      <c r="N6636">
        <f t="shared" si="207"/>
        <v>1.945721832967116E-2</v>
      </c>
    </row>
    <row r="6637" spans="1:14" x14ac:dyDescent="0.25">
      <c r="A6637" s="1">
        <v>0.24402295378077801</v>
      </c>
      <c r="B6637" s="1">
        <v>-0.35103783565252</v>
      </c>
      <c r="C6637" s="1">
        <v>-5.1077886914572997E-2</v>
      </c>
      <c r="D6637">
        <v>0.39855659999999998</v>
      </c>
      <c r="E6637">
        <v>-3.0315249999999998E-2</v>
      </c>
      <c r="F6637">
        <v>3.1967170000000003E-2</v>
      </c>
      <c r="H6637">
        <f t="shared" si="206"/>
        <v>0.41352698734223009</v>
      </c>
      <c r="N6637">
        <f t="shared" si="207"/>
        <v>2.0058340470399783E-2</v>
      </c>
    </row>
    <row r="6638" spans="1:14" x14ac:dyDescent="0.25">
      <c r="A6638" s="1">
        <v>0.26104730400458798</v>
      </c>
      <c r="B6638" s="1">
        <v>-0.33295330988267702</v>
      </c>
      <c r="C6638" s="1">
        <v>-5.1164716509494203E-2</v>
      </c>
      <c r="D6638">
        <v>0.39289669999999999</v>
      </c>
      <c r="E6638">
        <v>-3.2861929999999998E-2</v>
      </c>
      <c r="F6638">
        <v>6.019451E-2</v>
      </c>
      <c r="H6638">
        <f t="shared" si="206"/>
        <v>0.41507163658442014</v>
      </c>
      <c r="N6638">
        <f t="shared" si="207"/>
        <v>2.0498255942408741E-2</v>
      </c>
    </row>
    <row r="6639" spans="1:14" x14ac:dyDescent="0.25">
      <c r="A6639" s="1">
        <v>0.27707340121860502</v>
      </c>
      <c r="B6639" s="1">
        <v>-0.31359636486506498</v>
      </c>
      <c r="C6639" s="1">
        <v>-5.1055956118478303E-2</v>
      </c>
      <c r="D6639">
        <v>0.38517620000000002</v>
      </c>
      <c r="E6639">
        <v>-3.5227439999999999E-2</v>
      </c>
      <c r="F6639">
        <v>8.7810289999999999E-2</v>
      </c>
      <c r="H6639">
        <f t="shared" si="206"/>
        <v>0.41600968690265511</v>
      </c>
      <c r="N6639">
        <f t="shared" si="207"/>
        <v>2.0767741186246122E-2</v>
      </c>
    </row>
    <row r="6640" spans="1:14" x14ac:dyDescent="0.25">
      <c r="A6640" s="1">
        <v>0.29200489956460401</v>
      </c>
      <c r="B6640" s="1">
        <v>-0.29300136219233902</v>
      </c>
      <c r="C6640" s="1">
        <v>-5.0745562807017197E-2</v>
      </c>
      <c r="D6640">
        <v>0.37547219999999998</v>
      </c>
      <c r="E6640">
        <v>-3.7401150000000001E-2</v>
      </c>
      <c r="F6640">
        <v>0.11466610000000001</v>
      </c>
      <c r="H6640">
        <f t="shared" si="206"/>
        <v>0.41633835197526414</v>
      </c>
      <c r="N6640">
        <f t="shared" si="207"/>
        <v>2.0862577166152137E-2</v>
      </c>
    </row>
    <row r="6641" spans="1:14" x14ac:dyDescent="0.25">
      <c r="A6641" s="1">
        <v>0.30574249063872599</v>
      </c>
      <c r="B6641" s="1">
        <v>-0.27120923429592803</v>
      </c>
      <c r="C6641" s="1">
        <v>-5.0227758118302698E-2</v>
      </c>
      <c r="D6641">
        <v>0.36387039999999998</v>
      </c>
      <c r="E6641">
        <v>-3.9373789999999999E-2</v>
      </c>
      <c r="F6641">
        <v>0.14062240000000001</v>
      </c>
      <c r="H6641">
        <f t="shared" si="206"/>
        <v>0.41605523368596226</v>
      </c>
      <c r="N6641">
        <f t="shared" si="207"/>
        <v>2.0780870770154357E-2</v>
      </c>
    </row>
    <row r="6642" spans="1:14" x14ac:dyDescent="0.25">
      <c r="A6642" s="1">
        <v>0.31818402733587098</v>
      </c>
      <c r="B6642" s="1">
        <v>-0.248268329563163</v>
      </c>
      <c r="C6642" s="1">
        <v>-4.9497108459624399E-2</v>
      </c>
      <c r="D6642">
        <v>0.35045680000000001</v>
      </c>
      <c r="E6642">
        <v>-4.1136609999999997E-2</v>
      </c>
      <c r="F6642">
        <v>0.16554450000000001</v>
      </c>
      <c r="H6642">
        <f t="shared" si="206"/>
        <v>0.41515357122514956</v>
      </c>
      <c r="N6642">
        <f t="shared" si="207"/>
        <v>2.0521724168121779E-2</v>
      </c>
    </row>
    <row r="6643" spans="1:14" x14ac:dyDescent="0.25">
      <c r="A6643" s="1">
        <v>0.32922475347032398</v>
      </c>
      <c r="B6643" s="1">
        <v>-0.22423534773354201</v>
      </c>
      <c r="C6643" s="1">
        <v>-4.8548622575947803E-2</v>
      </c>
      <c r="D6643">
        <v>0.33534419999999998</v>
      </c>
      <c r="E6643">
        <v>-4.2684630000000001E-2</v>
      </c>
      <c r="F6643">
        <v>0.1893193</v>
      </c>
      <c r="H6643">
        <f t="shared" si="206"/>
        <v>0.41364148812319873</v>
      </c>
      <c r="N6643">
        <f t="shared" si="207"/>
        <v>2.0090786492843082E-2</v>
      </c>
    </row>
    <row r="6644" spans="1:14" x14ac:dyDescent="0.25">
      <c r="A6644" s="1">
        <v>0.33875766634440002</v>
      </c>
      <c r="B6644" s="1">
        <v>-0.19917636515496101</v>
      </c>
      <c r="C6644" s="1">
        <v>-4.7377868572030697E-2</v>
      </c>
      <c r="D6644">
        <v>0.31862479999999999</v>
      </c>
      <c r="E6644">
        <v>-4.4010710000000001E-2</v>
      </c>
      <c r="F6644">
        <v>0.2118247</v>
      </c>
      <c r="H6644">
        <f t="shared" si="206"/>
        <v>0.41150764953109104</v>
      </c>
      <c r="N6644">
        <f t="shared" si="207"/>
        <v>1.9490430782041508E-2</v>
      </c>
    </row>
    <row r="6645" spans="1:14" x14ac:dyDescent="0.25">
      <c r="A6645" s="1">
        <v>0.34667404432592902</v>
      </c>
      <c r="B6645" s="1">
        <v>-0.173167945090066</v>
      </c>
      <c r="C6645" s="1">
        <v>-4.5981113034940402E-2</v>
      </c>
      <c r="D6645">
        <v>0.30043130000000001</v>
      </c>
      <c r="E6645">
        <v>-4.5114090000000003E-2</v>
      </c>
      <c r="F6645">
        <v>0.23297760000000001</v>
      </c>
      <c r="H6645">
        <f t="shared" si="206"/>
        <v>0.40877053089507709</v>
      </c>
      <c r="N6645">
        <f t="shared" si="207"/>
        <v>1.8733674555669398E-2</v>
      </c>
    </row>
    <row r="6646" spans="1:14" x14ac:dyDescent="0.25">
      <c r="A6646" s="1">
        <v>0.35286417655771402</v>
      </c>
      <c r="B6646" s="1">
        <v>-0.146298322016743</v>
      </c>
      <c r="C6646" s="1">
        <v>-4.4355484763716403E-2</v>
      </c>
      <c r="D6646">
        <v>0.28086070000000002</v>
      </c>
      <c r="E6646">
        <v>-4.5989080000000002E-2</v>
      </c>
      <c r="F6646">
        <v>0.25266749999999999</v>
      </c>
      <c r="H6646">
        <f t="shared" si="206"/>
        <v>0.40541447483691151</v>
      </c>
      <c r="N6646">
        <f t="shared" si="207"/>
        <v>1.7826244074473495E-2</v>
      </c>
    </row>
    <row r="6647" spans="1:14" x14ac:dyDescent="0.25">
      <c r="A6647" s="1">
        <v>0.35721833676970899</v>
      </c>
      <c r="B6647" s="1">
        <v>-0.1186686402933</v>
      </c>
      <c r="C6647" s="1">
        <v>-4.2499165358051601E-2</v>
      </c>
      <c r="D6647">
        <v>0.26005479999999997</v>
      </c>
      <c r="E6647">
        <v>-4.6638150000000003E-2</v>
      </c>
      <c r="F6647">
        <v>0.27083780000000002</v>
      </c>
      <c r="H6647">
        <f t="shared" si="206"/>
        <v>0.4014637606327911</v>
      </c>
      <c r="N6647">
        <f t="shared" si="207"/>
        <v>1.6786893333214436E-2</v>
      </c>
    </row>
    <row r="6648" spans="1:14" x14ac:dyDescent="0.25">
      <c r="A6648" s="1">
        <v>0.35962804717722902</v>
      </c>
      <c r="B6648" s="1">
        <v>-9.0394216170361502E-2</v>
      </c>
      <c r="C6648" s="1">
        <v>-4.0411608356413199E-2</v>
      </c>
      <c r="D6648">
        <v>0.2381238</v>
      </c>
      <c r="E6648">
        <v>-4.7058799999999998E-2</v>
      </c>
      <c r="F6648">
        <v>0.28740179999999999</v>
      </c>
      <c r="H6648">
        <f t="shared" si="206"/>
        <v>0.39690968377333374</v>
      </c>
      <c r="N6648">
        <f t="shared" si="207"/>
        <v>1.5627541898080528E-2</v>
      </c>
    </row>
    <row r="6649" spans="1:14" x14ac:dyDescent="0.25">
      <c r="A6649" s="1">
        <v>0.35998768070035803</v>
      </c>
      <c r="B6649" s="1">
        <v>-6.1605777493588101E-2</v>
      </c>
      <c r="C6649" s="1">
        <v>-3.8093787625522998E-2</v>
      </c>
      <c r="D6649">
        <v>0.2152039</v>
      </c>
      <c r="E6649">
        <v>-4.725447E-2</v>
      </c>
      <c r="F6649">
        <v>0.30231599999999997</v>
      </c>
      <c r="H6649">
        <f t="shared" si="206"/>
        <v>0.39177202731888355</v>
      </c>
      <c r="N6649">
        <f t="shared" si="207"/>
        <v>1.4369418827367992E-2</v>
      </c>
    </row>
    <row r="6650" spans="1:14" x14ac:dyDescent="0.25">
      <c r="A6650" s="1">
        <v>0.35819644892872898</v>
      </c>
      <c r="B6650" s="1">
        <v>-3.2450617292367902E-2</v>
      </c>
      <c r="C6650" s="1">
        <v>-3.5548474146592998E-2</v>
      </c>
      <c r="D6650">
        <v>0.1914167</v>
      </c>
      <c r="E6650">
        <v>-4.7226240000000003E-2</v>
      </c>
      <c r="F6650">
        <v>0.31552190000000002</v>
      </c>
      <c r="H6650">
        <f t="shared" si="206"/>
        <v>0.38605275243008458</v>
      </c>
      <c r="N6650">
        <f t="shared" si="207"/>
        <v>1.3030961251735107E-2</v>
      </c>
    </row>
    <row r="6651" spans="1:14" x14ac:dyDescent="0.25">
      <c r="A6651" s="1">
        <v>0.354160817656828</v>
      </c>
      <c r="B6651" s="1">
        <v>-3.0935758830222598E-3</v>
      </c>
      <c r="C6651" s="1">
        <v>-3.2780538068347E-2</v>
      </c>
      <c r="D6651">
        <v>0.1668926</v>
      </c>
      <c r="E6651">
        <v>-4.6978209999999999E-2</v>
      </c>
      <c r="F6651">
        <v>0.326986</v>
      </c>
      <c r="H6651">
        <f t="shared" si="206"/>
        <v>0.37976767325268723</v>
      </c>
      <c r="N6651">
        <f t="shared" si="207"/>
        <v>1.1635539220835711E-2</v>
      </c>
    </row>
    <row r="6652" spans="1:14" x14ac:dyDescent="0.25">
      <c r="A6652" s="1">
        <v>0.34779737929362597</v>
      </c>
      <c r="B6652" s="1">
        <v>2.62822581633252E-2</v>
      </c>
      <c r="C6652" s="1">
        <v>-2.97972697642775E-2</v>
      </c>
      <c r="D6652">
        <v>0.14175889999999999</v>
      </c>
      <c r="E6652">
        <v>-4.6514670000000001E-2</v>
      </c>
      <c r="F6652">
        <v>0.33667829999999999</v>
      </c>
      <c r="H6652">
        <f t="shared" si="206"/>
        <v>0.37293032755213951</v>
      </c>
      <c r="N6652">
        <f t="shared" si="207"/>
        <v>1.0207224762758748E-2</v>
      </c>
    </row>
    <row r="6653" spans="1:14" x14ac:dyDescent="0.25">
      <c r="A6653" s="1">
        <v>0.33903618959259202</v>
      </c>
      <c r="B6653" s="1">
        <v>5.5475263184114602E-2</v>
      </c>
      <c r="C6653" s="1">
        <v>-2.6608709554307001E-2</v>
      </c>
      <c r="D6653">
        <v>0.11614090000000001</v>
      </c>
      <c r="E6653">
        <v>-4.5840220000000001E-2</v>
      </c>
      <c r="F6653">
        <v>0.34457280000000001</v>
      </c>
      <c r="H6653">
        <f t="shared" si="206"/>
        <v>0.36555375378950833</v>
      </c>
      <c r="N6653">
        <f t="shared" si="207"/>
        <v>8.7711161445793058E-3</v>
      </c>
    </row>
    <row r="6654" spans="1:14" x14ac:dyDescent="0.25">
      <c r="A6654" s="1">
        <v>0.32782454257623</v>
      </c>
      <c r="B6654" s="1">
        <v>8.4265574187573702E-2</v>
      </c>
      <c r="C6654" s="1">
        <v>-2.3227970750921999E-2</v>
      </c>
      <c r="D6654">
        <v>9.0165899999999993E-2</v>
      </c>
      <c r="E6654">
        <v>-4.4961939999999999E-2</v>
      </c>
      <c r="F6654">
        <v>0.35066700000000001</v>
      </c>
      <c r="H6654">
        <f t="shared" si="206"/>
        <v>0.3576642496607535</v>
      </c>
      <c r="N6654">
        <f t="shared" si="207"/>
        <v>7.3555894379261043E-3</v>
      </c>
    </row>
    <row r="6655" spans="1:14" x14ac:dyDescent="0.25">
      <c r="A6655" s="1">
        <v>0.314131110478091</v>
      </c>
      <c r="B6655" s="1">
        <v>0.112416122735236</v>
      </c>
      <c r="C6655" s="1">
        <v>-1.9671534975822601E-2</v>
      </c>
      <c r="D6655">
        <v>6.3955280000000003E-2</v>
      </c>
      <c r="E6655">
        <v>-4.3884779999999998E-2</v>
      </c>
      <c r="F6655">
        <v>0.35494049999999999</v>
      </c>
      <c r="H6655">
        <f t="shared" si="206"/>
        <v>0.34927396261053434</v>
      </c>
      <c r="N6655">
        <f t="shared" si="207"/>
        <v>5.9868048962885625E-3</v>
      </c>
    </row>
    <row r="6656" spans="1:14" x14ac:dyDescent="0.25">
      <c r="A6656" s="1">
        <v>0.29795031472369798</v>
      </c>
      <c r="B6656" s="1">
        <v>0.13967460686522501</v>
      </c>
      <c r="C6656" s="1">
        <v>-1.5959492749588699E-2</v>
      </c>
      <c r="D6656">
        <v>3.7632190000000003E-2</v>
      </c>
      <c r="E6656">
        <v>-4.2618209999999997E-2</v>
      </c>
      <c r="F6656">
        <v>0.35741679999999998</v>
      </c>
      <c r="H6656">
        <f t="shared" si="206"/>
        <v>0.34042308372999885</v>
      </c>
      <c r="N6656">
        <f t="shared" si="207"/>
        <v>4.6954792529735291E-3</v>
      </c>
    </row>
    <row r="6657" spans="1:14" x14ac:dyDescent="0.25">
      <c r="A6657" s="1">
        <v>0.27930672179191801</v>
      </c>
      <c r="B6657" s="1">
        <v>0.16577655514117001</v>
      </c>
      <c r="C6657" s="1">
        <v>-1.2115697020627101E-2</v>
      </c>
      <c r="D6657">
        <v>1.131514E-2</v>
      </c>
      <c r="E6657">
        <v>-4.1167429999999998E-2</v>
      </c>
      <c r="F6657">
        <v>0.3580797</v>
      </c>
      <c r="H6657">
        <f t="shared" si="206"/>
        <v>0.33112533974770825</v>
      </c>
      <c r="N6657">
        <f t="shared" si="207"/>
        <v>3.5076981281753662E-3</v>
      </c>
    </row>
    <row r="6658" spans="1:14" x14ac:dyDescent="0.25">
      <c r="A6658" s="1">
        <v>0.25825918047380703</v>
      </c>
      <c r="B6658" s="1">
        <v>0.190449604975094</v>
      </c>
      <c r="C6658" s="1">
        <v>-8.1677937856362293E-3</v>
      </c>
      <c r="D6658">
        <v>-1.4880310000000001E-2</v>
      </c>
      <c r="E6658">
        <v>-3.9543509999999997E-2</v>
      </c>
      <c r="F6658">
        <v>0.35697230000000002</v>
      </c>
      <c r="H6658">
        <f t="shared" si="206"/>
        <v>0.32143339089555256</v>
      </c>
      <c r="N6658">
        <f t="shared" si="207"/>
        <v>2.4536047032726995E-3</v>
      </c>
    </row>
    <row r="6659" spans="1:14" x14ac:dyDescent="0.25">
      <c r="A6659" s="1">
        <v>0.23490434554523601</v>
      </c>
      <c r="B6659" s="1">
        <v>0.21341903713594301</v>
      </c>
      <c r="C6659" s="1">
        <v>-4.1470937756077301E-3</v>
      </c>
      <c r="D6659">
        <v>-4.083854E-2</v>
      </c>
      <c r="E6659">
        <v>-3.7753109999999999E-2</v>
      </c>
      <c r="F6659">
        <v>0.35409469999999998</v>
      </c>
      <c r="H6659">
        <f t="shared" ref="H6659:H6722" si="208">SQRT(((D6659-A6659)^2)+((E6659-C6659)^2)+((F6659-B6659)^2))</f>
        <v>0.31137300039908578</v>
      </c>
      <c r="N6659">
        <f t="shared" ref="N6659:N6722" si="209">((H6659-$L$2)^2)</f>
        <v>1.5581559236710742E-3</v>
      </c>
    </row>
    <row r="6660" spans="1:14" x14ac:dyDescent="0.25">
      <c r="A6660" s="1">
        <v>0.20937918278318801</v>
      </c>
      <c r="B6660" s="1">
        <v>0.23441449408159401</v>
      </c>
      <c r="C6660" s="1">
        <v>-8.8253912756105002E-5</v>
      </c>
      <c r="D6660">
        <v>-6.6451979999999994E-2</v>
      </c>
      <c r="E6660">
        <v>-3.580726E-2</v>
      </c>
      <c r="F6660">
        <v>0.34949400000000003</v>
      </c>
      <c r="H6660">
        <f t="shared" si="208"/>
        <v>0.30100161202327563</v>
      </c>
      <c r="N6660">
        <f t="shared" si="209"/>
        <v>8.4693195834569532E-4</v>
      </c>
    </row>
    <row r="6661" spans="1:14" x14ac:dyDescent="0.25">
      <c r="A6661" s="1">
        <v>0.18186203998918901</v>
      </c>
      <c r="B6661" s="1">
        <v>0.253177665284402</v>
      </c>
      <c r="C6661" s="1">
        <v>3.9712519019750002E-3</v>
      </c>
      <c r="D6661">
        <v>-9.1610659999999997E-2</v>
      </c>
      <c r="E6661">
        <v>-3.371449E-2</v>
      </c>
      <c r="F6661">
        <v>0.3431921</v>
      </c>
      <c r="H6661">
        <f t="shared" si="208"/>
        <v>0.29036206921574292</v>
      </c>
      <c r="N6661">
        <f t="shared" si="209"/>
        <v>3.4086584929224751E-4</v>
      </c>
    </row>
    <row r="6662" spans="1:14" x14ac:dyDescent="0.25">
      <c r="A6662" s="1">
        <v>0.15257191551832699</v>
      </c>
      <c r="B6662" s="1">
        <v>0.26947056382444201</v>
      </c>
      <c r="C6662" s="1">
        <v>7.9918758342418204E-3</v>
      </c>
      <c r="D6662">
        <v>-0.11621289999999999</v>
      </c>
      <c r="E6662">
        <v>-3.1485569999999997E-2</v>
      </c>
      <c r="F6662">
        <v>0.3352367</v>
      </c>
      <c r="H6662">
        <f t="shared" si="208"/>
        <v>0.27951552810224806</v>
      </c>
      <c r="N6662">
        <f t="shared" si="209"/>
        <v>5.80036312861853E-5</v>
      </c>
    </row>
    <row r="6663" spans="1:14" x14ac:dyDescent="0.25">
      <c r="A6663" s="1">
        <v>0.12176567015552001</v>
      </c>
      <c r="B6663" s="1">
        <v>0.28308387093605403</v>
      </c>
      <c r="C6663" s="1">
        <v>1.1932933604003101E-2</v>
      </c>
      <c r="D6663">
        <v>-0.14015749999999999</v>
      </c>
      <c r="E6663">
        <v>-2.9130630000000001E-2</v>
      </c>
      <c r="F6663">
        <v>0.32567020000000002</v>
      </c>
      <c r="H6663">
        <f t="shared" si="208"/>
        <v>0.268521058286534</v>
      </c>
      <c r="N6663">
        <f t="shared" si="209"/>
        <v>1.1413980538649208E-5</v>
      </c>
    </row>
    <row r="6664" spans="1:14" x14ac:dyDescent="0.25">
      <c r="A6664" s="1">
        <v>8.9733107475112303E-2</v>
      </c>
      <c r="B6664" s="1">
        <v>0.293844721020245</v>
      </c>
      <c r="C6664" s="1">
        <v>1.5753692051099701E-2</v>
      </c>
      <c r="D6664">
        <v>-0.16334670000000001</v>
      </c>
      <c r="E6664">
        <v>-2.6660240000000002E-2</v>
      </c>
      <c r="F6664">
        <v>0.31454100000000002</v>
      </c>
      <c r="H6664">
        <f t="shared" si="208"/>
        <v>0.25744254999374727</v>
      </c>
      <c r="N6664">
        <f t="shared" si="209"/>
        <v>2.0900388329521445E-4</v>
      </c>
    </row>
    <row r="6665" spans="1:14" x14ac:dyDescent="0.25">
      <c r="A6665" s="1">
        <v>5.6790072618908199E-2</v>
      </c>
      <c r="B6665" s="1">
        <v>0.30162326983648002</v>
      </c>
      <c r="C6665" s="1">
        <v>1.9414539334166901E-2</v>
      </c>
      <c r="D6665">
        <v>-0.18569069999999999</v>
      </c>
      <c r="E6665">
        <v>-2.4085800000000001E-2</v>
      </c>
      <c r="F6665">
        <v>0.30191010000000001</v>
      </c>
      <c r="H6665">
        <f t="shared" si="208"/>
        <v>0.24635195733663864</v>
      </c>
      <c r="N6665">
        <f t="shared" si="209"/>
        <v>6.5267778403382186E-4</v>
      </c>
    </row>
    <row r="6666" spans="1:14" x14ac:dyDescent="0.25">
      <c r="A6666" s="1">
        <v>2.3269954304989501E-2</v>
      </c>
      <c r="B6666" s="1">
        <v>0.30633745316543098</v>
      </c>
      <c r="C6666" s="1">
        <v>2.2878154019444302E-2</v>
      </c>
      <c r="D6666">
        <v>-0.20709369999999999</v>
      </c>
      <c r="E6666">
        <v>-2.1417800000000001E-2</v>
      </c>
      <c r="F6666">
        <v>0.28782639999999998</v>
      </c>
      <c r="H6666">
        <f t="shared" si="208"/>
        <v>0.23531299126171265</v>
      </c>
      <c r="N6666">
        <f t="shared" si="209"/>
        <v>1.3385738359265249E-3</v>
      </c>
    </row>
    <row r="6667" spans="1:14" x14ac:dyDescent="0.25">
      <c r="A6667" s="1">
        <v>-1.0485824531066499E-2</v>
      </c>
      <c r="B6667" s="1">
        <v>0.30795550259842103</v>
      </c>
      <c r="C6667" s="1">
        <v>2.6110583906531398E-2</v>
      </c>
      <c r="D6667">
        <v>-0.22748009999999999</v>
      </c>
      <c r="E6667">
        <v>-1.8668529999999999E-2</v>
      </c>
      <c r="F6667">
        <v>0.27236759999999999</v>
      </c>
      <c r="H6667">
        <f t="shared" si="208"/>
        <v>0.22440629099892945</v>
      </c>
      <c r="N6667">
        <f t="shared" si="209"/>
        <v>2.255606477471543E-3</v>
      </c>
    </row>
    <row r="6668" spans="1:14" x14ac:dyDescent="0.25">
      <c r="A6668" s="1">
        <v>-4.41376172474022E-2</v>
      </c>
      <c r="B6668" s="1">
        <v>0.30649601667514298</v>
      </c>
      <c r="C6668" s="1">
        <v>2.90821528842122E-2</v>
      </c>
      <c r="D6668">
        <v>-0.2467541</v>
      </c>
      <c r="E6668">
        <v>-1.5848629999999999E-2</v>
      </c>
      <c r="F6668">
        <v>0.25558399999999998</v>
      </c>
      <c r="H6668">
        <f t="shared" si="208"/>
        <v>0.21369194597726893</v>
      </c>
      <c r="N6668">
        <f t="shared" si="209"/>
        <v>3.3881212771596789E-3</v>
      </c>
    </row>
    <row r="6669" spans="1:14" x14ac:dyDescent="0.25">
      <c r="A6669" s="1">
        <v>-7.7356931998252304E-2</v>
      </c>
      <c r="B6669" s="1">
        <v>0.30202564806689802</v>
      </c>
      <c r="C6669" s="1">
        <v>3.1768133435635899E-2</v>
      </c>
      <c r="D6669">
        <v>-0.26485389999999998</v>
      </c>
      <c r="E6669">
        <v>-1.2970789999999999E-2</v>
      </c>
      <c r="F6669">
        <v>0.23756540000000001</v>
      </c>
      <c r="H6669">
        <f t="shared" si="208"/>
        <v>0.20325306359529763</v>
      </c>
      <c r="N6669">
        <f t="shared" si="209"/>
        <v>4.7123355093713895E-3</v>
      </c>
    </row>
    <row r="6670" spans="1:14" x14ac:dyDescent="0.25">
      <c r="A6670" s="1">
        <v>-0.10983472655941</v>
      </c>
      <c r="B6670" s="1">
        <v>0.29465471201127702</v>
      </c>
      <c r="C6670" s="1">
        <v>3.4149149863377602E-2</v>
      </c>
      <c r="D6670">
        <v>-0.28168939999999998</v>
      </c>
      <c r="E6670">
        <v>-1.004625E-2</v>
      </c>
      <c r="F6670">
        <v>0.21837090000000001</v>
      </c>
      <c r="H6670">
        <f t="shared" si="208"/>
        <v>0.19314886002104054</v>
      </c>
      <c r="N6670">
        <f t="shared" si="209"/>
        <v>6.2016659107505976E-3</v>
      </c>
    </row>
    <row r="6671" spans="1:14" x14ac:dyDescent="0.25">
      <c r="A6671" s="1">
        <v>-0.141288132534274</v>
      </c>
      <c r="B6671" s="1">
        <v>0.28453120508959001</v>
      </c>
      <c r="C6671" s="1">
        <v>3.6211307450127302E-2</v>
      </c>
      <c r="D6671">
        <v>-0.29720580000000002</v>
      </c>
      <c r="E6671">
        <v>-7.087594E-3</v>
      </c>
      <c r="F6671">
        <v>0.1980932</v>
      </c>
      <c r="H6671">
        <f t="shared" si="208"/>
        <v>0.18345746814618516</v>
      </c>
      <c r="N6671">
        <f t="shared" si="209"/>
        <v>7.8219959337336685E-3</v>
      </c>
    </row>
    <row r="6672" spans="1:14" x14ac:dyDescent="0.25">
      <c r="A6672" s="1">
        <v>-0.17146533249356999</v>
      </c>
      <c r="B6672" s="1">
        <v>0.271833821327707</v>
      </c>
      <c r="C6672" s="1">
        <v>3.79460700973408E-2</v>
      </c>
      <c r="D6672">
        <v>-0.31132599999999999</v>
      </c>
      <c r="E6672">
        <v>-4.1067439999999998E-3</v>
      </c>
      <c r="F6672">
        <v>0.17680580000000001</v>
      </c>
      <c r="H6672">
        <f t="shared" si="208"/>
        <v>0.17424055304752911</v>
      </c>
      <c r="N6672">
        <f t="shared" si="209"/>
        <v>9.5372731610681473E-3</v>
      </c>
    </row>
    <row r="6673" spans="1:14" x14ac:dyDescent="0.25">
      <c r="A6673" s="1">
        <v>-0.20014852798056601</v>
      </c>
      <c r="B6673" s="1">
        <v>0.256764560814145</v>
      </c>
      <c r="C6673" s="1">
        <v>3.9349929344493099E-2</v>
      </c>
      <c r="D6673">
        <v>-0.32399679999999997</v>
      </c>
      <c r="E6673">
        <v>-1.116131E-3</v>
      </c>
      <c r="F6673">
        <v>0.1546006</v>
      </c>
      <c r="H6673">
        <f t="shared" si="208"/>
        <v>0.16556983847077347</v>
      </c>
      <c r="N6673">
        <f t="shared" si="209"/>
        <v>1.1306000449894806E-2</v>
      </c>
    </row>
    <row r="6674" spans="1:14" x14ac:dyDescent="0.25">
      <c r="A6674" s="1">
        <v>-0.227155119503095</v>
      </c>
      <c r="B6674" s="1">
        <v>0.23954145972322599</v>
      </c>
      <c r="C6674" s="1">
        <v>4.0423919082095999E-2</v>
      </c>
      <c r="D6674">
        <v>-0.3351575</v>
      </c>
      <c r="E6674">
        <v>1.8718750000000001E-3</v>
      </c>
      <c r="F6674">
        <v>0.1315646</v>
      </c>
      <c r="H6674">
        <f t="shared" si="208"/>
        <v>0.15751119494053539</v>
      </c>
      <c r="N6674">
        <f t="shared" si="209"/>
        <v>1.3084688130810351E-2</v>
      </c>
    </row>
    <row r="6675" spans="1:14" x14ac:dyDescent="0.25">
      <c r="A6675" s="1">
        <v>-0.25233735029490101</v>
      </c>
      <c r="B6675" s="1">
        <v>0.220391856088333</v>
      </c>
      <c r="C6675" s="1">
        <v>4.1173032918708802E-2</v>
      </c>
      <c r="D6675">
        <v>-0.3447559</v>
      </c>
      <c r="E6675">
        <v>4.8447860000000002E-3</v>
      </c>
      <c r="F6675">
        <v>0.1077911</v>
      </c>
      <c r="H6675">
        <f t="shared" si="208"/>
        <v>0.15013280829134182</v>
      </c>
      <c r="N6675">
        <f t="shared" si="209"/>
        <v>1.4827131250985861E-2</v>
      </c>
    </row>
    <row r="6676" spans="1:14" x14ac:dyDescent="0.25">
      <c r="A6676" s="1">
        <v>-0.275580737528344</v>
      </c>
      <c r="B6676" s="1">
        <v>0.19954647146840401</v>
      </c>
      <c r="C6676" s="1">
        <v>4.1605596806911602E-2</v>
      </c>
      <c r="D6676">
        <v>-0.35274929999999999</v>
      </c>
      <c r="E6676">
        <v>7.7901589999999996E-3</v>
      </c>
      <c r="F6676">
        <v>8.3378060000000004E-2</v>
      </c>
      <c r="H6676">
        <f t="shared" si="208"/>
        <v>0.1435046016373949</v>
      </c>
      <c r="N6676">
        <f t="shared" si="209"/>
        <v>1.6485254186841672E-2</v>
      </c>
    </row>
    <row r="6677" spans="1:14" x14ac:dyDescent="0.25">
      <c r="A6677" s="1">
        <v>-0.29680163367461998</v>
      </c>
      <c r="B6677" s="1">
        <v>0.17723445878975899</v>
      </c>
      <c r="C6677" s="1">
        <v>4.1732640675160297E-2</v>
      </c>
      <c r="D6677">
        <v>-0.3590856</v>
      </c>
      <c r="E6677">
        <v>1.069522E-2</v>
      </c>
      <c r="F6677">
        <v>5.842149E-2</v>
      </c>
      <c r="H6677">
        <f t="shared" si="208"/>
        <v>0.13769217659701724</v>
      </c>
      <c r="N6677">
        <f t="shared" si="209"/>
        <v>1.8011610109199327E-2</v>
      </c>
    </row>
    <row r="6678" spans="1:14" x14ac:dyDescent="0.25">
      <c r="A6678" s="1">
        <v>-0.315944239768784</v>
      </c>
      <c r="B6678" s="1">
        <v>0.15367945704026001</v>
      </c>
      <c r="C6678" s="1">
        <v>4.1567301939006603E-2</v>
      </c>
      <c r="D6678">
        <v>-0.36374230000000002</v>
      </c>
      <c r="E6678">
        <v>1.354784E-2</v>
      </c>
      <c r="F6678">
        <v>3.3027849999999997E-2</v>
      </c>
      <c r="H6678">
        <f t="shared" si="208"/>
        <v>0.13276503715442448</v>
      </c>
      <c r="N6678">
        <f t="shared" si="209"/>
        <v>1.9358403369060168E-2</v>
      </c>
    </row>
    <row r="6679" spans="1:14" x14ac:dyDescent="0.25">
      <c r="A6679" s="1">
        <v>-0.33297734648319899</v>
      </c>
      <c r="B6679" s="1">
        <v>0.129096611618461</v>
      </c>
      <c r="C6679" s="1">
        <v>4.1124282867907397E-2</v>
      </c>
      <c r="D6679">
        <v>-0.36666759999999998</v>
      </c>
      <c r="E6679">
        <v>1.633474E-2</v>
      </c>
      <c r="F6679">
        <v>7.2980329999999998E-3</v>
      </c>
      <c r="H6679">
        <f t="shared" si="208"/>
        <v>0.12878062110078353</v>
      </c>
      <c r="N6679">
        <f t="shared" si="209"/>
        <v>2.0483018247340688E-2</v>
      </c>
    </row>
    <row r="6680" spans="1:14" x14ac:dyDescent="0.25">
      <c r="A6680" s="1">
        <v>-0.347891021727051</v>
      </c>
      <c r="B6680" s="1">
        <v>0.103690465706073</v>
      </c>
      <c r="C6680" s="1">
        <v>4.0419374168171103E-2</v>
      </c>
      <c r="D6680">
        <v>-0.36785839999999997</v>
      </c>
      <c r="E6680">
        <v>1.9044390000000001E-2</v>
      </c>
      <c r="F6680">
        <v>-1.8656229999999999E-2</v>
      </c>
      <c r="H6680">
        <f t="shared" si="208"/>
        <v>0.12579467434465985</v>
      </c>
      <c r="N6680">
        <f t="shared" si="209"/>
        <v>2.1346624928850012E-2</v>
      </c>
    </row>
    <row r="6681" spans="1:14" x14ac:dyDescent="0.25">
      <c r="A6681" s="1">
        <v>-0.36069340526059701</v>
      </c>
      <c r="B6681" s="1">
        <v>7.7653599434026901E-2</v>
      </c>
      <c r="C6681" s="1">
        <v>3.9469049459243802E-2</v>
      </c>
      <c r="D6681">
        <v>-0.36726930000000002</v>
      </c>
      <c r="E6681">
        <v>2.1663149999999999E-2</v>
      </c>
      <c r="F6681">
        <v>-4.4726670000000003E-2</v>
      </c>
      <c r="H6681">
        <f t="shared" si="208"/>
        <v>0.1238435415914832</v>
      </c>
      <c r="N6681">
        <f t="shared" si="209"/>
        <v>2.1920571734093265E-2</v>
      </c>
    </row>
    <row r="6682" spans="1:14" x14ac:dyDescent="0.25">
      <c r="A6682" s="1">
        <v>-0.371407718123478</v>
      </c>
      <c r="B6682" s="1">
        <v>5.1165884239884399E-2</v>
      </c>
      <c r="C6682" s="1">
        <v>3.8290129715925603E-2</v>
      </c>
      <c r="D6682">
        <v>-0.36490909999999999</v>
      </c>
      <c r="E6682">
        <v>2.4179920000000001E-2</v>
      </c>
      <c r="F6682">
        <v>-7.0799239999999999E-2</v>
      </c>
      <c r="H6682">
        <f t="shared" si="208"/>
        <v>0.12295048428775153</v>
      </c>
      <c r="N6682">
        <f t="shared" si="209"/>
        <v>2.2185814225116129E-2</v>
      </c>
    </row>
    <row r="6683" spans="1:14" x14ac:dyDescent="0.25">
      <c r="A6683" s="1">
        <v>-0.380069550874371</v>
      </c>
      <c r="B6683" s="1">
        <v>2.4394223752917402E-2</v>
      </c>
      <c r="C6683" s="1">
        <v>3.6899513047726602E-2</v>
      </c>
      <c r="D6683">
        <v>-0.36075180000000001</v>
      </c>
      <c r="E6683">
        <v>2.658141E-2</v>
      </c>
      <c r="F6683">
        <v>-9.6758220000000006E-2</v>
      </c>
      <c r="H6683">
        <f t="shared" si="208"/>
        <v>0.1231160159225906</v>
      </c>
      <c r="N6683">
        <f t="shared" si="209"/>
        <v>2.2136530072187396E-2</v>
      </c>
    </row>
    <row r="6684" spans="1:14" x14ac:dyDescent="0.25">
      <c r="A6684" s="1">
        <v>-0.38672446068635502</v>
      </c>
      <c r="B6684" s="1">
        <v>-2.5073354163375099E-3</v>
      </c>
      <c r="C6684" s="1">
        <v>3.5313963051386697E-2</v>
      </c>
      <c r="D6684">
        <v>-0.35480909999999999</v>
      </c>
      <c r="E6684">
        <v>2.8856469999999999E-2</v>
      </c>
      <c r="F6684">
        <v>-0.12248729999999999</v>
      </c>
      <c r="H6684">
        <f t="shared" si="208"/>
        <v>0.12432007627791156</v>
      </c>
      <c r="N6684">
        <f t="shared" si="209"/>
        <v>2.1779691204156824E-2</v>
      </c>
    </row>
    <row r="6685" spans="1:14" x14ac:dyDescent="0.25">
      <c r="A6685" s="1">
        <v>-0.39142588269016798</v>
      </c>
      <c r="B6685" s="1">
        <v>-2.9397223529505599E-2</v>
      </c>
      <c r="C6685" s="1">
        <v>3.3549948021141099E-2</v>
      </c>
      <c r="D6685">
        <v>-0.34707909999999997</v>
      </c>
      <c r="E6685">
        <v>3.0992749999999999E-2</v>
      </c>
      <c r="F6685">
        <v>-0.1478662</v>
      </c>
      <c r="H6685">
        <f t="shared" si="208"/>
        <v>0.12652302076165772</v>
      </c>
      <c r="N6685">
        <f t="shared" si="209"/>
        <v>2.113432554063575E-2</v>
      </c>
    </row>
    <row r="6686" spans="1:14" x14ac:dyDescent="0.25">
      <c r="A6686" s="1">
        <v>-0.39423334427032197</v>
      </c>
      <c r="B6686" s="1">
        <v>-5.6145781524888201E-2</v>
      </c>
      <c r="C6686" s="1">
        <v>3.16235231764267E-2</v>
      </c>
      <c r="D6686">
        <v>-0.33757759999999998</v>
      </c>
      <c r="E6686">
        <v>3.2978929999999997E-2</v>
      </c>
      <c r="F6686">
        <v>-0.17277480000000001</v>
      </c>
      <c r="H6686">
        <f t="shared" si="208"/>
        <v>0.12966895710596846</v>
      </c>
      <c r="N6686">
        <f t="shared" si="209"/>
        <v>2.0229532052420066E-2</v>
      </c>
    </row>
    <row r="6687" spans="1:14" x14ac:dyDescent="0.25">
      <c r="A6687" s="1">
        <v>-0.39521096068348399</v>
      </c>
      <c r="B6687" s="1">
        <v>-8.2634575508741606E-2</v>
      </c>
      <c r="C6687" s="1">
        <v>2.95502484707564E-2</v>
      </c>
      <c r="D6687">
        <v>-0.32632830000000002</v>
      </c>
      <c r="E6687">
        <v>3.4804080000000001E-2</v>
      </c>
      <c r="F6687">
        <v>-0.1970923</v>
      </c>
      <c r="H6687">
        <f t="shared" si="208"/>
        <v>0.13368991878331915</v>
      </c>
      <c r="N6687">
        <f t="shared" si="209"/>
        <v>1.9101892927127741E-2</v>
      </c>
    </row>
    <row r="6688" spans="1:14" x14ac:dyDescent="0.25">
      <c r="A6688" s="1">
        <v>-0.394426184808705</v>
      </c>
      <c r="B6688" s="1">
        <v>-0.108755643787082</v>
      </c>
      <c r="C6688" s="1">
        <v>2.73451352500882E-2</v>
      </c>
      <c r="D6688">
        <v>-0.31335259999999998</v>
      </c>
      <c r="E6688">
        <v>3.6456669999999997E-2</v>
      </c>
      <c r="F6688">
        <v>-0.22069320000000001</v>
      </c>
      <c r="H6688">
        <f t="shared" si="208"/>
        <v>0.1385134026372658</v>
      </c>
      <c r="N6688">
        <f t="shared" si="209"/>
        <v>1.7791855396611662E-2</v>
      </c>
    </row>
    <row r="6689" spans="1:14" x14ac:dyDescent="0.25">
      <c r="A6689" s="1">
        <v>-0.39194878167893499</v>
      </c>
      <c r="B6689" s="1">
        <v>-0.13441071555304601</v>
      </c>
      <c r="C6689" s="1">
        <v>2.5022615870856801E-2</v>
      </c>
      <c r="D6689">
        <v>-0.29870059999999998</v>
      </c>
      <c r="E6689">
        <v>3.7927719999999998E-2</v>
      </c>
      <c r="F6689">
        <v>-0.2434607</v>
      </c>
      <c r="H6689">
        <f t="shared" si="208"/>
        <v>0.14406132099523664</v>
      </c>
      <c r="N6689">
        <f t="shared" si="209"/>
        <v>1.6342604254074942E-2</v>
      </c>
    </row>
    <row r="6690" spans="1:14" x14ac:dyDescent="0.25">
      <c r="A6690" s="1">
        <v>-0.38784999856799801</v>
      </c>
      <c r="B6690" s="1">
        <v>-0.15951042983156</v>
      </c>
      <c r="C6690" s="1">
        <v>2.25965312577956E-2</v>
      </c>
      <c r="D6690">
        <v>-0.28240169999999998</v>
      </c>
      <c r="E6690">
        <v>3.9205480000000001E-2</v>
      </c>
      <c r="F6690">
        <v>-0.26526300000000003</v>
      </c>
      <c r="H6690">
        <f t="shared" si="208"/>
        <v>0.15026246020359729</v>
      </c>
      <c r="N6690">
        <f t="shared" si="209"/>
        <v>1.4795573487443094E-2</v>
      </c>
    </row>
    <row r="6691" spans="1:14" x14ac:dyDescent="0.25">
      <c r="A6691" s="1">
        <v>-0.38220190296321299</v>
      </c>
      <c r="B6691" s="1">
        <v>-0.18397357486027399</v>
      </c>
      <c r="C6691" s="1">
        <v>2.00801322123851E-2</v>
      </c>
      <c r="D6691">
        <v>-0.26453189999999999</v>
      </c>
      <c r="E6691">
        <v>4.0283350000000002E-2</v>
      </c>
      <c r="F6691">
        <v>-0.28599190000000002</v>
      </c>
      <c r="H6691">
        <f t="shared" si="208"/>
        <v>0.15704183605221639</v>
      </c>
      <c r="N6691">
        <f t="shared" si="209"/>
        <v>1.3192286779552755E-2</v>
      </c>
    </row>
    <row r="6692" spans="1:14" x14ac:dyDescent="0.25">
      <c r="A6692" s="1">
        <v>-0.37507686311820898</v>
      </c>
      <c r="B6692" s="1">
        <v>-0.20772636150844201</v>
      </c>
      <c r="C6692" s="1">
        <v>1.7486091037012201E-2</v>
      </c>
      <c r="D6692">
        <v>-0.2451333</v>
      </c>
      <c r="E6692">
        <v>4.1149789999999999E-2</v>
      </c>
      <c r="F6692">
        <v>-0.30551030000000001</v>
      </c>
      <c r="H6692">
        <f t="shared" si="208"/>
        <v>0.16433806275902024</v>
      </c>
      <c r="N6692">
        <f t="shared" si="209"/>
        <v>1.1569466351201556E-2</v>
      </c>
    </row>
    <row r="6693" spans="1:14" x14ac:dyDescent="0.25">
      <c r="A6693" s="1">
        <v>-0.366547148619009</v>
      </c>
      <c r="B6693" s="1">
        <v>-0.23070173931907401</v>
      </c>
      <c r="C6693" s="1">
        <v>1.48265207010712E-2</v>
      </c>
      <c r="D6693">
        <v>-0.224302</v>
      </c>
      <c r="E6693">
        <v>4.1800219999999999E-2</v>
      </c>
      <c r="F6693">
        <v>-0.32371860000000002</v>
      </c>
      <c r="H6693">
        <f t="shared" si="208"/>
        <v>0.17208544136692036</v>
      </c>
      <c r="N6693">
        <f t="shared" si="209"/>
        <v>9.9628496135364761E-3</v>
      </c>
    </row>
    <row r="6694" spans="1:14" x14ac:dyDescent="0.25">
      <c r="A6694" s="1">
        <v>-0.356684631220411</v>
      </c>
      <c r="B6694" s="1">
        <v>-0.25283876002182198</v>
      </c>
      <c r="C6694" s="1">
        <v>1.2112999339828999E-2</v>
      </c>
      <c r="D6694">
        <v>-0.20210600000000001</v>
      </c>
      <c r="E6694">
        <v>4.2225319999999997E-2</v>
      </c>
      <c r="F6694">
        <v>-0.34048669999999998</v>
      </c>
      <c r="H6694">
        <f t="shared" si="208"/>
        <v>0.18023170217232889</v>
      </c>
      <c r="N6694">
        <f t="shared" si="209"/>
        <v>8.4029882009371854E-3</v>
      </c>
    </row>
    <row r="6695" spans="1:14" x14ac:dyDescent="0.25">
      <c r="A6695" s="1">
        <v>-0.34556056893828901</v>
      </c>
      <c r="B6695" s="1">
        <v>-0.27408199064727901</v>
      </c>
      <c r="C6695" s="1">
        <v>9.3565983493342306E-3</v>
      </c>
      <c r="D6695">
        <v>-0.17865120000000001</v>
      </c>
      <c r="E6695">
        <v>4.2421250000000001E-2</v>
      </c>
      <c r="F6695">
        <v>-0.3557169</v>
      </c>
      <c r="H6695">
        <f t="shared" si="208"/>
        <v>0.18872272532258727</v>
      </c>
      <c r="N6695">
        <f t="shared" si="209"/>
        <v>6.9183786062909612E-3</v>
      </c>
    </row>
    <row r="6696" spans="1:14" x14ac:dyDescent="0.25">
      <c r="A6696" s="1">
        <v>-0.33324545891241802</v>
      </c>
      <c r="B6696" s="1">
        <v>-0.29438097645491501</v>
      </c>
      <c r="C6696" s="1">
        <v>6.5679127295754499E-3</v>
      </c>
      <c r="D6696">
        <v>-0.15403500000000001</v>
      </c>
      <c r="E6696">
        <v>4.2381990000000001E-2</v>
      </c>
      <c r="F6696">
        <v>-0.36929469999999998</v>
      </c>
      <c r="H6696">
        <f t="shared" si="208"/>
        <v>0.19751228490835912</v>
      </c>
      <c r="N6696">
        <f t="shared" si="209"/>
        <v>5.5334602379272652E-3</v>
      </c>
    </row>
    <row r="6697" spans="1:14" x14ac:dyDescent="0.25">
      <c r="A6697" s="1">
        <v>-0.31980894683199201</v>
      </c>
      <c r="B6697" s="1">
        <v>-0.31368975258161602</v>
      </c>
      <c r="C6697" s="1">
        <v>3.7570926438655499E-3</v>
      </c>
      <c r="D6697">
        <v>-0.12837489999999999</v>
      </c>
      <c r="E6697">
        <v>4.2104679999999998E-2</v>
      </c>
      <c r="F6697">
        <v>-0.3811253</v>
      </c>
      <c r="H6697">
        <f t="shared" si="208"/>
        <v>0.20655528266816803</v>
      </c>
      <c r="N6697">
        <f t="shared" si="209"/>
        <v>4.2698689074188983E-3</v>
      </c>
    </row>
    <row r="6698" spans="1:14" x14ac:dyDescent="0.25">
      <c r="A6698" s="1">
        <v>-0.30531978272480698</v>
      </c>
      <c r="B6698" s="1">
        <v>-0.331966402475251</v>
      </c>
      <c r="C6698" s="1">
        <v>9.3387541572660302E-4</v>
      </c>
      <c r="D6698">
        <v>-0.1017951</v>
      </c>
      <c r="E6698">
        <v>4.1587119999999998E-2</v>
      </c>
      <c r="F6698">
        <v>-0.39111679999999999</v>
      </c>
      <c r="H6698">
        <f t="shared" si="208"/>
        <v>0.21580952782673413</v>
      </c>
      <c r="N6698">
        <f t="shared" si="209"/>
        <v>3.1460868399678481E-3</v>
      </c>
    </row>
    <row r="6699" spans="1:14" x14ac:dyDescent="0.25">
      <c r="A6699" s="1">
        <v>-0.28984581465534398</v>
      </c>
      <c r="B6699" s="1">
        <v>-0.34917266067922698</v>
      </c>
      <c r="C6699" s="1">
        <v>-1.8923826145380699E-3</v>
      </c>
      <c r="D6699">
        <v>-7.4426599999999996E-2</v>
      </c>
      <c r="E6699">
        <v>4.0827710000000003E-2</v>
      </c>
      <c r="F6699">
        <v>-0.39917910000000001</v>
      </c>
      <c r="H6699">
        <f t="shared" si="208"/>
        <v>0.22523562846330958</v>
      </c>
      <c r="N6699">
        <f t="shared" si="209"/>
        <v>2.1775184555200429E-3</v>
      </c>
    </row>
    <row r="6700" spans="1:14" x14ac:dyDescent="0.25">
      <c r="A6700" s="1">
        <v>-0.27345401337331199</v>
      </c>
      <c r="B6700" s="1">
        <v>-0.36527355728682598</v>
      </c>
      <c r="C6700" s="1">
        <v>-4.7126747937747196E-3</v>
      </c>
      <c r="D6700">
        <v>-4.6416249999999999E-2</v>
      </c>
      <c r="E6700">
        <v>3.9828530000000001E-2</v>
      </c>
      <c r="F6700">
        <v>-0.40524949999999998</v>
      </c>
      <c r="H6700">
        <f t="shared" si="208"/>
        <v>0.23479382640487795</v>
      </c>
      <c r="N6700">
        <f t="shared" si="209"/>
        <v>1.3768322444480461E-3</v>
      </c>
    </row>
    <row r="6701" spans="1:14" x14ac:dyDescent="0.25">
      <c r="A6701" s="1">
        <v>-0.256210522225712</v>
      </c>
      <c r="B6701" s="1">
        <v>-0.38023710131774502</v>
      </c>
      <c r="C6701" s="1">
        <v>-7.5183137183822499E-3</v>
      </c>
      <c r="D6701">
        <v>-1.791015E-2</v>
      </c>
      <c r="E6701">
        <v>3.8589610000000003E-2</v>
      </c>
      <c r="F6701">
        <v>-0.40924539999999998</v>
      </c>
      <c r="H6701">
        <f t="shared" si="208"/>
        <v>0.24444731421100122</v>
      </c>
      <c r="N6701">
        <f t="shared" si="209"/>
        <v>7.5362341570445212E-4</v>
      </c>
    </row>
    <row r="6702" spans="1:14" x14ac:dyDescent="0.25">
      <c r="A6702" s="1">
        <v>-0.23818072771766199</v>
      </c>
      <c r="B6702" s="1">
        <v>-0.39403400033020802</v>
      </c>
      <c r="C6702" s="1">
        <v>-1.0300901859635499E-2</v>
      </c>
      <c r="D6702">
        <v>1.092839E-2</v>
      </c>
      <c r="E6702">
        <v>3.7117560000000001E-2</v>
      </c>
      <c r="F6702">
        <v>-0.41113899999999998</v>
      </c>
      <c r="H6702">
        <f t="shared" si="208"/>
        <v>0.25415830513463311</v>
      </c>
      <c r="N6702">
        <f t="shared" si="209"/>
        <v>3.1475058406363191E-4</v>
      </c>
    </row>
    <row r="6703" spans="1:14" x14ac:dyDescent="0.25">
      <c r="A6703" s="1">
        <v>-0.21942934700549999</v>
      </c>
      <c r="B6703" s="1">
        <v>-0.40663741373099299</v>
      </c>
      <c r="C6703" s="1">
        <v>-1.3052303386004299E-2</v>
      </c>
      <c r="D6703">
        <v>3.9937380000000001E-2</v>
      </c>
      <c r="E6703">
        <v>3.5414439999999998E-2</v>
      </c>
      <c r="F6703">
        <v>-0.41085880000000002</v>
      </c>
      <c r="H6703">
        <f t="shared" si="208"/>
        <v>0.26389002329383832</v>
      </c>
      <c r="N6703">
        <f t="shared" si="209"/>
        <v>6.4151982933308141E-5</v>
      </c>
    </row>
    <row r="6704" spans="1:14" x14ac:dyDescent="0.25">
      <c r="A6704" s="1">
        <v>-0.200020529354028</v>
      </c>
      <c r="B6704" s="1">
        <v>-0.41802273745388302</v>
      </c>
      <c r="C6704" s="1">
        <v>-1.5764617264770998E-2</v>
      </c>
      <c r="D6704">
        <v>6.8944340000000007E-2</v>
      </c>
      <c r="E6704">
        <v>3.3490869999999999E-2</v>
      </c>
      <c r="F6704">
        <v>-0.40841139999999998</v>
      </c>
      <c r="H6704">
        <f t="shared" si="208"/>
        <v>0.27360661866989222</v>
      </c>
      <c r="N6704">
        <f t="shared" si="209"/>
        <v>2.9141974958161555E-6</v>
      </c>
    </row>
    <row r="6705" spans="1:14" x14ac:dyDescent="0.25">
      <c r="A6705" s="1">
        <v>-0.18001796920975499</v>
      </c>
      <c r="B6705" s="1">
        <v>-0.428167417924045</v>
      </c>
      <c r="C6705" s="1">
        <v>-1.8430151688431699E-2</v>
      </c>
      <c r="D6705">
        <v>9.7773200000000005E-2</v>
      </c>
      <c r="E6705">
        <v>3.1353029999999997E-2</v>
      </c>
      <c r="F6705">
        <v>-0.40375759999999999</v>
      </c>
      <c r="H6705">
        <f t="shared" si="208"/>
        <v>0.28327043276881397</v>
      </c>
      <c r="N6705">
        <f t="shared" si="209"/>
        <v>1.2929773464332659E-4</v>
      </c>
    </row>
    <row r="6706" spans="1:14" x14ac:dyDescent="0.25">
      <c r="A6706" s="1">
        <v>-0.159485029052674</v>
      </c>
      <c r="B6706" s="1">
        <v>-0.43705079349747999</v>
      </c>
      <c r="C6706" s="1">
        <v>-2.1041399846612099E-2</v>
      </c>
      <c r="D6706">
        <v>0.12624830000000001</v>
      </c>
      <c r="E6706">
        <v>2.90137E-2</v>
      </c>
      <c r="F6706">
        <v>-0.39692329999999998</v>
      </c>
      <c r="H6706">
        <f t="shared" si="208"/>
        <v>0.29284682700443981</v>
      </c>
      <c r="N6706">
        <f t="shared" si="209"/>
        <v>4.387898134104677E-4</v>
      </c>
    </row>
    <row r="6707" spans="1:14" x14ac:dyDescent="0.25">
      <c r="A6707" s="1">
        <v>-0.138484870606609</v>
      </c>
      <c r="B6707" s="1">
        <v>-0.44465396185170297</v>
      </c>
      <c r="C6707" s="1">
        <v>-2.3591017049290099E-2</v>
      </c>
      <c r="D6707">
        <v>0.1541874</v>
      </c>
      <c r="E6707">
        <v>2.648387E-2</v>
      </c>
      <c r="F6707">
        <v>-0.38791330000000002</v>
      </c>
      <c r="H6707">
        <f t="shared" si="208"/>
        <v>0.30229795732422116</v>
      </c>
      <c r="N6707">
        <f t="shared" si="209"/>
        <v>9.2406519879850767E-4</v>
      </c>
    </row>
    <row r="6708" spans="1:14" x14ac:dyDescent="0.25">
      <c r="A6708" s="1">
        <v>-0.11708059332607899</v>
      </c>
      <c r="B6708" s="1">
        <v>-0.450959672100403</v>
      </c>
      <c r="C6708" s="1">
        <v>-2.60717992003013E-2</v>
      </c>
      <c r="D6708">
        <v>0.1814143</v>
      </c>
      <c r="E6708">
        <v>2.3778319999999999E-2</v>
      </c>
      <c r="F6708">
        <v>-0.37677270000000002</v>
      </c>
      <c r="H6708">
        <f t="shared" si="208"/>
        <v>0.31158938132654246</v>
      </c>
      <c r="N6708">
        <f t="shared" si="209"/>
        <v>1.5752853624480074E-3</v>
      </c>
    </row>
    <row r="6709" spans="1:14" x14ac:dyDescent="0.25">
      <c r="A6709" s="1">
        <v>-9.5335379346866297E-2</v>
      </c>
      <c r="B6709" s="1">
        <v>-0.455952240708065</v>
      </c>
      <c r="C6709" s="1">
        <v>-2.84766626201459E-2</v>
      </c>
      <c r="D6709">
        <v>0.20775170000000001</v>
      </c>
      <c r="E6709">
        <v>2.0912440000000001E-2</v>
      </c>
      <c r="F6709">
        <v>-0.3635524</v>
      </c>
      <c r="H6709">
        <f t="shared" si="208"/>
        <v>0.32068487910644106</v>
      </c>
      <c r="N6709">
        <f t="shared" si="209"/>
        <v>2.3800115954217245E-3</v>
      </c>
    </row>
    <row r="6710" spans="1:14" x14ac:dyDescent="0.25">
      <c r="A6710" s="1">
        <v>-7.3312644296636295E-2</v>
      </c>
      <c r="B6710" s="1">
        <v>-0.45961749058930901</v>
      </c>
      <c r="C6710" s="1">
        <v>-3.0798625223165399E-2</v>
      </c>
      <c r="D6710">
        <v>0.23302539999999999</v>
      </c>
      <c r="E6710">
        <v>1.7903019999999999E-2</v>
      </c>
      <c r="F6710">
        <v>-0.34831839999999997</v>
      </c>
      <c r="H6710">
        <f t="shared" si="208"/>
        <v>0.32954868410742927</v>
      </c>
      <c r="N6710">
        <f t="shared" si="209"/>
        <v>3.3234265149340403E-3</v>
      </c>
    </row>
    <row r="6711" spans="1:14" x14ac:dyDescent="0.25">
      <c r="A6711" s="1">
        <v>-5.1076193517299903E-2</v>
      </c>
      <c r="B6711" s="1">
        <v>-0.46194271309266099</v>
      </c>
      <c r="C6711" s="1">
        <v>-3.3030789065658803E-2</v>
      </c>
      <c r="D6711">
        <v>0.2570749</v>
      </c>
      <c r="E6711">
        <v>1.4768999999999999E-2</v>
      </c>
      <c r="F6711">
        <v>-0.33116590000000001</v>
      </c>
      <c r="H6711">
        <f t="shared" si="208"/>
        <v>0.33814862281739666</v>
      </c>
      <c r="N6711">
        <f t="shared" si="209"/>
        <v>4.3889440753329453E-3</v>
      </c>
    </row>
    <row r="6712" spans="1:14" x14ac:dyDescent="0.25">
      <c r="A6712" s="1">
        <v>-2.86903833564854E-2</v>
      </c>
      <c r="B6712" s="1">
        <v>-0.46291665289101402</v>
      </c>
      <c r="C6712" s="1">
        <v>-3.5166324298213203E-2</v>
      </c>
      <c r="D6712">
        <v>0.27973170000000003</v>
      </c>
      <c r="E6712">
        <v>1.1529009999999999E-2</v>
      </c>
      <c r="F6712">
        <v>-0.31218249999999997</v>
      </c>
      <c r="H6712">
        <f t="shared" si="208"/>
        <v>0.34644685103915768</v>
      </c>
      <c r="N6712">
        <f t="shared" si="209"/>
        <v>5.5573050728039827E-3</v>
      </c>
    </row>
    <row r="6713" spans="1:14" x14ac:dyDescent="0.25">
      <c r="A6713" s="1">
        <v>-6.2202872435016404E-3</v>
      </c>
      <c r="B6713" s="1">
        <v>-0.46252951613376703</v>
      </c>
      <c r="C6713" s="1">
        <v>-3.71984545774297E-2</v>
      </c>
      <c r="D6713">
        <v>0.30086299999999999</v>
      </c>
      <c r="E6713">
        <v>8.2044579999999995E-3</v>
      </c>
      <c r="F6713">
        <v>-0.29150310000000001</v>
      </c>
      <c r="H6713">
        <f t="shared" si="208"/>
        <v>0.3544172749603906</v>
      </c>
      <c r="N6713">
        <f t="shared" si="209"/>
        <v>6.8091804457318826E-3</v>
      </c>
    </row>
    <row r="6714" spans="1:14" x14ac:dyDescent="0.25">
      <c r="A6714" s="1">
        <v>1.62681337246019E-2</v>
      </c>
      <c r="B6714" s="1">
        <v>-0.46077300256119902</v>
      </c>
      <c r="C6714" s="1">
        <v>-3.9120444019559698E-2</v>
      </c>
      <c r="D6714">
        <v>0.32030969999999997</v>
      </c>
      <c r="E6714">
        <v>4.8155580000000002E-3</v>
      </c>
      <c r="F6714">
        <v>-0.26923609999999998</v>
      </c>
      <c r="H6714">
        <f t="shared" si="208"/>
        <v>0.36201937978428489</v>
      </c>
      <c r="N6714">
        <f t="shared" si="209"/>
        <v>8.1215897413459536E-3</v>
      </c>
    </row>
    <row r="6715" spans="1:14" x14ac:dyDescent="0.25">
      <c r="A6715" s="1">
        <v>3.8707856001153298E-2</v>
      </c>
      <c r="B6715" s="1">
        <v>-0.45764036264331498</v>
      </c>
      <c r="C6715" s="1">
        <v>-4.0925585811803999E-2</v>
      </c>
      <c r="D6715">
        <v>0.3379723</v>
      </c>
      <c r="E6715">
        <v>1.384793E-3</v>
      </c>
      <c r="F6715">
        <v>-0.24554609999999999</v>
      </c>
      <c r="H6715">
        <f t="shared" si="208"/>
        <v>0.36923346522674333</v>
      </c>
      <c r="N6715">
        <f t="shared" si="209"/>
        <v>9.4738975563446234E-3</v>
      </c>
    </row>
    <row r="6716" spans="1:14" x14ac:dyDescent="0.25">
      <c r="A6716" s="1">
        <v>6.1030615021134903E-2</v>
      </c>
      <c r="B6716" s="1">
        <v>-0.45312648118624899</v>
      </c>
      <c r="C6716" s="1">
        <v>-4.2607192636842303E-2</v>
      </c>
      <c r="D6716">
        <v>0.35371649999999999</v>
      </c>
      <c r="E6716">
        <v>-2.0662739999999999E-3</v>
      </c>
      <c r="F6716">
        <v>-0.2205686</v>
      </c>
      <c r="H6716">
        <f t="shared" si="208"/>
        <v>0.37602095879301467</v>
      </c>
      <c r="N6716">
        <f t="shared" si="209"/>
        <v>1.0841274725499103E-2</v>
      </c>
    </row>
    <row r="6717" spans="1:14" x14ac:dyDescent="0.25">
      <c r="A6717" s="1">
        <v>8.3166723411451704E-2</v>
      </c>
      <c r="B6717" s="1">
        <v>-0.44722798925216001</v>
      </c>
      <c r="C6717" s="1">
        <v>-4.4158589113460101E-2</v>
      </c>
      <c r="D6717">
        <v>0.36746909999999999</v>
      </c>
      <c r="E6717">
        <v>-5.5154469999999997E-3</v>
      </c>
      <c r="F6717">
        <v>-0.1944805</v>
      </c>
      <c r="H6717">
        <f t="shared" si="208"/>
        <v>0.3823642596916827</v>
      </c>
      <c r="N6717">
        <f t="shared" si="209"/>
        <v>1.2202459467527071E-2</v>
      </c>
    </row>
    <row r="6718" spans="1:14" x14ac:dyDescent="0.25">
      <c r="A6718" s="1">
        <v>0.10504488677528299</v>
      </c>
      <c r="B6718" s="1">
        <v>-0.43994340666557302</v>
      </c>
      <c r="C6718" s="1">
        <v>-4.55731065120486E-2</v>
      </c>
      <c r="D6718">
        <v>0.37913459999999999</v>
      </c>
      <c r="E6718">
        <v>-8.9407749999999998E-3</v>
      </c>
      <c r="F6718">
        <v>-0.16744310000000001</v>
      </c>
      <c r="H6718">
        <f t="shared" si="208"/>
        <v>0.38823126579456163</v>
      </c>
      <c r="N6718">
        <f t="shared" si="209"/>
        <v>1.3533075871946567E-2</v>
      </c>
    </row>
    <row r="6719" spans="1:14" x14ac:dyDescent="0.25">
      <c r="A6719" s="1">
        <v>0.12659201816089299</v>
      </c>
      <c r="B6719" s="1">
        <v>-0.431273317831257</v>
      </c>
      <c r="C6719" s="1">
        <v>-4.6844080069605901E-2</v>
      </c>
      <c r="D6719">
        <v>0.38866250000000002</v>
      </c>
      <c r="E6719">
        <v>-1.2320930000000001E-2</v>
      </c>
      <c r="F6719">
        <v>-0.13963739999999999</v>
      </c>
      <c r="H6719">
        <f t="shared" si="208"/>
        <v>0.39360423512887904</v>
      </c>
      <c r="N6719">
        <f t="shared" si="209"/>
        <v>1.4812038513532976E-2</v>
      </c>
    </row>
    <row r="6720" spans="1:14" x14ac:dyDescent="0.25">
      <c r="A6720" s="1">
        <v>0.14773305274399101</v>
      </c>
      <c r="B6720" s="1">
        <v>-0.42122058406510798</v>
      </c>
      <c r="C6720" s="1">
        <v>-4.7964849306188502E-2</v>
      </c>
      <c r="D6720">
        <v>0.39600229999999997</v>
      </c>
      <c r="E6720">
        <v>-1.563492E-2</v>
      </c>
      <c r="F6720">
        <v>-0.11124100000000001</v>
      </c>
      <c r="H6720">
        <f t="shared" si="208"/>
        <v>0.39845976710225817</v>
      </c>
      <c r="N6720">
        <f t="shared" si="209"/>
        <v>1.6017497008587074E-2</v>
      </c>
    </row>
    <row r="6721" spans="1:14" x14ac:dyDescent="0.25">
      <c r="A6721" s="1">
        <v>0.16839076479675699</v>
      </c>
      <c r="B6721" s="1">
        <v>-0.409790596136342</v>
      </c>
      <c r="C6721" s="1">
        <v>-4.8928761835273199E-2</v>
      </c>
      <c r="D6721">
        <v>0.40112510000000001</v>
      </c>
      <c r="E6721">
        <v>-1.8862609999999998E-2</v>
      </c>
      <c r="F6721">
        <v>-8.2435380000000003E-2</v>
      </c>
      <c r="H6721">
        <f t="shared" si="208"/>
        <v>0.40277870077791894</v>
      </c>
      <c r="N6721">
        <f t="shared" si="209"/>
        <v>1.7129360852517893E-2</v>
      </c>
    </row>
    <row r="6722" spans="1:14" x14ac:dyDescent="0.25">
      <c r="A6722" s="1">
        <v>0.188485589712652</v>
      </c>
      <c r="B6722" s="1">
        <v>-0.39699157122889001</v>
      </c>
      <c r="C6722" s="1">
        <v>-4.9729181265988097E-2</v>
      </c>
      <c r="D6722">
        <v>0.40402709999999997</v>
      </c>
      <c r="E6722">
        <v>-2.1985270000000001E-2</v>
      </c>
      <c r="F6722">
        <v>-5.3402529999999997E-2</v>
      </c>
      <c r="H6722">
        <f t="shared" si="208"/>
        <v>0.40654802486529656</v>
      </c>
      <c r="N6722">
        <f t="shared" si="209"/>
        <v>1.8130220779551381E-2</v>
      </c>
    </row>
    <row r="6723" spans="1:14" x14ac:dyDescent="0.25">
      <c r="A6723" s="1">
        <v>0.20793545473646699</v>
      </c>
      <c r="B6723" s="1">
        <v>-0.38283489903829898</v>
      </c>
      <c r="C6723" s="1">
        <v>-5.0359499917530498E-2</v>
      </c>
      <c r="D6723">
        <v>0.40469939999999999</v>
      </c>
      <c r="E6723">
        <v>-2.498417E-2</v>
      </c>
      <c r="F6723">
        <v>-2.4321309999999999E-2</v>
      </c>
      <c r="H6723">
        <f t="shared" ref="H6723:H6786" si="210">SQRT(((D6723-A6723)^2)+((E6723-C6723)^2)+((F6723-B6723)^2))</f>
        <v>0.40974620321513228</v>
      </c>
      <c r="N6723">
        <f t="shared" ref="N6723:N6786" si="211">((H6723-$L$2)^2)</f>
        <v>1.9001709012287427E-2</v>
      </c>
    </row>
    <row r="6724" spans="1:14" x14ac:dyDescent="0.25">
      <c r="A6724" s="1">
        <v>0.22665562315189799</v>
      </c>
      <c r="B6724" s="1">
        <v>-0.36733554220593501</v>
      </c>
      <c r="C6724" s="1">
        <v>-5.0813157206994398E-2</v>
      </c>
      <c r="D6724">
        <v>0.40318349999999997</v>
      </c>
      <c r="E6724">
        <v>-2.7843860000000002E-2</v>
      </c>
      <c r="F6724">
        <v>4.6329730000000003E-3</v>
      </c>
      <c r="H6724">
        <f t="shared" si="210"/>
        <v>0.41237150268076211</v>
      </c>
      <c r="N6724">
        <f t="shared" si="211"/>
        <v>1.9732378875019652E-2</v>
      </c>
    </row>
    <row r="6725" spans="1:14" x14ac:dyDescent="0.25">
      <c r="A6725" s="1">
        <v>0.24455855804851601</v>
      </c>
      <c r="B6725" s="1">
        <v>-0.35051249672145601</v>
      </c>
      <c r="C6725" s="1">
        <v>-5.1083664732658997E-2</v>
      </c>
      <c r="D6725">
        <v>0.39948820000000002</v>
      </c>
      <c r="E6725">
        <v>-3.0547149999999999E-2</v>
      </c>
      <c r="F6725">
        <v>3.3286400000000001E-2</v>
      </c>
      <c r="H6725">
        <f t="shared" si="210"/>
        <v>0.41439900520776662</v>
      </c>
      <c r="N6725">
        <f t="shared" si="211"/>
        <v>2.0306104255043148E-2</v>
      </c>
    </row>
    <row r="6726" spans="1:14" x14ac:dyDescent="0.25">
      <c r="A6726" s="1">
        <v>0.26155381347622803</v>
      </c>
      <c r="B6726" s="1">
        <v>-0.33238931824868101</v>
      </c>
      <c r="C6726" s="1">
        <v>-5.1164639256120199E-2</v>
      </c>
      <c r="D6726">
        <v>0.3936926</v>
      </c>
      <c r="E6726">
        <v>-3.3082380000000002E-2</v>
      </c>
      <c r="F6726">
        <v>6.1479480000000003E-2</v>
      </c>
      <c r="H6726">
        <f t="shared" si="210"/>
        <v>0.41583681563522096</v>
      </c>
      <c r="N6726">
        <f t="shared" si="211"/>
        <v>2.0717946055138582E-2</v>
      </c>
    </row>
    <row r="6727" spans="1:14" x14ac:dyDescent="0.25">
      <c r="A6727" s="1">
        <v>0.27754796285239203</v>
      </c>
      <c r="B6727" s="1">
        <v>-0.31299472047994098</v>
      </c>
      <c r="C6727" s="1">
        <v>-5.1049844987820003E-2</v>
      </c>
      <c r="D6727">
        <v>0.38583000000000001</v>
      </c>
      <c r="E6727">
        <v>-3.54347E-2</v>
      </c>
      <c r="F6727">
        <v>8.9047290000000001E-2</v>
      </c>
      <c r="H6727">
        <f t="shared" si="210"/>
        <v>0.41666126591342706</v>
      </c>
      <c r="N6727">
        <f t="shared" si="211"/>
        <v>2.0955964065876534E-2</v>
      </c>
    </row>
    <row r="6728" spans="1:14" x14ac:dyDescent="0.25">
      <c r="A6728" s="1">
        <v>0.29244457697024401</v>
      </c>
      <c r="B6728" s="1">
        <v>-0.292363251503588</v>
      </c>
      <c r="C6728" s="1">
        <v>-5.0733246798783001E-2</v>
      </c>
      <c r="D6728">
        <v>0.376</v>
      </c>
      <c r="E6728">
        <v>-3.7595530000000002E-2</v>
      </c>
      <c r="F6728">
        <v>0.1158493</v>
      </c>
      <c r="H6728">
        <f t="shared" si="210"/>
        <v>0.41688319170414628</v>
      </c>
      <c r="N6728">
        <f t="shared" si="211"/>
        <v>2.1020266048300124E-2</v>
      </c>
    </row>
    <row r="6729" spans="1:14" x14ac:dyDescent="0.25">
      <c r="A6729" s="1">
        <v>0.30614426691896102</v>
      </c>
      <c r="B6729" s="1">
        <v>-0.27053605364764499</v>
      </c>
      <c r="C6729" s="1">
        <v>-5.0209076210786498E-2</v>
      </c>
      <c r="D6729">
        <v>0.36426819999999999</v>
      </c>
      <c r="E6729">
        <v>-3.9553640000000001E-2</v>
      </c>
      <c r="F6729">
        <v>0.1417379</v>
      </c>
      <c r="H6729">
        <f t="shared" si="210"/>
        <v>0.41648738609219815</v>
      </c>
      <c r="N6729">
        <f t="shared" si="211"/>
        <v>2.0905652005884047E-2</v>
      </c>
    </row>
    <row r="6730" spans="1:14" x14ac:dyDescent="0.25">
      <c r="A6730" s="1">
        <v>0.31854481070503698</v>
      </c>
      <c r="B6730" s="1">
        <v>-0.24756171116532899</v>
      </c>
      <c r="C6730" s="1">
        <v>-4.9471912247141703E-2</v>
      </c>
      <c r="D6730">
        <v>0.35074070000000002</v>
      </c>
      <c r="E6730">
        <v>-4.1302560000000002E-2</v>
      </c>
      <c r="F6730">
        <v>0.1665893</v>
      </c>
      <c r="H6730">
        <f t="shared" si="210"/>
        <v>0.41548089444990832</v>
      </c>
      <c r="N6730">
        <f t="shared" si="211"/>
        <v>2.0615612066858191E-2</v>
      </c>
    </row>
    <row r="6731" spans="1:14" x14ac:dyDescent="0.25">
      <c r="A6731" s="1">
        <v>0.32954138637490099</v>
      </c>
      <c r="B6731" s="1">
        <v>-0.22349718822829601</v>
      </c>
      <c r="C6731" s="1">
        <v>-4.85167794394386E-2</v>
      </c>
      <c r="D6731">
        <v>0.33551239999999999</v>
      </c>
      <c r="E6731">
        <v>-4.2835150000000002E-2</v>
      </c>
      <c r="F6731">
        <v>0.19027949999999999</v>
      </c>
      <c r="H6731">
        <f t="shared" si="210"/>
        <v>0.41385877015954931</v>
      </c>
      <c r="N6731">
        <f t="shared" si="211"/>
        <v>2.0152429672746608E-2</v>
      </c>
    </row>
    <row r="6732" spans="1:14" x14ac:dyDescent="0.25">
      <c r="A6732" s="1">
        <v>0.33902693894703401</v>
      </c>
      <c r="B6732" s="1">
        <v>-0.198408856702149</v>
      </c>
      <c r="C6732" s="1">
        <v>-4.7339265455403998E-2</v>
      </c>
      <c r="D6732">
        <v>0.31869330000000001</v>
      </c>
      <c r="E6732">
        <v>-4.4146699999999997E-2</v>
      </c>
      <c r="F6732">
        <v>0.21269979999999999</v>
      </c>
      <c r="H6732">
        <f t="shared" si="210"/>
        <v>0.41162358649919562</v>
      </c>
      <c r="N6732">
        <f t="shared" si="211"/>
        <v>1.9522815710732899E-2</v>
      </c>
    </row>
    <row r="6733" spans="1:14" x14ac:dyDescent="0.25">
      <c r="A6733" s="1">
        <v>0.34689271335945399</v>
      </c>
      <c r="B6733" s="1">
        <v>-0.17237360874048699</v>
      </c>
      <c r="C6733" s="1">
        <v>-4.5935660900406503E-2</v>
      </c>
      <c r="D6733">
        <v>0.30040030000000001</v>
      </c>
      <c r="E6733">
        <v>-4.5234179999999999E-2</v>
      </c>
      <c r="F6733">
        <v>0.2337543</v>
      </c>
      <c r="H6733">
        <f t="shared" si="210"/>
        <v>0.40878101085221819</v>
      </c>
      <c r="N6733">
        <f t="shared" si="211"/>
        <v>1.8736543470226356E-2</v>
      </c>
    </row>
    <row r="6734" spans="1:14" x14ac:dyDescent="0.25">
      <c r="A6734" s="1">
        <v>0.35302899070071903</v>
      </c>
      <c r="B6734" s="1">
        <v>-0.145480042926877</v>
      </c>
      <c r="C6734" s="1">
        <v>-4.4303123795068101E-2</v>
      </c>
      <c r="D6734">
        <v>0.28074529999999998</v>
      </c>
      <c r="E6734">
        <v>-4.6094320000000001E-2</v>
      </c>
      <c r="F6734">
        <v>0.2533474</v>
      </c>
      <c r="H6734">
        <f t="shared" si="210"/>
        <v>0.40532884125948049</v>
      </c>
      <c r="N6734">
        <f t="shared" si="211"/>
        <v>1.7803384680553376E-2</v>
      </c>
    </row>
    <row r="6735" spans="1:14" x14ac:dyDescent="0.25">
      <c r="A6735" s="1">
        <v>0.35732606982571602</v>
      </c>
      <c r="B6735" s="1">
        <v>-0.117829704045912</v>
      </c>
      <c r="C6735" s="1">
        <v>-4.2439870969120497E-2</v>
      </c>
      <c r="D6735">
        <v>0.25986049999999999</v>
      </c>
      <c r="E6735">
        <v>-4.6728039999999998E-2</v>
      </c>
      <c r="F6735">
        <v>0.27141310000000002</v>
      </c>
      <c r="H6735">
        <f t="shared" si="210"/>
        <v>0.40128280077348594</v>
      </c>
      <c r="N6735">
        <f t="shared" si="211"/>
        <v>1.6740034224940817E-2</v>
      </c>
    </row>
    <row r="6736" spans="1:14" x14ac:dyDescent="0.25">
      <c r="A6736" s="1">
        <v>0.35967554043345501</v>
      </c>
      <c r="B6736" s="1">
        <v>-8.9538345087387103E-2</v>
      </c>
      <c r="C6736" s="1">
        <v>-4.03453980395964E-2</v>
      </c>
      <c r="D6736">
        <v>0.23785800000000001</v>
      </c>
      <c r="E6736">
        <v>-4.7133210000000002E-2</v>
      </c>
      <c r="F6736">
        <v>0.28786669999999998</v>
      </c>
      <c r="H6736">
        <f t="shared" si="210"/>
        <v>0.39663604930197527</v>
      </c>
      <c r="N6736">
        <f t="shared" si="211"/>
        <v>1.5559202591883613E-2</v>
      </c>
    </row>
    <row r="6737" spans="1:14" x14ac:dyDescent="0.25">
      <c r="A6737" s="1">
        <v>0.35997189586710199</v>
      </c>
      <c r="B6737" s="1">
        <v>-6.0737165350488703E-2</v>
      </c>
      <c r="C6737" s="1">
        <v>-3.8020728638514897E-2</v>
      </c>
      <c r="D6737">
        <v>0.21487819999999999</v>
      </c>
      <c r="E6737">
        <v>-4.731424E-2</v>
      </c>
      <c r="F6737">
        <v>0.30267240000000001</v>
      </c>
      <c r="H6737">
        <f t="shared" si="210"/>
        <v>0.39141418232101949</v>
      </c>
      <c r="N6737">
        <f t="shared" si="211"/>
        <v>1.4283755323722233E-2</v>
      </c>
    </row>
    <row r="6738" spans="1:14" x14ac:dyDescent="0.25">
      <c r="A6738" s="1">
        <v>0.35811453297272</v>
      </c>
      <c r="B6738" s="1">
        <v>-3.1573960263387997E-2</v>
      </c>
      <c r="C6738" s="1">
        <v>-3.5468691979972697E-2</v>
      </c>
      <c r="D6738">
        <v>0.19103500000000001</v>
      </c>
      <c r="E6738">
        <v>-4.7270359999999997E-2</v>
      </c>
      <c r="F6738">
        <v>0.31575750000000002</v>
      </c>
      <c r="H6738">
        <f t="shared" si="210"/>
        <v>0.38560860077951403</v>
      </c>
      <c r="N6738">
        <f t="shared" si="211"/>
        <v>1.2929755826195124E-2</v>
      </c>
    </row>
    <row r="6739" spans="1:14" x14ac:dyDescent="0.25">
      <c r="A6739" s="1">
        <v>0.35401018058504302</v>
      </c>
      <c r="B6739" s="1">
        <v>-2.21409687492163E-3</v>
      </c>
      <c r="C6739" s="1">
        <v>-3.2694225558150498E-2</v>
      </c>
      <c r="D6739">
        <v>0.1664677</v>
      </c>
      <c r="E6739">
        <v>-4.7008130000000002E-2</v>
      </c>
      <c r="F6739">
        <v>0.32710810000000001</v>
      </c>
      <c r="H6739">
        <f t="shared" si="210"/>
        <v>0.37924949471144492</v>
      </c>
      <c r="N6739">
        <f t="shared" si="211"/>
        <v>1.152401780170904E-2</v>
      </c>
    </row>
    <row r="6740" spans="1:14" x14ac:dyDescent="0.25">
      <c r="A6740" s="1">
        <v>0.34757578545096901</v>
      </c>
      <c r="B6740" s="1">
        <v>2.7158795362709799E-2</v>
      </c>
      <c r="C6740" s="1">
        <v>-2.9704696608637501E-2</v>
      </c>
      <c r="D6740">
        <v>0.141296</v>
      </c>
      <c r="E6740">
        <v>-4.6529569999999999E-2</v>
      </c>
      <c r="F6740">
        <v>0.33667550000000002</v>
      </c>
      <c r="H6740">
        <f t="shared" si="210"/>
        <v>0.37233723517781664</v>
      </c>
      <c r="N6740">
        <f t="shared" si="211"/>
        <v>1.0087735314221963E-2</v>
      </c>
    </row>
    <row r="6741" spans="1:14" x14ac:dyDescent="0.25">
      <c r="A6741" s="1">
        <v>0.338741862235939</v>
      </c>
      <c r="B6741" s="1">
        <v>5.6342554241340603E-2</v>
      </c>
      <c r="C6741" s="1">
        <v>-2.65102318604706E-2</v>
      </c>
      <c r="D6741">
        <v>0.11565110000000001</v>
      </c>
      <c r="E6741">
        <v>-4.5841600000000003E-2</v>
      </c>
      <c r="F6741">
        <v>0.34445369999999997</v>
      </c>
      <c r="H6741">
        <f t="shared" si="210"/>
        <v>0.36489892066094926</v>
      </c>
      <c r="N6741">
        <f t="shared" si="211"/>
        <v>8.6488891567151199E-3</v>
      </c>
    </row>
    <row r="6742" spans="1:14" x14ac:dyDescent="0.25">
      <c r="A6742" s="1">
        <v>0.32745628031520502</v>
      </c>
      <c r="B6742" s="1">
        <v>8.5116793953200598E-2</v>
      </c>
      <c r="C6742" s="1">
        <v>-2.31240400814599E-2</v>
      </c>
      <c r="D6742">
        <v>8.9655830000000006E-2</v>
      </c>
      <c r="E6742">
        <v>-4.4949139999999999E-2</v>
      </c>
      <c r="F6742">
        <v>0.35042129999999999</v>
      </c>
      <c r="H6742">
        <f t="shared" si="210"/>
        <v>0.35694799353029677</v>
      </c>
      <c r="N6742">
        <f t="shared" si="211"/>
        <v>7.2332434290991402E-3</v>
      </c>
    </row>
    <row r="6743" spans="1:14" x14ac:dyDescent="0.25">
      <c r="A6743" s="1">
        <v>0.313688412595515</v>
      </c>
      <c r="B6743" s="1">
        <v>0.11324396961752101</v>
      </c>
      <c r="C6743" s="1">
        <v>-1.9562706190376099E-2</v>
      </c>
      <c r="D6743">
        <v>6.3434450000000003E-2</v>
      </c>
      <c r="E6743">
        <v>-4.3859330000000002E-2</v>
      </c>
      <c r="F6743">
        <v>0.3545779</v>
      </c>
      <c r="H6743">
        <f t="shared" si="210"/>
        <v>0.34851031215325468</v>
      </c>
      <c r="N6743">
        <f t="shared" si="211"/>
        <v>5.8692139961456519E-3</v>
      </c>
    </row>
    <row r="6744" spans="1:14" x14ac:dyDescent="0.25">
      <c r="A6744" s="1">
        <v>0.29743351043111099</v>
      </c>
      <c r="B6744" s="1">
        <v>0.14047137696213</v>
      </c>
      <c r="C6744" s="1">
        <v>-1.58464297700791E-2</v>
      </c>
      <c r="D6744">
        <v>3.7108179999999998E-2</v>
      </c>
      <c r="E6744">
        <v>-4.2579609999999997E-2</v>
      </c>
      <c r="F6744">
        <v>0.35692800000000002</v>
      </c>
      <c r="H6744">
        <f t="shared" si="210"/>
        <v>0.33961361905293364</v>
      </c>
      <c r="N6744">
        <f t="shared" si="211"/>
        <v>4.5851996717515544E-3</v>
      </c>
    </row>
    <row r="6745" spans="1:14" x14ac:dyDescent="0.25">
      <c r="A6745" s="1">
        <v>0.278717096258431</v>
      </c>
      <c r="B6745" s="1">
        <v>0.16653425040203099</v>
      </c>
      <c r="C6745" s="1">
        <v>-1.19991755134641E-2</v>
      </c>
      <c r="D6745">
        <v>1.0795870000000001E-2</v>
      </c>
      <c r="E6745">
        <v>-4.1117210000000001E-2</v>
      </c>
      <c r="F6745">
        <v>0.3574753</v>
      </c>
      <c r="H6745">
        <f t="shared" si="210"/>
        <v>0.33028491917396796</v>
      </c>
      <c r="N6745">
        <f t="shared" si="211"/>
        <v>3.4088552343668082E-3</v>
      </c>
    </row>
    <row r="6746" spans="1:14" x14ac:dyDescent="0.25">
      <c r="A6746" s="1">
        <v>0.25759908823816202</v>
      </c>
      <c r="B6746" s="1">
        <v>0.19116007789754499</v>
      </c>
      <c r="C6746" s="1">
        <v>-8.0486996945449592E-3</v>
      </c>
      <c r="D6746">
        <v>-1.538698E-2</v>
      </c>
      <c r="E6746">
        <v>-3.948173E-2</v>
      </c>
      <c r="F6746">
        <v>0.35624840000000002</v>
      </c>
      <c r="H6746">
        <f t="shared" si="210"/>
        <v>0.32056759496386722</v>
      </c>
      <c r="N6746">
        <f t="shared" si="211"/>
        <v>2.3685818521670897E-3</v>
      </c>
    </row>
    <row r="6747" spans="1:14" x14ac:dyDescent="0.25">
      <c r="A6747" s="1">
        <v>0.234177300072335</v>
      </c>
      <c r="B6747" s="1">
        <v>0.21407417168558401</v>
      </c>
      <c r="C6747" s="1">
        <v>-4.0264166997175301E-3</v>
      </c>
      <c r="D6747">
        <v>-4.1325109999999998E-2</v>
      </c>
      <c r="E6747">
        <v>-3.7680470000000001E-2</v>
      </c>
      <c r="F6747">
        <v>0.35325390000000001</v>
      </c>
      <c r="H6747">
        <f t="shared" si="210"/>
        <v>0.31049181959091599</v>
      </c>
      <c r="N6747">
        <f t="shared" si="211"/>
        <v>1.489365850567353E-3</v>
      </c>
    </row>
    <row r="6748" spans="1:14" x14ac:dyDescent="0.25">
      <c r="A6748" s="1">
        <v>0.20858990996568899</v>
      </c>
      <c r="B6748" s="1">
        <v>0.235006418698018</v>
      </c>
      <c r="C6748" s="1">
        <v>3.2925450619916097E-5</v>
      </c>
      <c r="D6748">
        <v>-6.6912260000000001E-2</v>
      </c>
      <c r="E6748">
        <v>-3.5724739999999998E-2</v>
      </c>
      <c r="F6748">
        <v>0.34854259999999998</v>
      </c>
      <c r="H6748">
        <f t="shared" si="210"/>
        <v>0.30011751158324362</v>
      </c>
      <c r="N6748">
        <f t="shared" si="211"/>
        <v>7.9625524118488798E-4</v>
      </c>
    </row>
    <row r="6749" spans="1:14" x14ac:dyDescent="0.25">
      <c r="A6749" s="1">
        <v>0.18101648386503</v>
      </c>
      <c r="B6749" s="1">
        <v>0.253698989315785</v>
      </c>
      <c r="C6749" s="1">
        <v>4.0917806172778596E-3</v>
      </c>
      <c r="D6749">
        <v>-9.2035030000000004E-2</v>
      </c>
      <c r="E6749">
        <v>-3.3622020000000002E-2</v>
      </c>
      <c r="F6749">
        <v>0.34212360000000003</v>
      </c>
      <c r="H6749">
        <f t="shared" si="210"/>
        <v>0.28947948417053576</v>
      </c>
      <c r="N6749">
        <f t="shared" si="211"/>
        <v>3.0905525997454827E-4</v>
      </c>
    </row>
    <row r="6750" spans="1:14" x14ac:dyDescent="0.25">
      <c r="A6750" s="1">
        <v>0.15167718680808201</v>
      </c>
      <c r="B6750" s="1">
        <v>0.26991462412640399</v>
      </c>
      <c r="C6750" s="1">
        <v>8.1105536666406398E-3</v>
      </c>
      <c r="D6750">
        <v>-0.11659750000000001</v>
      </c>
      <c r="E6750">
        <v>-3.1384540000000002E-2</v>
      </c>
      <c r="F6750">
        <v>0.33406269999999999</v>
      </c>
      <c r="H6750">
        <f t="shared" si="210"/>
        <v>0.27865057983789637</v>
      </c>
      <c r="N6750">
        <f t="shared" si="211"/>
        <v>4.5576854916368111E-5</v>
      </c>
    </row>
    <row r="6751" spans="1:14" x14ac:dyDescent="0.25">
      <c r="A6751" s="1">
        <v>0.12082993255883499</v>
      </c>
      <c r="B6751" s="1">
        <v>0.28344497154781001</v>
      </c>
      <c r="C6751" s="1">
        <v>1.2048543102982499E-2</v>
      </c>
      <c r="D6751">
        <v>-0.14049200000000001</v>
      </c>
      <c r="E6751">
        <v>-2.9021109999999999E-2</v>
      </c>
      <c r="F6751">
        <v>0.32438549999999999</v>
      </c>
      <c r="H6751">
        <f t="shared" si="210"/>
        <v>0.26767890412251061</v>
      </c>
      <c r="N6751">
        <f t="shared" si="211"/>
        <v>1.7813569638693298E-5</v>
      </c>
    </row>
    <row r="6752" spans="1:14" x14ac:dyDescent="0.25">
      <c r="A6752" s="1">
        <v>8.8765402690853396E-2</v>
      </c>
      <c r="B6752" s="1">
        <v>0.29411834675321202</v>
      </c>
      <c r="C6752" s="1">
        <v>1.5865032121115102E-2</v>
      </c>
      <c r="D6752">
        <v>-0.16362879999999999</v>
      </c>
      <c r="E6752">
        <v>-2.6543569999999999E-2</v>
      </c>
      <c r="F6752">
        <v>0.31315739999999997</v>
      </c>
      <c r="H6752">
        <f t="shared" si="210"/>
        <v>0.25663945260686766</v>
      </c>
      <c r="N6752">
        <f t="shared" si="211"/>
        <v>2.3286955290656444E-4</v>
      </c>
    </row>
    <row r="6753" spans="1:14" x14ac:dyDescent="0.25">
      <c r="A6753" s="1">
        <v>5.5800091950994203E-2</v>
      </c>
      <c r="B6753" s="1">
        <v>0.30180625506571601</v>
      </c>
      <c r="C6753" s="1">
        <v>1.9520460038891199E-2</v>
      </c>
      <c r="D6753">
        <v>-0.18590960000000001</v>
      </c>
      <c r="E6753">
        <v>-2.3962170000000001E-2</v>
      </c>
      <c r="F6753">
        <v>0.30042350000000001</v>
      </c>
      <c r="H6753">
        <f t="shared" si="210"/>
        <v>0.24559362025450776</v>
      </c>
      <c r="N6753">
        <f t="shared" si="211"/>
        <v>6.9200018225029798E-4</v>
      </c>
    </row>
    <row r="6754" spans="1:14" x14ac:dyDescent="0.25">
      <c r="A6754" s="1">
        <v>2.2267771276608301E-2</v>
      </c>
      <c r="B6754" s="1">
        <v>0.30642809043024499</v>
      </c>
      <c r="C6754" s="1">
        <v>2.2977590035163101E-2</v>
      </c>
      <c r="D6754">
        <v>-0.2072485</v>
      </c>
      <c r="E6754">
        <v>-2.128849E-2</v>
      </c>
      <c r="F6754">
        <v>0.28624860000000002</v>
      </c>
      <c r="H6754">
        <f t="shared" si="210"/>
        <v>0.23461546508365869</v>
      </c>
      <c r="N6754">
        <f t="shared" si="211"/>
        <v>1.3901004970628998E-3</v>
      </c>
    </row>
    <row r="6755" spans="1:14" x14ac:dyDescent="0.25">
      <c r="A6755" s="1">
        <v>-1.1490041218995601E-2</v>
      </c>
      <c r="B6755" s="1">
        <v>0.30795358147075902</v>
      </c>
      <c r="C6755" s="1">
        <v>2.6202584068064E-2</v>
      </c>
      <c r="D6755">
        <v>-0.2275596</v>
      </c>
      <c r="E6755">
        <v>-1.8533879999999999E-2</v>
      </c>
      <c r="F6755">
        <v>0.27069579999999999</v>
      </c>
      <c r="H6755">
        <f t="shared" si="210"/>
        <v>0.22377566384496311</v>
      </c>
      <c r="N6755">
        <f t="shared" si="211"/>
        <v>2.3159052034588913E-3</v>
      </c>
    </row>
    <row r="6756" spans="1:14" x14ac:dyDescent="0.25">
      <c r="A6756" s="1">
        <v>-4.5133888847659301E-2</v>
      </c>
      <c r="B6756" s="1">
        <v>0.30640279077441102</v>
      </c>
      <c r="C6756" s="1">
        <v>2.9165903669213501E-2</v>
      </c>
      <c r="D6756">
        <v>-0.2467588</v>
      </c>
      <c r="E6756">
        <v>-1.5709810000000001E-2</v>
      </c>
      <c r="F6756">
        <v>0.2538299</v>
      </c>
      <c r="H6756">
        <f t="shared" si="210"/>
        <v>0.21314394975905057</v>
      </c>
      <c r="N6756">
        <f t="shared" si="211"/>
        <v>3.4522166341546989E-3</v>
      </c>
    </row>
    <row r="6757" spans="1:14" x14ac:dyDescent="0.25">
      <c r="A6757" s="1">
        <v>-7.8335732263865698E-2</v>
      </c>
      <c r="B6757" s="1">
        <v>0.30184373571288298</v>
      </c>
      <c r="C6757" s="1">
        <v>3.1842974938031898E-2</v>
      </c>
      <c r="D6757">
        <v>-0.26477469999999997</v>
      </c>
      <c r="E6757">
        <v>-1.282839E-2</v>
      </c>
      <c r="F6757">
        <v>0.23572940000000001</v>
      </c>
      <c r="H6757">
        <f t="shared" si="210"/>
        <v>0.20279577146158137</v>
      </c>
      <c r="N6757">
        <f t="shared" si="211"/>
        <v>4.7753275913950625E-3</v>
      </c>
    </row>
    <row r="6758" spans="1:14" x14ac:dyDescent="0.25">
      <c r="A6758" s="1">
        <v>-0.110787204752937</v>
      </c>
      <c r="B6758" s="1">
        <v>0.294387942419018</v>
      </c>
      <c r="C6758" s="1">
        <v>3.4214583673368403E-2</v>
      </c>
      <c r="D6758">
        <v>-0.28152349999999998</v>
      </c>
      <c r="E6758">
        <v>-9.9011719999999998E-3</v>
      </c>
      <c r="F6758">
        <v>0.2164605</v>
      </c>
      <c r="H6758">
        <f t="shared" si="210"/>
        <v>0.19279462828433255</v>
      </c>
      <c r="N6758">
        <f t="shared" si="211"/>
        <v>6.257583354563708E-3</v>
      </c>
    </row>
    <row r="6759" spans="1:14" x14ac:dyDescent="0.25">
      <c r="A6759" s="1">
        <v>-0.142206285599002</v>
      </c>
      <c r="B6759" s="1">
        <v>0.284184426193752</v>
      </c>
      <c r="C6759" s="1">
        <v>3.6266996719743698E-2</v>
      </c>
      <c r="D6759">
        <v>-0.29695050000000001</v>
      </c>
      <c r="E6759">
        <v>-6.9406570000000002E-3</v>
      </c>
      <c r="F6759">
        <v>0.19611480000000001</v>
      </c>
      <c r="H6759">
        <f t="shared" si="210"/>
        <v>0.18321826406899103</v>
      </c>
      <c r="N6759">
        <f t="shared" si="211"/>
        <v>7.8643645494926896E-3</v>
      </c>
    </row>
    <row r="6760" spans="1:14" x14ac:dyDescent="0.25">
      <c r="A6760" s="1">
        <v>-0.17234212145553299</v>
      </c>
      <c r="B6760" s="1">
        <v>0.271412686853855</v>
      </c>
      <c r="C6760" s="1">
        <v>3.7991832780923801E-2</v>
      </c>
      <c r="D6760">
        <v>-0.310971</v>
      </c>
      <c r="E6760">
        <v>-3.9587010000000002E-3</v>
      </c>
      <c r="F6760">
        <v>0.174761</v>
      </c>
      <c r="H6760">
        <f t="shared" si="210"/>
        <v>0.17412455835607066</v>
      </c>
      <c r="N6760">
        <f t="shared" si="211"/>
        <v>9.5599424585261598E-3</v>
      </c>
    </row>
    <row r="6761" spans="1:14" x14ac:dyDescent="0.25">
      <c r="A6761" s="1">
        <v>-0.20097793957532001</v>
      </c>
      <c r="B6761" s="1">
        <v>0.25627531328361203</v>
      </c>
      <c r="C6761" s="1">
        <v>3.9385726071670797E-2</v>
      </c>
      <c r="D6761">
        <v>-0.32354529999999998</v>
      </c>
      <c r="E6761">
        <v>-9.6786099999999998E-4</v>
      </c>
      <c r="F6761">
        <v>0.15249969999999999</v>
      </c>
      <c r="H6761">
        <f t="shared" si="210"/>
        <v>0.16559150866941855</v>
      </c>
      <c r="N6761">
        <f t="shared" si="211"/>
        <v>1.1301392548998699E-2</v>
      </c>
    </row>
    <row r="6762" spans="1:14" x14ac:dyDescent="0.25">
      <c r="A6762" s="1">
        <v>-0.227932178662104</v>
      </c>
      <c r="B6762" s="1">
        <v>0.23899072332948701</v>
      </c>
      <c r="C6762" s="1">
        <v>4.0449837322304602E-2</v>
      </c>
      <c r="D6762">
        <v>-0.3345976</v>
      </c>
      <c r="E6762">
        <v>2.0195080000000002E-3</v>
      </c>
      <c r="F6762">
        <v>0.12940940000000001</v>
      </c>
      <c r="H6762">
        <f t="shared" si="210"/>
        <v>0.15767837119799669</v>
      </c>
      <c r="N6762">
        <f t="shared" si="211"/>
        <v>1.3046470055688634E-2</v>
      </c>
    </row>
    <row r="6763" spans="1:14" x14ac:dyDescent="0.25">
      <c r="A6763" s="1">
        <v>-0.25305809208730001</v>
      </c>
      <c r="B6763" s="1">
        <v>0.21978644965029101</v>
      </c>
      <c r="C6763" s="1">
        <v>4.1189269062908901E-2</v>
      </c>
      <c r="D6763">
        <v>-0.34409250000000002</v>
      </c>
      <c r="E6763">
        <v>4.9910110000000001E-3</v>
      </c>
      <c r="F6763">
        <v>0.10559200000000001</v>
      </c>
      <c r="H6763">
        <f t="shared" si="210"/>
        <v>0.15045912947288262</v>
      </c>
      <c r="N6763">
        <f t="shared" si="211"/>
        <v>1.4747767624247742E-2</v>
      </c>
    </row>
    <row r="6764" spans="1:14" x14ac:dyDescent="0.25">
      <c r="A6764" s="1">
        <v>-0.27624214844825001</v>
      </c>
      <c r="B6764" s="1">
        <v>0.19889324773725001</v>
      </c>
      <c r="C6764" s="1">
        <v>4.1612437589560201E-2</v>
      </c>
      <c r="D6764">
        <v>-0.35197070000000003</v>
      </c>
      <c r="E6764">
        <v>7.9339709999999997E-3</v>
      </c>
      <c r="F6764">
        <v>8.1138189999999999E-2</v>
      </c>
      <c r="H6764">
        <f t="shared" si="210"/>
        <v>0.1439975911418426</v>
      </c>
      <c r="N6764">
        <f t="shared" si="211"/>
        <v>1.6358902534496553E-2</v>
      </c>
    </row>
    <row r="6765" spans="1:14" x14ac:dyDescent="0.25">
      <c r="A6765" s="1">
        <v>-0.29740157208823498</v>
      </c>
      <c r="B6765" s="1">
        <v>0.17654017284925</v>
      </c>
      <c r="C6765" s="1">
        <v>4.1730445063041001E-2</v>
      </c>
      <c r="D6765">
        <v>-0.35819810000000002</v>
      </c>
      <c r="E6765">
        <v>1.083598E-2</v>
      </c>
      <c r="F6765">
        <v>5.6150650000000003E-2</v>
      </c>
      <c r="H6765">
        <f t="shared" si="210"/>
        <v>0.13836301163796477</v>
      </c>
      <c r="N6765">
        <f t="shared" si="211"/>
        <v>1.7831998156006154E-2</v>
      </c>
    </row>
    <row r="6766" spans="1:14" x14ac:dyDescent="0.25">
      <c r="A6766" s="1">
        <v>-0.31648134431411501</v>
      </c>
      <c r="B6766" s="1">
        <v>0.15295066373194399</v>
      </c>
      <c r="C6766" s="1">
        <v>4.1556484289762802E-2</v>
      </c>
      <c r="D6766">
        <v>-0.36273450000000002</v>
      </c>
      <c r="E6766">
        <v>1.3684399999999999E-2</v>
      </c>
      <c r="F6766">
        <v>3.0730790000000001E-2</v>
      </c>
      <c r="H6766">
        <f t="shared" si="210"/>
        <v>0.13361850556195684</v>
      </c>
      <c r="N6766">
        <f t="shared" si="211"/>
        <v>1.9121638012181696E-2</v>
      </c>
    </row>
    <row r="6767" spans="1:14" x14ac:dyDescent="0.25">
      <c r="A6767" s="1">
        <v>-0.33345093967526701</v>
      </c>
      <c r="B6767" s="1">
        <v>0.12833958995334499</v>
      </c>
      <c r="C6767" s="1">
        <v>4.1105297858296502E-2</v>
      </c>
      <c r="D6767">
        <v>-0.3655466</v>
      </c>
      <c r="E6767">
        <v>1.646661E-2</v>
      </c>
      <c r="F6767">
        <v>4.9837759999999997E-3</v>
      </c>
      <c r="H6767">
        <f t="shared" si="210"/>
        <v>0.12982239093142395</v>
      </c>
      <c r="N6767">
        <f t="shared" si="211"/>
        <v>2.0185909636680859E-2</v>
      </c>
    </row>
    <row r="6768" spans="1:14" x14ac:dyDescent="0.25">
      <c r="A6768" s="1">
        <v>-0.34830101431404198</v>
      </c>
      <c r="B6768" s="1">
        <v>0.102911167040639</v>
      </c>
      <c r="C6768" s="1">
        <v>4.0392703738190303E-2</v>
      </c>
      <c r="D6768">
        <v>-0.36661529999999998</v>
      </c>
      <c r="E6768">
        <v>1.9170389999999999E-2</v>
      </c>
      <c r="F6768">
        <v>-2.0981300000000001E-2</v>
      </c>
      <c r="H6768">
        <f t="shared" si="210"/>
        <v>0.12702418293382126</v>
      </c>
      <c r="N6768">
        <f t="shared" si="211"/>
        <v>2.098886230329234E-2</v>
      </c>
    </row>
    <row r="6769" spans="1:14" x14ac:dyDescent="0.25">
      <c r="A6769" s="1">
        <v>-0.361040205246274</v>
      </c>
      <c r="B6769" s="1">
        <v>7.6857615649708097E-2</v>
      </c>
      <c r="C6769" s="1">
        <v>3.94351918242688E-2</v>
      </c>
      <c r="D6769">
        <v>-0.36590840000000002</v>
      </c>
      <c r="E6769">
        <v>2.1782719999999998E-2</v>
      </c>
      <c r="F6769">
        <v>-4.705459E-2</v>
      </c>
      <c r="H6769">
        <f t="shared" si="210"/>
        <v>0.12525790909416604</v>
      </c>
      <c r="N6769">
        <f t="shared" si="211"/>
        <v>2.1503761050281338E-2</v>
      </c>
    </row>
    <row r="6770" spans="1:14" x14ac:dyDescent="0.25">
      <c r="A6770" s="1">
        <v>-0.371692146959751</v>
      </c>
      <c r="B6770" s="1">
        <v>5.03584320986993E-2</v>
      </c>
      <c r="C6770" s="1">
        <v>3.8249590363764803E-2</v>
      </c>
      <c r="D6770">
        <v>-0.36342940000000001</v>
      </c>
      <c r="E6770">
        <v>2.429224E-2</v>
      </c>
      <c r="F6770">
        <v>-7.3122549999999994E-2</v>
      </c>
      <c r="H6770">
        <f t="shared" si="210"/>
        <v>0.12454169404884877</v>
      </c>
      <c r="N6770">
        <f t="shared" si="211"/>
        <v>2.1714327865394973E-2</v>
      </c>
    </row>
    <row r="6771" spans="1:14" x14ac:dyDescent="0.25">
      <c r="A6771" s="1">
        <v>-0.38029276819472901</v>
      </c>
      <c r="B6771" s="1">
        <v>2.35801418440169E-2</v>
      </c>
      <c r="C6771" s="1">
        <v>3.6852797553073503E-2</v>
      </c>
      <c r="D6771">
        <v>-0.35914810000000003</v>
      </c>
      <c r="E6771">
        <v>2.668533E-2</v>
      </c>
      <c r="F6771">
        <v>-9.9068690000000001E-2</v>
      </c>
      <c r="H6771">
        <f t="shared" si="210"/>
        <v>0.12487277662569179</v>
      </c>
      <c r="N6771">
        <f t="shared" si="211"/>
        <v>2.161686226585488E-2</v>
      </c>
    </row>
    <row r="6772" spans="1:14" x14ac:dyDescent="0.25">
      <c r="A6772" s="1">
        <v>-0.386887898098979</v>
      </c>
      <c r="B6772" s="1">
        <v>-3.3235803092947899E-3</v>
      </c>
      <c r="C6772" s="1">
        <v>3.5261571495778597E-2</v>
      </c>
      <c r="D6772">
        <v>-0.35308859999999997</v>
      </c>
      <c r="E6772">
        <v>2.895172E-2</v>
      </c>
      <c r="F6772">
        <v>-0.124778</v>
      </c>
      <c r="H6772">
        <f t="shared" si="210"/>
        <v>0.12622750429398652</v>
      </c>
      <c r="N6772">
        <f t="shared" si="211"/>
        <v>2.122033516768029E-2</v>
      </c>
    </row>
    <row r="6773" spans="1:14" x14ac:dyDescent="0.25">
      <c r="A6773" s="1">
        <v>-0.39153118654982</v>
      </c>
      <c r="B6773" s="1">
        <v>-3.0211523322342299E-2</v>
      </c>
      <c r="C6773" s="1">
        <v>3.3492370791288299E-2</v>
      </c>
      <c r="D6773">
        <v>-0.34523310000000001</v>
      </c>
      <c r="E6773">
        <v>3.1077790000000001E-2</v>
      </c>
      <c r="F6773">
        <v>-0.15012700000000001</v>
      </c>
      <c r="H6773">
        <f t="shared" si="210"/>
        <v>0.12856540967695063</v>
      </c>
      <c r="N6773">
        <f t="shared" si="211"/>
        <v>2.0544666205850826E-2</v>
      </c>
    </row>
    <row r="6774" spans="1:14" x14ac:dyDescent="0.25">
      <c r="A6774" s="1">
        <v>-0.394282326956436</v>
      </c>
      <c r="B6774" s="1">
        <v>-5.69543691773996E-2</v>
      </c>
      <c r="C6774" s="1">
        <v>3.1561237918107402E-2</v>
      </c>
      <c r="D6774">
        <v>-0.33561669999999999</v>
      </c>
      <c r="E6774">
        <v>3.3053779999999998E-2</v>
      </c>
      <c r="F6774">
        <v>-0.17499999999999999</v>
      </c>
      <c r="H6774">
        <f t="shared" si="210"/>
        <v>0.13182812455756016</v>
      </c>
      <c r="N6774">
        <f t="shared" si="211"/>
        <v>1.9619994867165459E-2</v>
      </c>
    </row>
    <row r="6775" spans="1:14" x14ac:dyDescent="0.25">
      <c r="A6775" s="1">
        <v>-0.39520555968146598</v>
      </c>
      <c r="B6775" s="1">
        <v>-8.3434004551277502E-2</v>
      </c>
      <c r="C6775" s="1">
        <v>2.94837179917249E-2</v>
      </c>
      <c r="D6775">
        <v>-0.3242448</v>
      </c>
      <c r="E6775">
        <v>3.4867139999999998E-2</v>
      </c>
      <c r="F6775">
        <v>-0.19927039999999999</v>
      </c>
      <c r="H6775">
        <f t="shared" si="210"/>
        <v>0.13595028928855857</v>
      </c>
      <c r="N6775">
        <f t="shared" si="211"/>
        <v>1.8482192405081917E-2</v>
      </c>
    </row>
    <row r="6776" spans="1:14" x14ac:dyDescent="0.25">
      <c r="A6776" s="1">
        <v>-0.39436842877926098</v>
      </c>
      <c r="B6776" s="1">
        <v>-0.109542766359589</v>
      </c>
      <c r="C6776" s="1">
        <v>2.7274806187970801E-2</v>
      </c>
      <c r="D6776">
        <v>-0.31115799999999999</v>
      </c>
      <c r="E6776">
        <v>3.650813E-2</v>
      </c>
      <c r="F6776">
        <v>-0.22281970000000001</v>
      </c>
      <c r="H6776">
        <f t="shared" si="210"/>
        <v>0.14085770628978853</v>
      </c>
      <c r="N6776">
        <f t="shared" si="211"/>
        <v>1.7171956047935394E-2</v>
      </c>
    </row>
    <row r="6777" spans="1:14" x14ac:dyDescent="0.25">
      <c r="A6777" s="1">
        <v>-0.39184076267011497</v>
      </c>
      <c r="B6777" s="1">
        <v>-0.13518265994938</v>
      </c>
      <c r="C6777" s="1">
        <v>2.49489179668799E-2</v>
      </c>
      <c r="D6777">
        <v>-0.29638890000000001</v>
      </c>
      <c r="E6777">
        <v>3.796592E-2</v>
      </c>
      <c r="F6777">
        <v>-0.24552280000000001</v>
      </c>
      <c r="H6777">
        <f t="shared" si="210"/>
        <v>0.14647677950963822</v>
      </c>
      <c r="N6777">
        <f t="shared" si="211"/>
        <v>1.5730862977857793E-2</v>
      </c>
    </row>
    <row r="6778" spans="1:14" x14ac:dyDescent="0.25">
      <c r="A6778" s="1">
        <v>-0.38769384954819103</v>
      </c>
      <c r="B6778" s="1">
        <v>-0.16026457826698201</v>
      </c>
      <c r="C6778" s="1">
        <v>2.25198771018781E-2</v>
      </c>
      <c r="D6778">
        <v>-0.27998499999999998</v>
      </c>
      <c r="E6778">
        <v>3.923082E-2</v>
      </c>
      <c r="F6778">
        <v>-0.26725749999999998</v>
      </c>
      <c r="H6778">
        <f t="shared" si="210"/>
        <v>0.15273485910068746</v>
      </c>
      <c r="N6778">
        <f t="shared" si="211"/>
        <v>1.4200215595617113E-2</v>
      </c>
    </row>
    <row r="6779" spans="1:14" x14ac:dyDescent="0.25">
      <c r="A6779" s="1">
        <v>-0.38199977990920603</v>
      </c>
      <c r="B6779" s="1">
        <v>-0.184707541962123</v>
      </c>
      <c r="C6779" s="1">
        <v>2.0000917348129501E-2</v>
      </c>
      <c r="D6779">
        <v>-0.26200669999999998</v>
      </c>
      <c r="E6779">
        <v>4.0294240000000002E-2</v>
      </c>
      <c r="F6779">
        <v>-0.28790519999999997</v>
      </c>
      <c r="H6779">
        <f t="shared" si="210"/>
        <v>0.15956163321692537</v>
      </c>
      <c r="N6779">
        <f t="shared" si="211"/>
        <v>1.2619800041753049E-2</v>
      </c>
    </row>
    <row r="6780" spans="1:14" x14ac:dyDescent="0.25">
      <c r="A6780" s="1">
        <v>-0.37483093096543502</v>
      </c>
      <c r="B6780" s="1">
        <v>-0.20843797386139601</v>
      </c>
      <c r="C6780" s="1">
        <v>1.7404694335682001E-2</v>
      </c>
      <c r="D6780">
        <v>-0.24251110000000001</v>
      </c>
      <c r="E6780">
        <v>4.1146620000000002E-2</v>
      </c>
      <c r="F6780">
        <v>-0.3073398</v>
      </c>
      <c r="H6780">
        <f t="shared" si="210"/>
        <v>0.16689454129635861</v>
      </c>
      <c r="N6780">
        <f t="shared" si="211"/>
        <v>1.1026044837362808E-2</v>
      </c>
    </row>
    <row r="6781" spans="1:14" x14ac:dyDescent="0.25">
      <c r="A6781" s="1">
        <v>-0.36625957046087898</v>
      </c>
      <c r="B6781" s="1">
        <v>-0.23138901626883099</v>
      </c>
      <c r="C6781" s="1">
        <v>1.4743304931460199E-2</v>
      </c>
      <c r="D6781">
        <v>-0.22158559999999999</v>
      </c>
      <c r="E6781">
        <v>4.178217E-2</v>
      </c>
      <c r="F6781">
        <v>-0.32545479999999999</v>
      </c>
      <c r="H6781">
        <f t="shared" si="210"/>
        <v>0.17467120432993255</v>
      </c>
      <c r="N6781">
        <f t="shared" si="211"/>
        <v>9.4533447058157971E-3</v>
      </c>
    </row>
    <row r="6782" spans="1:14" x14ac:dyDescent="0.25">
      <c r="A6782" s="1">
        <v>-0.35635756022332299</v>
      </c>
      <c r="B6782" s="1">
        <v>-0.25349989584681698</v>
      </c>
      <c r="C6782" s="1">
        <v>1.20283118760249E-2</v>
      </c>
      <c r="D6782">
        <v>-0.1992997</v>
      </c>
      <c r="E6782">
        <v>4.2191670000000001E-2</v>
      </c>
      <c r="F6782">
        <v>-0.34211979999999997</v>
      </c>
      <c r="H6782">
        <f t="shared" si="210"/>
        <v>0.1828400586396848</v>
      </c>
      <c r="N6782">
        <f t="shared" si="211"/>
        <v>7.9315870512050926E-3</v>
      </c>
    </row>
    <row r="6783" spans="1:14" x14ac:dyDescent="0.25">
      <c r="A6783" s="1">
        <v>-0.34519614251451702</v>
      </c>
      <c r="B6783" s="1">
        <v>-0.27471533814007998</v>
      </c>
      <c r="C6783" s="1">
        <v>9.2707719709471895E-3</v>
      </c>
      <c r="D6783">
        <v>-0.1757659</v>
      </c>
      <c r="E6783">
        <v>4.2372420000000001E-2</v>
      </c>
      <c r="F6783">
        <v>-0.35724499999999998</v>
      </c>
      <c r="H6783">
        <f t="shared" si="210"/>
        <v>0.19134646917954895</v>
      </c>
      <c r="N6783">
        <f t="shared" si="211"/>
        <v>6.4887934478349875E-3</v>
      </c>
    </row>
    <row r="6784" spans="1:14" x14ac:dyDescent="0.25">
      <c r="A6784" s="1">
        <v>-0.33284579476228998</v>
      </c>
      <c r="B6784" s="1">
        <v>-0.29498503190756198</v>
      </c>
      <c r="C6784" s="1">
        <v>6.4812664793080796E-3</v>
      </c>
      <c r="D6784">
        <v>-0.15107200000000001</v>
      </c>
      <c r="E6784">
        <v>4.231646E-2</v>
      </c>
      <c r="F6784">
        <v>-0.37070199999999998</v>
      </c>
      <c r="H6784">
        <f t="shared" si="210"/>
        <v>0.20014727780826755</v>
      </c>
      <c r="N6784">
        <f t="shared" si="211"/>
        <v>5.1483837708361955E-3</v>
      </c>
    </row>
    <row r="6785" spans="1:14" x14ac:dyDescent="0.25">
      <c r="A6785" s="1">
        <v>-0.31937614052859897</v>
      </c>
      <c r="B6785" s="1">
        <v>-0.314263142137305</v>
      </c>
      <c r="C6785" s="1">
        <v>3.6699327156560898E-3</v>
      </c>
      <c r="D6785">
        <v>-0.12534780000000001</v>
      </c>
      <c r="E6785">
        <v>4.2023520000000002E-2</v>
      </c>
      <c r="F6785">
        <v>-0.3824147</v>
      </c>
      <c r="H6785">
        <f t="shared" si="210"/>
        <v>0.20919519455516183</v>
      </c>
      <c r="N6785">
        <f t="shared" si="211"/>
        <v>3.9318320024127459E-3</v>
      </c>
    </row>
    <row r="6786" spans="1:14" x14ac:dyDescent="0.25">
      <c r="A6786" s="1">
        <v>-0.30485590656874101</v>
      </c>
      <c r="B6786" s="1">
        <v>-0.33250786978874503</v>
      </c>
      <c r="C6786" s="1">
        <v>8.4649605338614898E-4</v>
      </c>
      <c r="D6786">
        <v>-9.8707799999999998E-2</v>
      </c>
      <c r="E6786">
        <v>4.1488940000000002E-2</v>
      </c>
      <c r="F6786">
        <v>-0.39227250000000002</v>
      </c>
      <c r="H6786">
        <f t="shared" si="210"/>
        <v>0.21845059193355071</v>
      </c>
      <c r="N6786">
        <f t="shared" si="211"/>
        <v>2.8567875474115913E-3</v>
      </c>
    </row>
    <row r="6787" spans="1:14" x14ac:dyDescent="0.25">
      <c r="A6787" s="1">
        <v>-0.28935291757391501</v>
      </c>
      <c r="B6787" s="1">
        <v>-0.34968105581696302</v>
      </c>
      <c r="C6787" s="1">
        <v>-1.9796982229649102E-3</v>
      </c>
      <c r="D6787">
        <v>-7.1292750000000002E-2</v>
      </c>
      <c r="E6787">
        <v>4.0713800000000001E-2</v>
      </c>
      <c r="F6787">
        <v>-0.40020600000000001</v>
      </c>
      <c r="H6787">
        <f t="shared" ref="H6787:H6850" si="212">SQRT(((D6787-A6787)^2)+((E6787-C6787)^2)+((F6787-B6787)^2))</f>
        <v>0.22787220422328214</v>
      </c>
      <c r="N6787">
        <f t="shared" ref="N6787:N6850" si="213">((H6787-$L$2)^2)</f>
        <v>1.9384042346325941E-3</v>
      </c>
    </row>
    <row r="6788" spans="1:14" x14ac:dyDescent="0.25">
      <c r="A6788" s="1">
        <v>-0.272934121678931</v>
      </c>
      <c r="B6788" s="1">
        <v>-0.36574782679262902</v>
      </c>
      <c r="C6788" s="1">
        <v>-4.7996536365379899E-3</v>
      </c>
      <c r="D6788">
        <v>-4.3242419999999997E-2</v>
      </c>
      <c r="E6788">
        <v>3.9697709999999997E-2</v>
      </c>
      <c r="F6788">
        <v>-0.4061321</v>
      </c>
      <c r="H6788">
        <f t="shared" si="212"/>
        <v>0.23742195078225795</v>
      </c>
      <c r="N6788">
        <f t="shared" si="213"/>
        <v>1.1887025443373261E-3</v>
      </c>
    </row>
    <row r="6789" spans="1:14" x14ac:dyDescent="0.25">
      <c r="A6789" s="1">
        <v>-0.25566564108230599</v>
      </c>
      <c r="B6789" s="1">
        <v>-0.38067627936946602</v>
      </c>
      <c r="C6789" s="1">
        <v>-7.6046921028389601E-3</v>
      </c>
      <c r="D6789">
        <v>-1.47095E-2</v>
      </c>
      <c r="E6789">
        <v>3.8443350000000001E-2</v>
      </c>
      <c r="F6789">
        <v>-0.40999079999999999</v>
      </c>
      <c r="H6789">
        <f t="shared" si="212"/>
        <v>0.24706198660777218</v>
      </c>
      <c r="N6789">
        <f t="shared" si="213"/>
        <v>6.1690289584149138E-4</v>
      </c>
    </row>
    <row r="6790" spans="1:14" x14ac:dyDescent="0.25">
      <c r="A6790" s="1">
        <v>-0.23761284319280801</v>
      </c>
      <c r="B6790" s="1">
        <v>-0.394437200915155</v>
      </c>
      <c r="C6790" s="1">
        <v>-1.0386424582300701E-2</v>
      </c>
      <c r="D6790">
        <v>1.4146560000000001E-2</v>
      </c>
      <c r="E6790">
        <v>3.6954939999999999E-2</v>
      </c>
      <c r="F6790">
        <v>-0.41173280000000001</v>
      </c>
      <c r="H6790">
        <f t="shared" si="212"/>
        <v>0.25675501873228662</v>
      </c>
      <c r="N6790">
        <f t="shared" si="213"/>
        <v>2.2935581549851704E-4</v>
      </c>
    </row>
    <row r="6791" spans="1:14" x14ac:dyDescent="0.25">
      <c r="A6791" s="1">
        <v>-0.218840428610134</v>
      </c>
      <c r="B6791" s="1">
        <v>-0.407003823772697</v>
      </c>
      <c r="C6791" s="1">
        <v>-1.31367229329923E-2</v>
      </c>
      <c r="D6791">
        <v>4.3160749999999998E-2</v>
      </c>
      <c r="E6791">
        <v>3.5237119999999997E-2</v>
      </c>
      <c r="F6791">
        <v>-0.41131030000000002</v>
      </c>
      <c r="H6791">
        <f t="shared" si="212"/>
        <v>0.26646424152351378</v>
      </c>
      <c r="N6791">
        <f t="shared" si="213"/>
        <v>2.9542215097259671E-5</v>
      </c>
    </row>
    <row r="6792" spans="1:14" x14ac:dyDescent="0.25">
      <c r="A6792" s="1">
        <v>-0.19941253299168499</v>
      </c>
      <c r="B6792" s="1">
        <v>-0.41835161082885602</v>
      </c>
      <c r="C6792" s="1">
        <v>-1.5847693044505499E-2</v>
      </c>
      <c r="D6792">
        <v>7.2161580000000003E-2</v>
      </c>
      <c r="E6792">
        <v>3.3298790000000002E-2</v>
      </c>
      <c r="F6792">
        <v>-0.40871370000000001</v>
      </c>
      <c r="H6792">
        <f t="shared" si="212"/>
        <v>0.27615351702994717</v>
      </c>
      <c r="N6792">
        <f t="shared" si="213"/>
        <v>1.8096519704803976E-5</v>
      </c>
    </row>
    <row r="6793" spans="1:14" x14ac:dyDescent="0.25">
      <c r="A6793" s="1">
        <v>-0.17939284047390699</v>
      </c>
      <c r="B6793" s="1">
        <v>-0.42845807031417299</v>
      </c>
      <c r="C6793" s="1">
        <v>-1.8511649297671299E-2</v>
      </c>
      <c r="D6793">
        <v>0.1009723</v>
      </c>
      <c r="E6793">
        <v>3.1146859999999998E-2</v>
      </c>
      <c r="F6793">
        <v>-0.4039103</v>
      </c>
      <c r="H6793">
        <f t="shared" si="212"/>
        <v>0.28578518605067321</v>
      </c>
      <c r="N6793">
        <f t="shared" si="213"/>
        <v>1.9281181624616453E-4</v>
      </c>
    </row>
    <row r="6794" spans="1:14" x14ac:dyDescent="0.25">
      <c r="A6794" s="1">
        <v>-0.15884470682429599</v>
      </c>
      <c r="B6794" s="1">
        <v>-0.43730259803136501</v>
      </c>
      <c r="C6794" s="1">
        <v>-2.1121090370370601E-2</v>
      </c>
      <c r="D6794">
        <v>0.12941839999999999</v>
      </c>
      <c r="E6794">
        <v>2.8794739999999999E-2</v>
      </c>
      <c r="F6794">
        <v>-0.39693309999999998</v>
      </c>
      <c r="H6794">
        <f t="shared" si="212"/>
        <v>0.29532508401567159</v>
      </c>
      <c r="N6794">
        <f t="shared" si="213"/>
        <v>5.487572090039619E-4</v>
      </c>
    </row>
    <row r="6795" spans="1:14" x14ac:dyDescent="0.25">
      <c r="A6795" s="1">
        <v>-0.13783129091506</v>
      </c>
      <c r="B6795" s="1">
        <v>-0.44486634549630799</v>
      </c>
      <c r="C6795" s="1">
        <v>-2.3668676395068599E-2</v>
      </c>
      <c r="D6795">
        <v>0.1573137</v>
      </c>
      <c r="E6795">
        <v>2.6252009999999999E-2</v>
      </c>
      <c r="F6795">
        <v>-0.38777050000000002</v>
      </c>
      <c r="H6795">
        <f t="shared" si="212"/>
        <v>0.30473361508921831</v>
      </c>
      <c r="N6795">
        <f t="shared" si="213"/>
        <v>1.0780780239610121E-3</v>
      </c>
    </row>
    <row r="6796" spans="1:14" x14ac:dyDescent="0.25">
      <c r="A6796" s="1">
        <v>-0.116415693445062</v>
      </c>
      <c r="B6796" s="1">
        <v>-0.45113211277278398</v>
      </c>
      <c r="C6796" s="1">
        <v>-2.6147207467126701E-2</v>
      </c>
      <c r="D6796">
        <v>0.18448829999999999</v>
      </c>
      <c r="E6796">
        <v>2.3535500000000001E-2</v>
      </c>
      <c r="F6796">
        <v>-0.37649189999999999</v>
      </c>
      <c r="H6796">
        <f t="shared" si="212"/>
        <v>0.31397889428306558</v>
      </c>
      <c r="N6796">
        <f t="shared" si="213"/>
        <v>1.7706740266571412E-3</v>
      </c>
    </row>
    <row r="6797" spans="1:14" x14ac:dyDescent="0.25">
      <c r="A6797" s="1">
        <v>-9.4661102103952094E-2</v>
      </c>
      <c r="B6797" s="1">
        <v>-0.45608426508570898</v>
      </c>
      <c r="C6797" s="1">
        <v>-2.85496035031872E-2</v>
      </c>
      <c r="D6797">
        <v>0.2107569</v>
      </c>
      <c r="E6797">
        <v>2.0658929999999999E-2</v>
      </c>
      <c r="F6797">
        <v>-0.36312670000000002</v>
      </c>
      <c r="H6797">
        <f t="shared" si="212"/>
        <v>0.32302127590201829</v>
      </c>
      <c r="N6797">
        <f t="shared" si="213"/>
        <v>2.6134342746960645E-3</v>
      </c>
    </row>
    <row r="6798" spans="1:14" x14ac:dyDescent="0.25">
      <c r="A6798" s="1">
        <v>-7.2630942579797297E-2</v>
      </c>
      <c r="B6798" s="1">
        <v>-0.45970867260671699</v>
      </c>
      <c r="C6798" s="1">
        <v>-3.08688854551178E-2</v>
      </c>
      <c r="D6798">
        <v>0.2359559</v>
      </c>
      <c r="E6798">
        <v>1.7640779999999998E-2</v>
      </c>
      <c r="F6798">
        <v>-0.34776380000000001</v>
      </c>
      <c r="H6798">
        <f t="shared" si="212"/>
        <v>0.33182929581167203</v>
      </c>
      <c r="N6798">
        <f t="shared" si="213"/>
        <v>3.5915784370192561E-3</v>
      </c>
    </row>
    <row r="6799" spans="1:14" x14ac:dyDescent="0.25">
      <c r="A6799" s="1">
        <v>-5.0389034965388199E-2</v>
      </c>
      <c r="B6799" s="1">
        <v>-0.46199267312126902</v>
      </c>
      <c r="C6799" s="1">
        <v>-3.30981578966257E-2</v>
      </c>
      <c r="D6799">
        <v>0.25991320000000001</v>
      </c>
      <c r="E6799">
        <v>1.449867E-2</v>
      </c>
      <c r="F6799">
        <v>-0.33047860000000001</v>
      </c>
      <c r="H6799">
        <f t="shared" si="212"/>
        <v>0.34036581273577182</v>
      </c>
      <c r="N6799">
        <f t="shared" si="213"/>
        <v>4.6876337073046429E-3</v>
      </c>
    </row>
    <row r="6800" spans="1:14" x14ac:dyDescent="0.25">
      <c r="A6800" s="1">
        <v>-2.7999755222626699E-2</v>
      </c>
      <c r="B6800" s="1">
        <v>-0.46292505760952701</v>
      </c>
      <c r="C6800" s="1">
        <v>-3.5230593016452497E-2</v>
      </c>
      <c r="D6800">
        <v>0.28247480000000003</v>
      </c>
      <c r="E6800">
        <v>1.125251E-2</v>
      </c>
      <c r="F6800">
        <v>-0.31137959999999998</v>
      </c>
      <c r="H6800">
        <f t="shared" si="212"/>
        <v>0.34859884398661878</v>
      </c>
      <c r="N6800">
        <f t="shared" si="213"/>
        <v>5.8827868224037693E-3</v>
      </c>
    </row>
    <row r="6801" spans="1:14" x14ac:dyDescent="0.25">
      <c r="A6801" s="1">
        <v>-5.5282014211105804E-3</v>
      </c>
      <c r="B6801" s="1">
        <v>-0.462496079106334</v>
      </c>
      <c r="C6801" s="1">
        <v>-3.7259416074062197E-2</v>
      </c>
      <c r="D6801">
        <v>0.30349300000000001</v>
      </c>
      <c r="E6801">
        <v>7.9227529999999994E-3</v>
      </c>
      <c r="F6801">
        <v>-0.29058410000000001</v>
      </c>
      <c r="H6801">
        <f t="shared" si="212"/>
        <v>0.35649580627300564</v>
      </c>
      <c r="N6801">
        <f t="shared" si="213"/>
        <v>7.1565322273700232E-3</v>
      </c>
    </row>
    <row r="6802" spans="1:14" x14ac:dyDescent="0.25">
      <c r="A6802" s="1">
        <v>1.6959635524114398E-2</v>
      </c>
      <c r="B6802" s="1">
        <v>-0.46069748555183299</v>
      </c>
      <c r="C6802" s="1">
        <v>-3.9177892401181399E-2</v>
      </c>
      <c r="D6802">
        <v>0.32282660000000002</v>
      </c>
      <c r="E6802">
        <v>4.5304500000000001E-3</v>
      </c>
      <c r="F6802">
        <v>-0.26821859999999997</v>
      </c>
      <c r="H6802">
        <f t="shared" si="212"/>
        <v>0.36402354393147046</v>
      </c>
      <c r="N6802">
        <f t="shared" si="213"/>
        <v>8.4868364127832982E-3</v>
      </c>
    </row>
    <row r="6803" spans="1:14" x14ac:dyDescent="0.25">
      <c r="A6803" s="1">
        <v>3.93966969320039E-2</v>
      </c>
      <c r="B6803" s="1">
        <v>-0.45752257770642701</v>
      </c>
      <c r="C6803" s="1">
        <v>-4.09793160659341E-2</v>
      </c>
      <c r="D6803">
        <v>0.34036260000000002</v>
      </c>
      <c r="E6803">
        <v>1.097588E-3</v>
      </c>
      <c r="F6803">
        <v>-0.24443519999999999</v>
      </c>
      <c r="H6803">
        <f t="shared" si="212"/>
        <v>0.37115653194186105</v>
      </c>
      <c r="N6803">
        <f t="shared" si="213"/>
        <v>9.8519550956667149E-3</v>
      </c>
    </row>
    <row r="6804" spans="1:14" x14ac:dyDescent="0.25">
      <c r="A6804" s="1">
        <v>6.1714677664901303E-2</v>
      </c>
      <c r="B6804" s="1">
        <v>-0.452966293585299</v>
      </c>
      <c r="C6804" s="1">
        <v>-4.2657000356308497E-2</v>
      </c>
      <c r="D6804">
        <v>0.3559756</v>
      </c>
      <c r="E6804">
        <v>-2.3540499999999999E-3</v>
      </c>
      <c r="F6804">
        <v>-0.21937680000000001</v>
      </c>
      <c r="H6804">
        <f t="shared" si="212"/>
        <v>0.37785958997273378</v>
      </c>
      <c r="N6804">
        <f t="shared" si="213"/>
        <v>1.1227537150321166E-2</v>
      </c>
    </row>
    <row r="6805" spans="1:14" x14ac:dyDescent="0.25">
      <c r="A6805" s="1">
        <v>8.3843844239405302E-2</v>
      </c>
      <c r="B6805" s="1">
        <v>-0.44702532127119599</v>
      </c>
      <c r="C6805" s="1">
        <v>-4.4204270287233699E-2</v>
      </c>
      <c r="D6805">
        <v>0.3695947</v>
      </c>
      <c r="E6805">
        <v>-5.8023670000000001E-3</v>
      </c>
      <c r="F6805">
        <v>-0.19322039999999999</v>
      </c>
      <c r="H6805">
        <f t="shared" si="212"/>
        <v>0.38411612281375568</v>
      </c>
      <c r="N6805">
        <f t="shared" si="213"/>
        <v>1.2592566711368E-2</v>
      </c>
    </row>
    <row r="6806" spans="1:14" x14ac:dyDescent="0.25">
      <c r="A6806" s="1">
        <v>0.105712850541871</v>
      </c>
      <c r="B6806" s="1">
        <v>-0.43969824239189598</v>
      </c>
      <c r="C6806" s="1">
        <v>-4.5614457391741803E-2</v>
      </c>
      <c r="D6806">
        <v>0.38111250000000002</v>
      </c>
      <c r="E6806">
        <v>-9.2252500000000008E-3</v>
      </c>
      <c r="F6806">
        <v>-0.1661223</v>
      </c>
      <c r="H6806">
        <f t="shared" si="212"/>
        <v>0.38988836555079903</v>
      </c>
      <c r="N6806">
        <f t="shared" si="213"/>
        <v>1.3921368478032881E-2</v>
      </c>
    </row>
    <row r="6807" spans="1:14" x14ac:dyDescent="0.25">
      <c r="A6807" s="1">
        <v>0.127248552269837</v>
      </c>
      <c r="B6807" s="1">
        <v>-0.43098570900162703</v>
      </c>
      <c r="C6807" s="1">
        <v>-4.6880897122889398E-2</v>
      </c>
      <c r="D6807">
        <v>0.3904996</v>
      </c>
      <c r="E6807">
        <v>-1.260175E-2</v>
      </c>
      <c r="F6807">
        <v>-0.13827159999999999</v>
      </c>
      <c r="H6807">
        <f t="shared" si="212"/>
        <v>0.39516796892855277</v>
      </c>
      <c r="N6807">
        <f t="shared" si="213"/>
        <v>1.5195111340833197E-2</v>
      </c>
    </row>
    <row r="6808" spans="1:14" x14ac:dyDescent="0.25">
      <c r="A6808" s="1">
        <v>0.148375821642866</v>
      </c>
      <c r="B6808" s="1">
        <v>-0.42089065708270301</v>
      </c>
      <c r="C6808" s="1">
        <v>-4.7996929270840802E-2</v>
      </c>
      <c r="D6808">
        <v>0.3976846</v>
      </c>
      <c r="E6808">
        <v>-1.5910339999999999E-2</v>
      </c>
      <c r="F6808">
        <v>-0.10983950000000001</v>
      </c>
      <c r="H6808">
        <f t="shared" si="212"/>
        <v>0.39992154042943301</v>
      </c>
      <c r="N6808">
        <f t="shared" si="213"/>
        <v>1.6389638586792734E-2</v>
      </c>
    </row>
    <row r="6809" spans="1:14" x14ac:dyDescent="0.25">
      <c r="A6809" s="1">
        <v>0.169017364474565</v>
      </c>
      <c r="B6809" s="1">
        <v>-0.40941856038097901</v>
      </c>
      <c r="C6809" s="1">
        <v>-4.89559018904826E-2</v>
      </c>
      <c r="D6809">
        <v>0.40266299999999999</v>
      </c>
      <c r="E6809">
        <v>-1.9131760000000001E-2</v>
      </c>
      <c r="F6809">
        <v>-8.1012529999999999E-2</v>
      </c>
      <c r="H6809">
        <f t="shared" si="212"/>
        <v>0.40414141489110039</v>
      </c>
      <c r="N6809">
        <f t="shared" si="213"/>
        <v>1.7487919665088999E-2</v>
      </c>
    </row>
    <row r="6810" spans="1:14" x14ac:dyDescent="0.25">
      <c r="A6810" s="1">
        <v>0.18909354239867501</v>
      </c>
      <c r="B6810" s="1">
        <v>-0.39657772879848002</v>
      </c>
      <c r="C6810" s="1">
        <v>-4.97511793409601E-2</v>
      </c>
      <c r="D6810">
        <v>0.40540860000000001</v>
      </c>
      <c r="E6810">
        <v>-2.224632E-2</v>
      </c>
      <c r="F6810">
        <v>-5.1969479999999998E-2</v>
      </c>
      <c r="H6810">
        <f t="shared" si="212"/>
        <v>0.4078033430127635</v>
      </c>
      <c r="N6810">
        <f t="shared" si="213"/>
        <v>1.846985003512611E-2</v>
      </c>
    </row>
    <row r="6811" spans="1:14" x14ac:dyDescent="0.25">
      <c r="A6811" s="1">
        <v>0.20852220392875701</v>
      </c>
      <c r="B6811" s="1">
        <v>-0.38237965607462299</v>
      </c>
      <c r="C6811" s="1">
        <v>-5.03761551614458E-2</v>
      </c>
      <c r="D6811">
        <v>0.4059374</v>
      </c>
      <c r="E6811">
        <v>-2.523661E-2</v>
      </c>
      <c r="F6811">
        <v>-2.2890379999999998E-2</v>
      </c>
      <c r="H6811">
        <f t="shared" si="212"/>
        <v>0.41089815767830867</v>
      </c>
      <c r="N6811">
        <f t="shared" si="213"/>
        <v>1.9320622223146094E-2</v>
      </c>
    </row>
    <row r="6812" spans="1:14" x14ac:dyDescent="0.25">
      <c r="A6812" s="1">
        <v>0.22721852914127799</v>
      </c>
      <c r="B6812" s="1">
        <v>-0.36683942197178898</v>
      </c>
      <c r="C6812" s="1">
        <v>-5.08242706489722E-2</v>
      </c>
      <c r="D6812">
        <v>0.40426800000000002</v>
      </c>
      <c r="E6812">
        <v>-2.8085840000000001E-2</v>
      </c>
      <c r="F6812">
        <v>6.0492899999999997E-3</v>
      </c>
      <c r="H6812">
        <f t="shared" si="212"/>
        <v>0.41341207393557261</v>
      </c>
      <c r="N6812">
        <f t="shared" si="213"/>
        <v>2.0025803885211003E-2</v>
      </c>
    </row>
    <row r="6813" spans="1:14" x14ac:dyDescent="0.25">
      <c r="A6813" s="1">
        <v>0.245094894150476</v>
      </c>
      <c r="B6813" s="1">
        <v>-0.34997615460777598</v>
      </c>
      <c r="C6813" s="1">
        <v>-5.1089040165619201E-2</v>
      </c>
      <c r="D6813">
        <v>0.40043380000000001</v>
      </c>
      <c r="E6813">
        <v>-3.0778529999999998E-2</v>
      </c>
      <c r="F6813">
        <v>3.4678319999999999E-2</v>
      </c>
      <c r="H6813">
        <f t="shared" si="212"/>
        <v>0.41533330871662483</v>
      </c>
      <c r="N6813">
        <f t="shared" si="213"/>
        <v>2.0573252722533568E-2</v>
      </c>
    </row>
    <row r="6814" spans="1:14" x14ac:dyDescent="0.25">
      <c r="A6814" s="1">
        <v>0.26206076324013999</v>
      </c>
      <c r="B6814" s="1">
        <v>-0.33181355889762199</v>
      </c>
      <c r="C6814" s="1">
        <v>-5.1164084384313302E-2</v>
      </c>
      <c r="D6814">
        <v>0.39449469999999998</v>
      </c>
      <c r="E6814">
        <v>-3.3301600000000001E-2</v>
      </c>
      <c r="F6814">
        <v>6.2834429999999997E-2</v>
      </c>
      <c r="H6814">
        <f t="shared" si="212"/>
        <v>0.41665915457965402</v>
      </c>
      <c r="N6814">
        <f t="shared" si="213"/>
        <v>2.0955352789593502E-2</v>
      </c>
    </row>
    <row r="6815" spans="1:14" x14ac:dyDescent="0.25">
      <c r="A6815" s="1">
        <v>0.27802261858677402</v>
      </c>
      <c r="B6815" s="1">
        <v>-0.31238051721062599</v>
      </c>
      <c r="C6815" s="1">
        <v>-5.1043172884245203E-2</v>
      </c>
      <c r="D6815">
        <v>0.38649860000000003</v>
      </c>
      <c r="E6815">
        <v>-3.5641440000000003E-2</v>
      </c>
      <c r="F6815">
        <v>9.0356500000000006E-2</v>
      </c>
      <c r="H6815">
        <f t="shared" si="212"/>
        <v>0.41737436067769212</v>
      </c>
      <c r="N6815">
        <f t="shared" si="213"/>
        <v>2.1162930261029719E-2</v>
      </c>
    </row>
    <row r="6816" spans="1:14" x14ac:dyDescent="0.25">
      <c r="A6816" s="1">
        <v>0.29288394000598</v>
      </c>
      <c r="B6816" s="1">
        <v>-0.29171176821781097</v>
      </c>
      <c r="C6816" s="1">
        <v>-5.0720277725612703E-2</v>
      </c>
      <c r="D6816">
        <v>0.37654100000000001</v>
      </c>
      <c r="E6816">
        <v>-3.7789200000000002E-2</v>
      </c>
      <c r="F6816">
        <v>0.11710370000000001</v>
      </c>
      <c r="H6816">
        <f t="shared" si="212"/>
        <v>0.41748748904863836</v>
      </c>
      <c r="N6816">
        <f t="shared" si="213"/>
        <v>2.119585772330761E-2</v>
      </c>
    </row>
    <row r="6817" spans="1:14" x14ac:dyDescent="0.25">
      <c r="A6817" s="1">
        <v>0.30654525013099299</v>
      </c>
      <c r="B6817" s="1">
        <v>-0.269848669368636</v>
      </c>
      <c r="C6817" s="1">
        <v>-5.0189639863008499E-2</v>
      </c>
      <c r="D6817">
        <v>0.36468139999999999</v>
      </c>
      <c r="E6817">
        <v>-3.9732999999999997E-2</v>
      </c>
      <c r="F6817">
        <v>0.1429252</v>
      </c>
      <c r="H6817">
        <f t="shared" si="212"/>
        <v>0.41697892089693467</v>
      </c>
      <c r="N6817">
        <f t="shared" si="213"/>
        <v>2.1048033552749954E-2</v>
      </c>
    </row>
    <row r="6818" spans="1:14" x14ac:dyDescent="0.25">
      <c r="A6818" s="1">
        <v>0.31890424392779598</v>
      </c>
      <c r="B6818" s="1">
        <v>-0.24684004731769699</v>
      </c>
      <c r="C6818" s="1">
        <v>-4.9445850486499097E-2</v>
      </c>
      <c r="D6818">
        <v>0.35104039999999997</v>
      </c>
      <c r="E6818">
        <v>-4.1468039999999998E-2</v>
      </c>
      <c r="F6818">
        <v>0.16770570000000001</v>
      </c>
      <c r="H6818">
        <f t="shared" si="212"/>
        <v>0.41586602963748243</v>
      </c>
      <c r="N6818">
        <f t="shared" si="213"/>
        <v>2.072635687775588E-2</v>
      </c>
    </row>
    <row r="6819" spans="1:14" x14ac:dyDescent="0.25">
      <c r="A6819" s="1">
        <v>0.32985602547758702</v>
      </c>
      <c r="B6819" s="1">
        <v>-0.22274313869346099</v>
      </c>
      <c r="C6819" s="1">
        <v>-4.84839495917289E-2</v>
      </c>
      <c r="D6819">
        <v>0.33569670000000001</v>
      </c>
      <c r="E6819">
        <v>-4.2985200000000001E-2</v>
      </c>
      <c r="F6819">
        <v>0.19131100000000001</v>
      </c>
      <c r="H6819">
        <f t="shared" si="212"/>
        <v>0.41413183830168515</v>
      </c>
      <c r="N6819">
        <f t="shared" si="213"/>
        <v>2.0230033338216855E-2</v>
      </c>
    </row>
    <row r="6820" spans="1:14" x14ac:dyDescent="0.25">
      <c r="A6820" s="1">
        <v>0.33929347947965799</v>
      </c>
      <c r="B6820" s="1">
        <v>-0.197624620571273</v>
      </c>
      <c r="C6820" s="1">
        <v>-4.7299544248299401E-2</v>
      </c>
      <c r="D6820">
        <v>0.31877820000000001</v>
      </c>
      <c r="E6820">
        <v>-4.4282219999999997E-2</v>
      </c>
      <c r="F6820">
        <v>0.21364630000000001</v>
      </c>
      <c r="H6820">
        <f t="shared" si="212"/>
        <v>0.41179333535802909</v>
      </c>
      <c r="N6820">
        <f t="shared" si="213"/>
        <v>1.9570280528243757E-2</v>
      </c>
    </row>
    <row r="6821" spans="1:14" x14ac:dyDescent="0.25">
      <c r="A6821" s="1">
        <v>0.347107809834446</v>
      </c>
      <c r="B6821" s="1">
        <v>-0.17156172552402801</v>
      </c>
      <c r="C6821" s="1">
        <v>-4.5888949119757501E-2</v>
      </c>
      <c r="D6821">
        <v>0.30038599999999999</v>
      </c>
      <c r="E6821">
        <v>-4.53538E-2</v>
      </c>
      <c r="F6821">
        <v>0.2346019</v>
      </c>
      <c r="H6821">
        <f t="shared" si="212"/>
        <v>0.40884239579281573</v>
      </c>
      <c r="N6821">
        <f t="shared" si="213"/>
        <v>1.8753352163125115E-2</v>
      </c>
    </row>
    <row r="6822" spans="1:14" x14ac:dyDescent="0.25">
      <c r="A6822" s="1">
        <v>0.35318928272862399</v>
      </c>
      <c r="B6822" s="1">
        <v>-0.14464342975278299</v>
      </c>
      <c r="C6822" s="1">
        <v>-4.4249351733174999E-2</v>
      </c>
      <c r="D6822">
        <v>0.28064719999999999</v>
      </c>
      <c r="E6822">
        <v>-4.6199129999999998E-2</v>
      </c>
      <c r="F6822">
        <v>0.2540983</v>
      </c>
      <c r="H6822">
        <f t="shared" si="212"/>
        <v>0.40529140436004529</v>
      </c>
      <c r="N6822">
        <f t="shared" si="213"/>
        <v>1.7793395721656436E-2</v>
      </c>
    </row>
    <row r="6823" spans="1:14" x14ac:dyDescent="0.25">
      <c r="A6823" s="1">
        <v>0.35742821646170497</v>
      </c>
      <c r="B6823" s="1">
        <v>-0.116971694072035</v>
      </c>
      <c r="C6823" s="1">
        <v>-4.2379004726079299E-2</v>
      </c>
      <c r="D6823">
        <v>0.25968039999999998</v>
      </c>
      <c r="E6823">
        <v>-4.6816820000000002E-2</v>
      </c>
      <c r="F6823">
        <v>0.27205430000000003</v>
      </c>
      <c r="H6823">
        <f t="shared" si="212"/>
        <v>0.40114280984603434</v>
      </c>
      <c r="N6823">
        <f t="shared" si="213"/>
        <v>1.6703828850502686E-2</v>
      </c>
    </row>
    <row r="6824" spans="1:14" x14ac:dyDescent="0.25">
      <c r="A6824" s="1">
        <v>0.35971626419034097</v>
      </c>
      <c r="B6824" s="1">
        <v>-8.8662725953641594E-2</v>
      </c>
      <c r="C6824" s="1">
        <v>-4.02774467151992E-2</v>
      </c>
      <c r="D6824">
        <v>0.2376104</v>
      </c>
      <c r="E6824">
        <v>-4.7207230000000003E-2</v>
      </c>
      <c r="F6824">
        <v>0.28840250000000001</v>
      </c>
      <c r="H6824">
        <f t="shared" si="212"/>
        <v>0.39640389577994201</v>
      </c>
      <c r="N6824">
        <f t="shared" si="213"/>
        <v>1.5501340436352888E-2</v>
      </c>
    </row>
    <row r="6825" spans="1:14" x14ac:dyDescent="0.25">
      <c r="A6825" s="1">
        <v>0.35994803787618301</v>
      </c>
      <c r="B6825" s="1">
        <v>-5.98482159912768E-2</v>
      </c>
      <c r="C6825" s="1">
        <v>-3.7945752413256498E-2</v>
      </c>
      <c r="D6825">
        <v>0.21456700000000001</v>
      </c>
      <c r="E6825">
        <v>-4.7372589999999999E-2</v>
      </c>
      <c r="F6825">
        <v>0.30309150000000001</v>
      </c>
      <c r="H6825">
        <f t="shared" si="212"/>
        <v>0.39108790429348705</v>
      </c>
      <c r="N6825">
        <f t="shared" si="213"/>
        <v>1.4205871762284588E-2</v>
      </c>
    </row>
    <row r="6826" spans="1:14" x14ac:dyDescent="0.25">
      <c r="A6826" s="1">
        <v>0.35802312067925002</v>
      </c>
      <c r="B6826" s="1">
        <v>-3.0676483787742799E-2</v>
      </c>
      <c r="C6826" s="1">
        <v>-3.5386811024945397E-2</v>
      </c>
      <c r="D6826">
        <v>0.19067229999999999</v>
      </c>
      <c r="E6826">
        <v>-4.7314120000000001E-2</v>
      </c>
      <c r="F6826">
        <v>0.31606390000000001</v>
      </c>
      <c r="H6826">
        <f t="shared" si="212"/>
        <v>0.38519793824821558</v>
      </c>
      <c r="N6826">
        <f t="shared" si="213"/>
        <v>1.2836532349223639E-2</v>
      </c>
    </row>
    <row r="6827" spans="1:14" x14ac:dyDescent="0.25">
      <c r="A6827" s="1">
        <v>0.35384850909076898</v>
      </c>
      <c r="B6827" s="1">
        <v>-1.31344651210059E-3</v>
      </c>
      <c r="C6827" s="1">
        <v>-3.26056296304396E-2</v>
      </c>
      <c r="D6827">
        <v>0.16606109999999999</v>
      </c>
      <c r="E6827">
        <v>-4.7037349999999999E-2</v>
      </c>
      <c r="F6827">
        <v>0.32729770000000002</v>
      </c>
      <c r="H6827">
        <f t="shared" si="212"/>
        <v>0.37875806417533375</v>
      </c>
      <c r="N6827">
        <f t="shared" si="213"/>
        <v>1.1418749191085795E-2</v>
      </c>
    </row>
    <row r="6828" spans="1:14" x14ac:dyDescent="0.25">
      <c r="A6828" s="1">
        <v>0.34734151309104599</v>
      </c>
      <c r="B6828" s="1">
        <v>2.8056701025444299E-2</v>
      </c>
      <c r="C6828" s="1">
        <v>-2.9609655077641999E-2</v>
      </c>
      <c r="D6828">
        <v>0.1408529</v>
      </c>
      <c r="E6828">
        <v>-4.6544149999999999E-2</v>
      </c>
      <c r="F6828">
        <v>0.33674330000000002</v>
      </c>
      <c r="H6828">
        <f t="shared" si="212"/>
        <v>0.37176839677548879</v>
      </c>
      <c r="N6828">
        <f t="shared" si="213"/>
        <v>9.9737932286051469E-3</v>
      </c>
    </row>
    <row r="6829" spans="1:14" x14ac:dyDescent="0.25">
      <c r="A6829" s="1">
        <v>0.33843312012625298</v>
      </c>
      <c r="B6829" s="1">
        <v>5.72312312644465E-2</v>
      </c>
      <c r="C6829" s="1">
        <v>-2.64091037701457E-2</v>
      </c>
      <c r="D6829">
        <v>0.1151817</v>
      </c>
      <c r="E6829">
        <v>-4.5842679999999997E-2</v>
      </c>
      <c r="F6829">
        <v>0.34440510000000002</v>
      </c>
      <c r="H6829">
        <f t="shared" si="212"/>
        <v>0.36426321713565207</v>
      </c>
      <c r="N6829">
        <f t="shared" si="213"/>
        <v>8.5310531776560342E-3</v>
      </c>
    </row>
    <row r="6830" spans="1:14" x14ac:dyDescent="0.25">
      <c r="A6830" s="1">
        <v>0.32707179436261702</v>
      </c>
      <c r="B6830" s="1">
        <v>8.5989213468348702E-2</v>
      </c>
      <c r="C6830" s="1">
        <v>-2.3017283687152699E-2</v>
      </c>
      <c r="D6830">
        <v>8.9166659999999995E-2</v>
      </c>
      <c r="E6830">
        <v>-4.493606E-2</v>
      </c>
      <c r="F6830">
        <v>0.35024620000000001</v>
      </c>
      <c r="H6830">
        <f t="shared" si="212"/>
        <v>0.35624575877045445</v>
      </c>
      <c r="N6830">
        <f t="shared" si="213"/>
        <v>7.1142885692051386E-3</v>
      </c>
    </row>
    <row r="6831" spans="1:14" x14ac:dyDescent="0.25">
      <c r="A6831" s="1">
        <v>0.31322763479323401</v>
      </c>
      <c r="B6831" s="1">
        <v>0.114092604190553</v>
      </c>
      <c r="C6831" s="1">
        <v>-1.94508872271957E-2</v>
      </c>
      <c r="D6831">
        <v>6.2935019999999994E-2</v>
      </c>
      <c r="E6831">
        <v>-4.3833619999999997E-2</v>
      </c>
      <c r="F6831">
        <v>0.35428589999999999</v>
      </c>
      <c r="H6831">
        <f t="shared" si="212"/>
        <v>0.34775527318691907</v>
      </c>
      <c r="N6831">
        <f t="shared" si="213"/>
        <v>5.7540958082086717E-3</v>
      </c>
    </row>
    <row r="6832" spans="1:14" x14ac:dyDescent="0.25">
      <c r="A6832" s="1">
        <v>0.29689675419362899</v>
      </c>
      <c r="B6832" s="1">
        <v>0.14128827825732701</v>
      </c>
      <c r="C6832" s="1">
        <v>-1.5730227532950801E-2</v>
      </c>
      <c r="D6832">
        <v>3.6606109999999997E-2</v>
      </c>
      <c r="E6832">
        <v>-4.2540769999999999E-2</v>
      </c>
      <c r="F6832">
        <v>0.35650999999999999</v>
      </c>
      <c r="H6832">
        <f t="shared" si="212"/>
        <v>0.33880734075871555</v>
      </c>
      <c r="N6832">
        <f t="shared" si="213"/>
        <v>4.4766569343898891E-3</v>
      </c>
    </row>
    <row r="6833" spans="1:14" x14ac:dyDescent="0.25">
      <c r="A6833" s="1">
        <v>0.27810566821567001</v>
      </c>
      <c r="B6833" s="1">
        <v>0.16731116259843001</v>
      </c>
      <c r="C6833" s="1">
        <v>-1.18793856890838E-2</v>
      </c>
      <c r="D6833">
        <v>1.0299060000000001E-2</v>
      </c>
      <c r="E6833">
        <v>-4.1066779999999997E-2</v>
      </c>
      <c r="F6833">
        <v>0.35694169999999997</v>
      </c>
      <c r="H6833">
        <f t="shared" si="212"/>
        <v>0.32944198898417687</v>
      </c>
      <c r="N6833">
        <f t="shared" si="213"/>
        <v>3.3111361287169855E-3</v>
      </c>
    </row>
    <row r="6834" spans="1:14" x14ac:dyDescent="0.25">
      <c r="A6834" s="1">
        <v>0.25691540657308098</v>
      </c>
      <c r="B6834" s="1">
        <v>0.19188858942060799</v>
      </c>
      <c r="C6834" s="1">
        <v>-7.9262328252199601E-3</v>
      </c>
      <c r="D6834">
        <v>-1.587001E-2</v>
      </c>
      <c r="E6834">
        <v>-3.9419360000000001E-2</v>
      </c>
      <c r="F6834">
        <v>0.3555912</v>
      </c>
      <c r="H6834">
        <f t="shared" si="212"/>
        <v>0.31969085890075782</v>
      </c>
      <c r="N6834">
        <f t="shared" si="213"/>
        <v>2.2840123994341253E-3</v>
      </c>
    </row>
    <row r="6835" spans="1:14" x14ac:dyDescent="0.25">
      <c r="A6835" s="1">
        <v>0.233424987566031</v>
      </c>
      <c r="B6835" s="1">
        <v>0.21474590482231001</v>
      </c>
      <c r="C6835" s="1">
        <v>-3.90229122748811E-3</v>
      </c>
      <c r="D6835">
        <v>-4.1788100000000002E-2</v>
      </c>
      <c r="E6835">
        <v>-3.7607670000000003E-2</v>
      </c>
      <c r="F6835">
        <v>0.35248420000000003</v>
      </c>
      <c r="H6835">
        <f t="shared" si="212"/>
        <v>0.309596728155003</v>
      </c>
      <c r="N6835">
        <f t="shared" si="213"/>
        <v>1.4210797594374916E-3</v>
      </c>
    </row>
    <row r="6836" spans="1:14" x14ac:dyDescent="0.25">
      <c r="A6836" s="1">
        <v>0.20777384894665901</v>
      </c>
      <c r="B6836" s="1">
        <v>0.235613252617803</v>
      </c>
      <c r="C6836" s="1">
        <v>1.57596369436603E-4</v>
      </c>
      <c r="D6836">
        <v>-6.7345940000000007E-2</v>
      </c>
      <c r="E6836">
        <v>-3.5641350000000002E-2</v>
      </c>
      <c r="F6836">
        <v>0.34765360000000001</v>
      </c>
      <c r="H6836">
        <f t="shared" si="212"/>
        <v>0.29920812534545144</v>
      </c>
      <c r="N6836">
        <f t="shared" si="213"/>
        <v>7.4576011191266505E-4</v>
      </c>
    </row>
    <row r="6837" spans="1:14" x14ac:dyDescent="0.25">
      <c r="A6837" s="1">
        <v>0.180142820813771</v>
      </c>
      <c r="B6837" s="1">
        <v>0.254233307258173</v>
      </c>
      <c r="C6837" s="1">
        <v>4.2158088970135699E-3</v>
      </c>
      <c r="D6837">
        <v>-9.2434699999999995E-2</v>
      </c>
      <c r="E6837">
        <v>-3.3529459999999997E-2</v>
      </c>
      <c r="F6837">
        <v>0.3411267</v>
      </c>
      <c r="H6837">
        <f t="shared" si="212"/>
        <v>0.28857177942285872</v>
      </c>
      <c r="N6837">
        <f t="shared" si="213"/>
        <v>2.7796434781794741E-4</v>
      </c>
    </row>
    <row r="6838" spans="1:14" x14ac:dyDescent="0.25">
      <c r="A6838" s="1">
        <v>0.15075327689116499</v>
      </c>
      <c r="B6838" s="1">
        <v>0.27036957069511602</v>
      </c>
      <c r="C6838" s="1">
        <v>8.2327024208711103E-3</v>
      </c>
      <c r="D6838">
        <v>-0.1169552</v>
      </c>
      <c r="E6838">
        <v>-3.1283169999999999E-2</v>
      </c>
      <c r="F6838">
        <v>0.332957</v>
      </c>
      <c r="H6838">
        <f t="shared" si="212"/>
        <v>0.27775262209304852</v>
      </c>
      <c r="N6838">
        <f t="shared" si="213"/>
        <v>3.4258843977165393E-5</v>
      </c>
    </row>
    <row r="6839" spans="1:14" x14ac:dyDescent="0.25">
      <c r="A6839" s="1">
        <v>0.119864218989401</v>
      </c>
      <c r="B6839" s="1">
        <v>0.28381470208871001</v>
      </c>
      <c r="C6839" s="1">
        <v>1.21675581127165E-2</v>
      </c>
      <c r="D6839">
        <v>-0.1408007</v>
      </c>
      <c r="E6839">
        <v>-2.8911570000000001E-2</v>
      </c>
      <c r="F6839">
        <v>0.32317319999999999</v>
      </c>
      <c r="H6839">
        <f t="shared" si="212"/>
        <v>0.26680102345396839</v>
      </c>
      <c r="N6839">
        <f t="shared" si="213"/>
        <v>2.5994632304024812E-5</v>
      </c>
    </row>
    <row r="6840" spans="1:14" x14ac:dyDescent="0.25">
      <c r="A6840" s="1">
        <v>8.7767232187280594E-2</v>
      </c>
      <c r="B6840" s="1">
        <v>0.29439824870060699</v>
      </c>
      <c r="C6840" s="1">
        <v>1.5979676881999302E-2</v>
      </c>
      <c r="D6840">
        <v>-0.16388440000000001</v>
      </c>
      <c r="E6840">
        <v>-2.642692E-2</v>
      </c>
      <c r="F6840">
        <v>0.31184659999999997</v>
      </c>
      <c r="H6840">
        <f t="shared" si="212"/>
        <v>0.25579544250181974</v>
      </c>
      <c r="N6840">
        <f t="shared" si="213"/>
        <v>2.5934120238246274E-4</v>
      </c>
    </row>
    <row r="6841" spans="1:14" x14ac:dyDescent="0.25">
      <c r="A6841" s="1">
        <v>5.4779474813602201E-2</v>
      </c>
      <c r="B6841" s="1">
        <v>0.30199312173190102</v>
      </c>
      <c r="C6841" s="1">
        <v>1.9629552009438701E-2</v>
      </c>
      <c r="D6841">
        <v>-0.18610160000000001</v>
      </c>
      <c r="E6841">
        <v>-2.383861E-2</v>
      </c>
      <c r="F6841">
        <v>0.2990101</v>
      </c>
      <c r="H6841">
        <f t="shared" si="212"/>
        <v>0.2447898521803713</v>
      </c>
      <c r="N6841">
        <f t="shared" si="213"/>
        <v>7.3493390464655309E-4</v>
      </c>
    </row>
    <row r="6842" spans="1:14" x14ac:dyDescent="0.25">
      <c r="A6842" s="1">
        <v>2.1235101442728301E-2</v>
      </c>
      <c r="B6842" s="1">
        <v>0.30652023130815398</v>
      </c>
      <c r="C6842" s="1">
        <v>2.3080035373543101E-2</v>
      </c>
      <c r="D6842">
        <v>-0.2073758</v>
      </c>
      <c r="E6842">
        <v>-2.1159290000000001E-2</v>
      </c>
      <c r="F6842">
        <v>0.28474460000000001</v>
      </c>
      <c r="H6842">
        <f t="shared" si="212"/>
        <v>0.23386799756878174</v>
      </c>
      <c r="N6842">
        <f t="shared" si="213"/>
        <v>1.446396439403398E-3</v>
      </c>
    </row>
    <row r="6843" spans="1:14" x14ac:dyDescent="0.25">
      <c r="A6843" s="1">
        <v>-1.25242857225844E-2</v>
      </c>
      <c r="B6843" s="1">
        <v>0.30795085934968502</v>
      </c>
      <c r="C6843" s="1">
        <v>2.62974081894904E-2</v>
      </c>
      <c r="D6843">
        <v>-0.22761120000000001</v>
      </c>
      <c r="E6843">
        <v>-1.8399390000000002E-2</v>
      </c>
      <c r="F6843">
        <v>0.26909830000000001</v>
      </c>
      <c r="H6843">
        <f t="shared" si="212"/>
        <v>0.22309125000724067</v>
      </c>
      <c r="N6843">
        <f t="shared" si="213"/>
        <v>2.3822468872527545E-3</v>
      </c>
    </row>
    <row r="6844" spans="1:14" x14ac:dyDescent="0.25">
      <c r="A6844" s="1">
        <v>-4.6159442428283098E-2</v>
      </c>
      <c r="B6844" s="1">
        <v>0.30630658379311798</v>
      </c>
      <c r="C6844" s="1">
        <v>2.9252275392578901E-2</v>
      </c>
      <c r="D6844">
        <v>-0.24673510000000001</v>
      </c>
      <c r="E6844">
        <v>-1.55712E-2</v>
      </c>
      <c r="F6844">
        <v>0.25215070000000001</v>
      </c>
      <c r="H6844">
        <f t="shared" si="212"/>
        <v>0.21253846265090343</v>
      </c>
      <c r="N6844">
        <f t="shared" si="213"/>
        <v>3.5237347252943135E-3</v>
      </c>
    </row>
    <row r="6845" spans="1:14" x14ac:dyDescent="0.25">
      <c r="A6845" s="1">
        <v>-7.93428137100054E-2</v>
      </c>
      <c r="B6845" s="1">
        <v>0.30165683043883301</v>
      </c>
      <c r="C6845" s="1">
        <v>3.1920222739843601E-2</v>
      </c>
      <c r="D6845">
        <v>-0.26466420000000002</v>
      </c>
      <c r="E6845">
        <v>-1.268616E-2</v>
      </c>
      <c r="F6845">
        <v>0.23396700000000001</v>
      </c>
      <c r="H6845">
        <f t="shared" si="212"/>
        <v>0.20227619420588469</v>
      </c>
      <c r="N6845">
        <f t="shared" si="213"/>
        <v>4.847407020428747E-3</v>
      </c>
    </row>
    <row r="6846" spans="1:14" x14ac:dyDescent="0.25">
      <c r="A6846" s="1">
        <v>-0.11176674707287899</v>
      </c>
      <c r="B6846" s="1">
        <v>0.29411437068990698</v>
      </c>
      <c r="C6846" s="1">
        <v>3.4282203479361902E-2</v>
      </c>
      <c r="D6846">
        <v>-0.28132819999999997</v>
      </c>
      <c r="E6846">
        <v>-9.7563819999999992E-3</v>
      </c>
      <c r="F6846">
        <v>0.21462629999999999</v>
      </c>
      <c r="H6846">
        <f t="shared" si="212"/>
        <v>0.1923768091839112</v>
      </c>
      <c r="N6846">
        <f t="shared" si="213"/>
        <v>6.3238609939097546E-3</v>
      </c>
    </row>
    <row r="6847" spans="1:14" x14ac:dyDescent="0.25">
      <c r="A6847" s="1">
        <v>-0.14315011221646501</v>
      </c>
      <c r="B6847" s="1">
        <v>0.28382926273078801</v>
      </c>
      <c r="C6847" s="1">
        <v>3.6324651564292397E-2</v>
      </c>
      <c r="D6847">
        <v>-0.2966587</v>
      </c>
      <c r="E6847">
        <v>-6.7939619999999997E-3</v>
      </c>
      <c r="F6847">
        <v>0.19420860000000001</v>
      </c>
      <c r="H6847">
        <f t="shared" si="212"/>
        <v>0.18290971692971292</v>
      </c>
      <c r="N6847">
        <f t="shared" si="213"/>
        <v>7.9191844443785367E-3</v>
      </c>
    </row>
    <row r="6848" spans="1:14" x14ac:dyDescent="0.25">
      <c r="A6848" s="1">
        <v>-0.17324306392195399</v>
      </c>
      <c r="B6848" s="1">
        <v>0.27098182613647098</v>
      </c>
      <c r="C6848" s="1">
        <v>3.8039345399824703E-2</v>
      </c>
      <c r="D6848">
        <v>-0.31058599999999997</v>
      </c>
      <c r="E6848">
        <v>-3.8110499999999999E-3</v>
      </c>
      <c r="F6848">
        <v>0.1727939</v>
      </c>
      <c r="H6848">
        <f t="shared" si="212"/>
        <v>0.17394081328038274</v>
      </c>
      <c r="N6848">
        <f t="shared" si="213"/>
        <v>9.5959075549828035E-3</v>
      </c>
    </row>
    <row r="6849" spans="1:14" x14ac:dyDescent="0.25">
      <c r="A6849" s="1">
        <v>-0.20182989813559499</v>
      </c>
      <c r="B6849" s="1">
        <v>0.255775243090896</v>
      </c>
      <c r="C6849" s="1">
        <v>3.94230659723162E-2</v>
      </c>
      <c r="D6849">
        <v>-0.32305869999999998</v>
      </c>
      <c r="E6849">
        <v>-8.2004090000000005E-4</v>
      </c>
      <c r="F6849">
        <v>0.15047479999999999</v>
      </c>
      <c r="H6849">
        <f t="shared" si="212"/>
        <v>0.16554187798667397</v>
      </c>
      <c r="N6849">
        <f t="shared" si="213"/>
        <v>1.1311947290232445E-2</v>
      </c>
    </row>
    <row r="6850" spans="1:14" x14ac:dyDescent="0.25">
      <c r="A6850" s="1">
        <v>-0.22873013180645299</v>
      </c>
      <c r="B6850" s="1">
        <v>0.23842830939482501</v>
      </c>
      <c r="C6850" s="1">
        <v>4.0477104073841599E-2</v>
      </c>
      <c r="D6850">
        <v>-0.3340069</v>
      </c>
      <c r="E6850">
        <v>2.16665E-3</v>
      </c>
      <c r="F6850">
        <v>0.12733359999999999</v>
      </c>
      <c r="H6850">
        <f t="shared" si="212"/>
        <v>0.15777491330418275</v>
      </c>
      <c r="N6850">
        <f t="shared" si="213"/>
        <v>1.3024425076171775E-2</v>
      </c>
    </row>
    <row r="6851" spans="1:14" x14ac:dyDescent="0.25">
      <c r="A6851" s="1">
        <v>-0.25379806424079598</v>
      </c>
      <c r="B6851" s="1">
        <v>0.21916874192282701</v>
      </c>
      <c r="C6851" s="1">
        <v>4.120667350341E-2</v>
      </c>
      <c r="D6851">
        <v>-0.34339799999999998</v>
      </c>
      <c r="E6851">
        <v>5.1366980000000003E-3</v>
      </c>
      <c r="F6851">
        <v>0.103473</v>
      </c>
      <c r="H6851">
        <f t="shared" ref="H6851:H6914" si="214">SQRT(((D6851-A6851)^2)+((E6851-C6851)^2)+((F6851-B6851)^2))</f>
        <v>0.15071395529261208</v>
      </c>
      <c r="N6851">
        <f t="shared" ref="N6851:N6914" si="215">((H6851-$L$2)^2)</f>
        <v>1.4685940268053085E-2</v>
      </c>
    </row>
    <row r="6852" spans="1:14" x14ac:dyDescent="0.25">
      <c r="A6852" s="1">
        <v>-0.276921146223988</v>
      </c>
      <c r="B6852" s="1">
        <v>0.198227314618871</v>
      </c>
      <c r="C6852" s="1">
        <v>4.1620282427621599E-2</v>
      </c>
      <c r="D6852">
        <v>-0.3511611</v>
      </c>
      <c r="E6852">
        <v>8.0771980000000007E-3</v>
      </c>
      <c r="F6852">
        <v>7.8979519999999998E-2</v>
      </c>
      <c r="H6852">
        <f t="shared" si="214"/>
        <v>0.14441864758765535</v>
      </c>
      <c r="N6852">
        <f t="shared" si="215"/>
        <v>1.6251371962739708E-2</v>
      </c>
    </row>
    <row r="6853" spans="1:14" x14ac:dyDescent="0.25">
      <c r="A6853" s="1">
        <v>-0.29801749938227401</v>
      </c>
      <c r="B6853" s="1">
        <v>0.175832966086725</v>
      </c>
      <c r="C6853" s="1">
        <v>4.1729106036723501E-2</v>
      </c>
      <c r="D6853">
        <v>-0.35727940000000002</v>
      </c>
      <c r="E6853">
        <v>1.0976110000000001E-2</v>
      </c>
      <c r="F6853">
        <v>5.39619E-2</v>
      </c>
      <c r="H6853">
        <f t="shared" si="214"/>
        <v>0.13896142047048474</v>
      </c>
      <c r="N6853">
        <f t="shared" si="215"/>
        <v>1.7672537401077319E-2</v>
      </c>
    </row>
    <row r="6854" spans="1:14" x14ac:dyDescent="0.25">
      <c r="A6854" s="1">
        <v>-0.31703290540125001</v>
      </c>
      <c r="B6854" s="1">
        <v>0.152208913733058</v>
      </c>
      <c r="C6854" s="1">
        <v>4.1546392705640103E-2</v>
      </c>
      <c r="D6854">
        <v>-0.3616954</v>
      </c>
      <c r="E6854">
        <v>1.3820290000000001E-2</v>
      </c>
      <c r="F6854">
        <v>2.8516759999999999E-2</v>
      </c>
      <c r="H6854">
        <f t="shared" si="214"/>
        <v>0.13439949438204568</v>
      </c>
      <c r="N6854">
        <f t="shared" si="215"/>
        <v>1.8906256108424807E-2</v>
      </c>
    </row>
    <row r="6855" spans="1:14" x14ac:dyDescent="0.25">
      <c r="A6855" s="1">
        <v>-0.33393753782190799</v>
      </c>
      <c r="B6855" s="1">
        <v>0.12756972926962601</v>
      </c>
      <c r="C6855" s="1">
        <v>4.1086925017259197E-2</v>
      </c>
      <c r="D6855">
        <v>-0.3643943</v>
      </c>
      <c r="E6855">
        <v>1.659776E-2</v>
      </c>
      <c r="F6855">
        <v>2.7534600000000001E-3</v>
      </c>
      <c r="H6855">
        <f t="shared" si="214"/>
        <v>0.13079156945309278</v>
      </c>
      <c r="N6855">
        <f t="shared" si="215"/>
        <v>1.9911452746461535E-2</v>
      </c>
    </row>
    <row r="6856" spans="1:14" x14ac:dyDescent="0.25">
      <c r="A6856" s="1">
        <v>-0.34872265162288102</v>
      </c>
      <c r="B6856" s="1">
        <v>0.102119278556687</v>
      </c>
      <c r="C6856" s="1">
        <v>4.0366547491056698E-2</v>
      </c>
      <c r="D6856">
        <v>-0.36533900000000002</v>
      </c>
      <c r="E6856">
        <v>1.9295530000000002E-2</v>
      </c>
      <c r="F6856">
        <v>-2.322159E-2</v>
      </c>
      <c r="H6856">
        <f t="shared" si="214"/>
        <v>0.12818121602654145</v>
      </c>
      <c r="N6856">
        <f t="shared" si="215"/>
        <v>2.0654949918141423E-2</v>
      </c>
    </row>
    <row r="6857" spans="1:14" x14ac:dyDescent="0.25">
      <c r="A6857" s="1">
        <v>-0.36139738773885899</v>
      </c>
      <c r="B6857" s="1">
        <v>7.6049401487584406E-2</v>
      </c>
      <c r="C6857" s="1">
        <v>3.9401765299884102E-2</v>
      </c>
      <c r="D6857">
        <v>-0.36451640000000002</v>
      </c>
      <c r="E6857">
        <v>2.1901500000000001E-2</v>
      </c>
      <c r="F6857">
        <v>-4.9296689999999997E-2</v>
      </c>
      <c r="H6857">
        <f t="shared" si="214"/>
        <v>0.12660027714924385</v>
      </c>
      <c r="N6857">
        <f t="shared" si="215"/>
        <v>2.1111868983369222E-2</v>
      </c>
    </row>
    <row r="6858" spans="1:14" x14ac:dyDescent="0.25">
      <c r="A6858" s="1">
        <v>-0.371985797431581</v>
      </c>
      <c r="B6858" s="1">
        <v>4.9539199202961098E-2</v>
      </c>
      <c r="C6858" s="1">
        <v>3.8209412773490901E-2</v>
      </c>
      <c r="D6858">
        <v>-0.3619116</v>
      </c>
      <c r="E6858">
        <v>2.440326E-2</v>
      </c>
      <c r="F6858">
        <v>-7.5358640000000005E-2</v>
      </c>
      <c r="H6858">
        <f t="shared" si="214"/>
        <v>0.12606176877175795</v>
      </c>
      <c r="N6858">
        <f t="shared" si="215"/>
        <v>2.1268648690009041E-2</v>
      </c>
    </row>
    <row r="6859" spans="1:14" x14ac:dyDescent="0.25">
      <c r="A6859" s="1">
        <v>-0.380524148201483</v>
      </c>
      <c r="B6859" s="1">
        <v>2.2754800486553501E-2</v>
      </c>
      <c r="C6859" s="1">
        <v>3.6806386889754003E-2</v>
      </c>
      <c r="D6859">
        <v>-0.35751359999999999</v>
      </c>
      <c r="E6859">
        <v>2.67884E-2</v>
      </c>
      <c r="F6859">
        <v>-0.10129150000000001</v>
      </c>
      <c r="H6859">
        <f t="shared" si="214"/>
        <v>0.12655959092165389</v>
      </c>
      <c r="N6859">
        <f t="shared" si="215"/>
        <v>2.1123693994587772E-2</v>
      </c>
    </row>
    <row r="6860" spans="1:14" x14ac:dyDescent="0.25">
      <c r="A6860" s="1">
        <v>-0.387058539552942</v>
      </c>
      <c r="B6860" s="1">
        <v>-4.1505084165757902E-3</v>
      </c>
      <c r="C6860" s="1">
        <v>3.5209438900981799E-2</v>
      </c>
      <c r="D6860">
        <v>-0.35133120000000001</v>
      </c>
      <c r="E6860">
        <v>2.9045560000000002E-2</v>
      </c>
      <c r="F6860">
        <v>-0.1269787</v>
      </c>
      <c r="H6860">
        <f t="shared" si="214"/>
        <v>0.12806717316428728</v>
      </c>
      <c r="N6860">
        <f t="shared" si="215"/>
        <v>2.0687743016626004E-2</v>
      </c>
    </row>
    <row r="6861" spans="1:14" x14ac:dyDescent="0.25">
      <c r="A6861" s="1">
        <v>-0.39164283278992001</v>
      </c>
      <c r="B6861" s="1">
        <v>-3.1035890098965999E-2</v>
      </c>
      <c r="C6861" s="1">
        <v>3.3435016350428601E-2</v>
      </c>
      <c r="D6861">
        <v>-0.34335710000000003</v>
      </c>
      <c r="E6861">
        <v>3.1161910000000001E-2</v>
      </c>
      <c r="F6861">
        <v>-0.1522984</v>
      </c>
      <c r="H6861">
        <f t="shared" si="214"/>
        <v>0.13054223573632515</v>
      </c>
      <c r="N6861">
        <f t="shared" si="215"/>
        <v>1.9981880851616288E-2</v>
      </c>
    </row>
    <row r="6862" spans="1:14" x14ac:dyDescent="0.25">
      <c r="A6862" s="1">
        <v>-0.39433688275655698</v>
      </c>
      <c r="B6862" s="1">
        <v>-5.7772380700419401E-2</v>
      </c>
      <c r="C6862" s="1">
        <v>3.1499147648907197E-2</v>
      </c>
      <c r="D6862">
        <v>-0.3336248</v>
      </c>
      <c r="E6862">
        <v>3.3127579999999997E-2</v>
      </c>
      <c r="F6862">
        <v>-0.1771345</v>
      </c>
      <c r="H6862">
        <f t="shared" si="214"/>
        <v>0.13392506975263599</v>
      </c>
      <c r="N6862">
        <f t="shared" si="215"/>
        <v>1.9036947981317734E-2</v>
      </c>
    </row>
    <row r="6863" spans="1:14" x14ac:dyDescent="0.25">
      <c r="A6863" s="1">
        <v>-0.39520504943033602</v>
      </c>
      <c r="B6863" s="1">
        <v>-8.4242198825107306E-2</v>
      </c>
      <c r="C6863" s="1">
        <v>2.9417361809474699E-2</v>
      </c>
      <c r="D6863">
        <v>-0.32213219999999998</v>
      </c>
      <c r="E6863">
        <v>3.4929250000000002E-2</v>
      </c>
      <c r="F6863">
        <v>-0.20135739999999999</v>
      </c>
      <c r="H6863">
        <f t="shared" si="214"/>
        <v>0.13815206325469409</v>
      </c>
      <c r="N6863">
        <f t="shared" si="215"/>
        <v>1.7888381274882955E-2</v>
      </c>
    </row>
    <row r="6864" spans="1:14" x14ac:dyDescent="0.25">
      <c r="A6864" s="1">
        <v>-0.39431496195593402</v>
      </c>
      <c r="B6864" s="1">
        <v>-0.110337989698212</v>
      </c>
      <c r="C6864" s="1">
        <v>2.7204636655300301E-2</v>
      </c>
      <c r="D6864">
        <v>-0.30893490000000001</v>
      </c>
      <c r="E6864">
        <v>3.6558640000000003E-2</v>
      </c>
      <c r="F6864">
        <v>-0.22485430000000001</v>
      </c>
      <c r="H6864">
        <f t="shared" si="214"/>
        <v>0.14314760802509827</v>
      </c>
      <c r="N6864">
        <f t="shared" si="215"/>
        <v>1.6577053960263002E-2</v>
      </c>
    </row>
    <row r="6865" spans="1:14" x14ac:dyDescent="0.25">
      <c r="A6865" s="1">
        <v>-0.39173650571420998</v>
      </c>
      <c r="B6865" s="1">
        <v>-0.13596204298707101</v>
      </c>
      <c r="C6865" s="1">
        <v>2.48753696622309E-2</v>
      </c>
      <c r="D6865">
        <v>-0.29404920000000001</v>
      </c>
      <c r="E6865">
        <v>3.8003179999999998E-2</v>
      </c>
      <c r="F6865">
        <v>-0.2474922</v>
      </c>
      <c r="H6865">
        <f t="shared" si="214"/>
        <v>0.14884261830972523</v>
      </c>
      <c r="N6865">
        <f t="shared" si="215"/>
        <v>1.5143000215468848E-2</v>
      </c>
    </row>
    <row r="6866" spans="1:14" x14ac:dyDescent="0.25">
      <c r="A6866" s="1">
        <v>-0.38754100325391699</v>
      </c>
      <c r="B6866" s="1">
        <v>-0.16102551232751899</v>
      </c>
      <c r="C6866" s="1">
        <v>2.2443366466967402E-2</v>
      </c>
      <c r="D6866">
        <v>-0.27754099999999998</v>
      </c>
      <c r="E6866">
        <v>3.9255209999999999E-2</v>
      </c>
      <c r="F6866">
        <v>-0.26915869999999997</v>
      </c>
      <c r="H6866">
        <f t="shared" si="214"/>
        <v>0.15516257627099686</v>
      </c>
      <c r="N6866">
        <f t="shared" si="215"/>
        <v>1.3627513236092605E-2</v>
      </c>
    </row>
    <row r="6867" spans="1:14" x14ac:dyDescent="0.25">
      <c r="A6867" s="1">
        <v>-0.38180056153474001</v>
      </c>
      <c r="B6867" s="1">
        <v>-0.185447656290398</v>
      </c>
      <c r="C6867" s="1">
        <v>1.9921842898895401E-2</v>
      </c>
      <c r="D6867">
        <v>-0.25945410000000002</v>
      </c>
      <c r="E6867">
        <v>4.0304079999999999E-2</v>
      </c>
      <c r="F6867">
        <v>-0.28972419999999999</v>
      </c>
      <c r="H6867">
        <f t="shared" si="214"/>
        <v>0.16204224698311792</v>
      </c>
      <c r="N6867">
        <f t="shared" si="215"/>
        <v>1.2068619686467394E-2</v>
      </c>
    </row>
    <row r="6868" spans="1:14" x14ac:dyDescent="0.25">
      <c r="A6868" s="1">
        <v>-0.37458756032872598</v>
      </c>
      <c r="B6868" s="1">
        <v>-0.20915511404696699</v>
      </c>
      <c r="C6868" s="1">
        <v>1.7323437142748699E-2</v>
      </c>
      <c r="D6868">
        <v>-0.23986260000000001</v>
      </c>
      <c r="E6868">
        <v>4.1142499999999999E-2</v>
      </c>
      <c r="F6868">
        <v>-0.30907499999999999</v>
      </c>
      <c r="H6868">
        <f t="shared" si="214"/>
        <v>0.16941707794623775</v>
      </c>
      <c r="N6868">
        <f t="shared" si="215"/>
        <v>1.0502650231294371E-2</v>
      </c>
    </row>
    <row r="6869" spans="1:14" x14ac:dyDescent="0.25">
      <c r="A6869" s="1">
        <v>-0.36597425937864903</v>
      </c>
      <c r="B6869" s="1">
        <v>-0.23208122405957901</v>
      </c>
      <c r="C6869" s="1">
        <v>1.46602292947632E-2</v>
      </c>
      <c r="D6869">
        <v>-0.21883929999999999</v>
      </c>
      <c r="E6869">
        <v>4.1762460000000001E-2</v>
      </c>
      <c r="F6869">
        <v>-0.32709110000000002</v>
      </c>
      <c r="H6869">
        <f t="shared" si="214"/>
        <v>0.17722895843165917</v>
      </c>
      <c r="N6869">
        <f t="shared" si="215"/>
        <v>8.9625145828633995E-3</v>
      </c>
    </row>
    <row r="6870" spans="1:14" x14ac:dyDescent="0.25">
      <c r="A6870" s="1">
        <v>-0.35603250473511899</v>
      </c>
      <c r="B6870" s="1">
        <v>-0.25416539045416398</v>
      </c>
      <c r="C6870" s="1">
        <v>1.19437661339573E-2</v>
      </c>
      <c r="D6870">
        <v>-0.1964688</v>
      </c>
      <c r="E6870">
        <v>4.2157119999999999E-2</v>
      </c>
      <c r="F6870">
        <v>-0.34365760000000001</v>
      </c>
      <c r="H6870">
        <f t="shared" si="214"/>
        <v>0.18542458895741629</v>
      </c>
      <c r="N6870">
        <f t="shared" si="215"/>
        <v>7.4779131098384735E-3</v>
      </c>
    </row>
    <row r="6871" spans="1:14" x14ac:dyDescent="0.25">
      <c r="A6871" s="1">
        <v>-0.344833517413903</v>
      </c>
      <c r="B6871" s="1">
        <v>-0.27535249906793702</v>
      </c>
      <c r="C6871" s="1">
        <v>9.1850893974265192E-3</v>
      </c>
      <c r="D6871">
        <v>-0.1728517</v>
      </c>
      <c r="E6871">
        <v>4.2321699999999997E-2</v>
      </c>
      <c r="F6871">
        <v>-0.35867009999999999</v>
      </c>
      <c r="H6871">
        <f t="shared" si="214"/>
        <v>0.1939525795350249</v>
      </c>
      <c r="N6871">
        <f t="shared" si="215"/>
        <v>6.0757249969534202E-3</v>
      </c>
    </row>
    <row r="6872" spans="1:14" x14ac:dyDescent="0.25">
      <c r="A6872" s="1">
        <v>-0.33244775003044302</v>
      </c>
      <c r="B6872" s="1">
        <v>-0.295592383289075</v>
      </c>
      <c r="C6872" s="1">
        <v>6.3947662328186199E-3</v>
      </c>
      <c r="D6872">
        <v>-0.14808579999999999</v>
      </c>
      <c r="E6872">
        <v>4.2250089999999997E-2</v>
      </c>
      <c r="F6872">
        <v>-0.37201339999999999</v>
      </c>
      <c r="H6872">
        <f t="shared" si="214"/>
        <v>0.20276859879332512</v>
      </c>
      <c r="N6872">
        <f t="shared" si="215"/>
        <v>4.7790837960324847E-3</v>
      </c>
    </row>
    <row r="6873" spans="1:14" x14ac:dyDescent="0.25">
      <c r="A6873" s="1">
        <v>-0.31894479933072201</v>
      </c>
      <c r="B6873" s="1">
        <v>-0.31483933853153201</v>
      </c>
      <c r="C6873" s="1">
        <v>3.5829208129210298E-3</v>
      </c>
      <c r="D6873">
        <v>-0.122297</v>
      </c>
      <c r="E6873">
        <v>4.194121E-2</v>
      </c>
      <c r="F6873">
        <v>-0.38360519999999998</v>
      </c>
      <c r="H6873">
        <f t="shared" si="214"/>
        <v>0.21182648331706785</v>
      </c>
      <c r="N6873">
        <f t="shared" si="215"/>
        <v>3.608769327151198E-3</v>
      </c>
    </row>
    <row r="6874" spans="1:14" x14ac:dyDescent="0.25">
      <c r="A6874" s="1">
        <v>-0.30439336453065602</v>
      </c>
      <c r="B6874" s="1">
        <v>-0.33305168336954599</v>
      </c>
      <c r="C6874" s="1">
        <v>7.5926634718575603E-4</v>
      </c>
      <c r="D6874">
        <v>-9.5599030000000002E-2</v>
      </c>
      <c r="E6874">
        <v>4.1390009999999998E-2</v>
      </c>
      <c r="F6874">
        <v>-0.3933316</v>
      </c>
      <c r="H6874">
        <f t="shared" si="214"/>
        <v>0.22108731264108009</v>
      </c>
      <c r="N6874">
        <f t="shared" si="215"/>
        <v>2.5818800706037125E-3</v>
      </c>
    </row>
    <row r="6875" spans="1:14" x14ac:dyDescent="0.25">
      <c r="A6875" s="1">
        <v>-0.28886124310538602</v>
      </c>
      <c r="B6875" s="1">
        <v>-0.35019136487546398</v>
      </c>
      <c r="C6875" s="1">
        <v>-2.0668630768998601E-3</v>
      </c>
      <c r="D6875">
        <v>-6.8138169999999998E-2</v>
      </c>
      <c r="E6875">
        <v>4.0599169999999997E-2</v>
      </c>
      <c r="F6875">
        <v>-0.4011362</v>
      </c>
      <c r="H6875">
        <f t="shared" si="214"/>
        <v>0.23050909224035146</v>
      </c>
      <c r="N6875">
        <f t="shared" si="215"/>
        <v>1.7131672282163053E-3</v>
      </c>
    </row>
    <row r="6876" spans="1:14" x14ac:dyDescent="0.25">
      <c r="A6876" s="1">
        <v>-0.27241535715217702</v>
      </c>
      <c r="B6876" s="1">
        <v>-0.36622360547014599</v>
      </c>
      <c r="C6876" s="1">
        <v>-4.8864812344031902E-3</v>
      </c>
      <c r="D6876">
        <v>-4.0048680000000003E-2</v>
      </c>
      <c r="E6876">
        <v>3.9566209999999997E-2</v>
      </c>
      <c r="F6876">
        <v>-0.406918</v>
      </c>
      <c r="H6876">
        <f t="shared" si="214"/>
        <v>0.24005488571340652</v>
      </c>
      <c r="N6876">
        <f t="shared" si="215"/>
        <v>1.014080515952948E-3</v>
      </c>
    </row>
    <row r="6877" spans="1:14" x14ac:dyDescent="0.25">
      <c r="A6877" s="1">
        <v>-0.25512180470972501</v>
      </c>
      <c r="B6877" s="1">
        <v>-0.38111658853791403</v>
      </c>
      <c r="C6877" s="1">
        <v>-7.6909193769947402E-3</v>
      </c>
      <c r="D6877">
        <v>-1.148969E-2</v>
      </c>
      <c r="E6877">
        <v>3.8296469999999999E-2</v>
      </c>
      <c r="F6877">
        <v>-0.41063939999999999</v>
      </c>
      <c r="H6877">
        <f t="shared" si="214"/>
        <v>0.24968589006243389</v>
      </c>
      <c r="N6877">
        <f t="shared" si="215"/>
        <v>4.9344520370601106E-4</v>
      </c>
    </row>
    <row r="6878" spans="1:14" x14ac:dyDescent="0.25">
      <c r="A6878" s="1">
        <v>-0.23704593147775799</v>
      </c>
      <c r="B6878" s="1">
        <v>-0.39484118012533498</v>
      </c>
      <c r="C6878" s="1">
        <v>-1.0471796919987701E-2</v>
      </c>
      <c r="D6878">
        <v>1.738309E-2</v>
      </c>
      <c r="E6878">
        <v>3.6791740000000003E-2</v>
      </c>
      <c r="F6878">
        <v>-0.41222999999999999</v>
      </c>
      <c r="H6878">
        <f t="shared" si="214"/>
        <v>0.25936526357426892</v>
      </c>
      <c r="N6878">
        <f t="shared" si="215"/>
        <v>1.5710749877511515E-4</v>
      </c>
    </row>
    <row r="6879" spans="1:14" x14ac:dyDescent="0.25">
      <c r="A6879" s="1">
        <v>-0.218252419269581</v>
      </c>
      <c r="B6879" s="1">
        <v>-0.40737068419639799</v>
      </c>
      <c r="C6879" s="1">
        <v>-1.32209933328015E-2</v>
      </c>
      <c r="D6879">
        <v>4.6401770000000002E-2</v>
      </c>
      <c r="E6879">
        <v>3.5059269999999997E-2</v>
      </c>
      <c r="F6879">
        <v>-0.41166530000000001</v>
      </c>
      <c r="H6879">
        <f t="shared" si="214"/>
        <v>0.26905625331949529</v>
      </c>
      <c r="N6879">
        <f t="shared" si="215"/>
        <v>8.0841460509776583E-6</v>
      </c>
    </row>
    <row r="6880" spans="1:14" x14ac:dyDescent="0.25">
      <c r="A6880" s="1">
        <v>-0.19880538827025901</v>
      </c>
      <c r="B6880" s="1">
        <v>-0.41868062912772303</v>
      </c>
      <c r="C6880" s="1">
        <v>-1.5930621312541901E-2</v>
      </c>
      <c r="D6880">
        <v>7.5395210000000004E-2</v>
      </c>
      <c r="E6880">
        <v>3.3105669999999997E-2</v>
      </c>
      <c r="F6880">
        <v>-0.40891359999999999</v>
      </c>
      <c r="H6880">
        <f t="shared" si="214"/>
        <v>0.27872194175457055</v>
      </c>
      <c r="N6880">
        <f t="shared" si="215"/>
        <v>4.6545485064794499E-5</v>
      </c>
    </row>
    <row r="6881" spans="1:14" x14ac:dyDescent="0.25">
      <c r="A6881" s="1">
        <v>-0.17876851078603501</v>
      </c>
      <c r="B6881" s="1">
        <v>-0.42874858337627503</v>
      </c>
      <c r="C6881" s="1">
        <v>-1.8593001284428201E-2</v>
      </c>
      <c r="D6881">
        <v>0.10418760000000001</v>
      </c>
      <c r="E6881">
        <v>3.0940280000000001E-2</v>
      </c>
      <c r="F6881">
        <v>-0.40396670000000001</v>
      </c>
      <c r="H6881">
        <f t="shared" si="214"/>
        <v>0.28832594113197046</v>
      </c>
      <c r="N6881">
        <f t="shared" si="215"/>
        <v>2.6982742308528614E-4</v>
      </c>
    </row>
    <row r="6882" spans="1:14" x14ac:dyDescent="0.25">
      <c r="A6882" s="1">
        <v>-0.15820513467515199</v>
      </c>
      <c r="B6882" s="1">
        <v>-0.43755399852495003</v>
      </c>
      <c r="C6882" s="1">
        <v>-2.1200637248731301E-2</v>
      </c>
      <c r="D6882">
        <v>0.13260140000000001</v>
      </c>
      <c r="E6882">
        <v>2.8574459999999999E-2</v>
      </c>
      <c r="F6882">
        <v>-0.39683600000000002</v>
      </c>
      <c r="H6882">
        <f t="shared" si="214"/>
        <v>0.29783209417349382</v>
      </c>
      <c r="N6882">
        <f t="shared" si="215"/>
        <v>6.7249857989065047E-4</v>
      </c>
    </row>
    <row r="6883" spans="1:14" x14ac:dyDescent="0.25">
      <c r="A6883" s="1">
        <v>-0.13717841506253201</v>
      </c>
      <c r="B6883" s="1">
        <v>-0.445078078199167</v>
      </c>
      <c r="C6883" s="1">
        <v>-2.3746193979534501E-2</v>
      </c>
      <c r="D6883">
        <v>0.16045490000000001</v>
      </c>
      <c r="E6883">
        <v>2.6019839999999999E-2</v>
      </c>
      <c r="F6883">
        <v>-0.38753209999999999</v>
      </c>
      <c r="H6883">
        <f t="shared" si="214"/>
        <v>0.30720317052410712</v>
      </c>
      <c r="N6883">
        <f t="shared" si="215"/>
        <v>1.2463479807816237E-3</v>
      </c>
    </row>
    <row r="6884" spans="1:14" x14ac:dyDescent="0.25">
      <c r="A6884" s="1">
        <v>-0.115751453274134</v>
      </c>
      <c r="B6884" s="1">
        <v>-0.45130367164485902</v>
      </c>
      <c r="C6884" s="1">
        <v>-2.6222475574268499E-2</v>
      </c>
      <c r="D6884">
        <v>0.18757480000000001</v>
      </c>
      <c r="E6884">
        <v>2.32921E-2</v>
      </c>
      <c r="F6884">
        <v>-0.37611139999999998</v>
      </c>
      <c r="H6884">
        <f t="shared" si="214"/>
        <v>0.31640541530564592</v>
      </c>
      <c r="N6884">
        <f t="shared" si="215"/>
        <v>1.9807750200869817E-3</v>
      </c>
    </row>
    <row r="6885" spans="1:14" x14ac:dyDescent="0.25">
      <c r="A6885" s="1">
        <v>-9.3987442192138407E-2</v>
      </c>
      <c r="B6885" s="1">
        <v>-0.45621519106193897</v>
      </c>
      <c r="C6885" s="1">
        <v>-2.8622405353417899E-2</v>
      </c>
      <c r="D6885">
        <v>0.21377589999999999</v>
      </c>
      <c r="E6885">
        <v>2.040523E-2</v>
      </c>
      <c r="F6885">
        <v>-0.36260589999999998</v>
      </c>
      <c r="H6885">
        <f t="shared" si="214"/>
        <v>0.32539926736048719</v>
      </c>
      <c r="N6885">
        <f t="shared" si="215"/>
        <v>2.8622233320229891E-3</v>
      </c>
    </row>
    <row r="6886" spans="1:14" x14ac:dyDescent="0.25">
      <c r="A6886" s="1">
        <v>-7.1949817437830202E-2</v>
      </c>
      <c r="B6886" s="1">
        <v>-0.45979855209669901</v>
      </c>
      <c r="C6886" s="1">
        <v>-3.0939007116156901E-2</v>
      </c>
      <c r="D6886">
        <v>0.2388999</v>
      </c>
      <c r="E6886">
        <v>1.7378419999999999E-2</v>
      </c>
      <c r="F6886">
        <v>-0.34711449999999999</v>
      </c>
      <c r="H6886">
        <f t="shared" si="214"/>
        <v>0.33415537731904837</v>
      </c>
      <c r="N6886">
        <f t="shared" si="215"/>
        <v>3.8757921945546466E-3</v>
      </c>
    </row>
    <row r="6887" spans="1:14" x14ac:dyDescent="0.25">
      <c r="A6887" s="1">
        <v>-4.9702413941278098E-2</v>
      </c>
      <c r="B6887" s="1">
        <v>-0.462041137212094</v>
      </c>
      <c r="C6887" s="1">
        <v>-3.3165387769458002E-2</v>
      </c>
      <c r="D6887">
        <v>0.26276450000000001</v>
      </c>
      <c r="E6887">
        <v>1.4228269999999999E-2</v>
      </c>
      <c r="F6887">
        <v>-0.32969700000000002</v>
      </c>
      <c r="H6887">
        <f t="shared" si="214"/>
        <v>0.34263202091918987</v>
      </c>
      <c r="N6887">
        <f t="shared" si="215"/>
        <v>5.0030871680425918E-3</v>
      </c>
    </row>
    <row r="6888" spans="1:14" x14ac:dyDescent="0.25">
      <c r="A6888" s="1">
        <v>-2.7309627559706399E-2</v>
      </c>
      <c r="B6888" s="1">
        <v>-0.462931781978212</v>
      </c>
      <c r="C6888" s="1">
        <v>-3.5294721365180699E-2</v>
      </c>
      <c r="D6888">
        <v>0.2852305</v>
      </c>
      <c r="E6888">
        <v>1.097599E-2</v>
      </c>
      <c r="F6888">
        <v>-0.31048290000000001</v>
      </c>
      <c r="H6888">
        <f t="shared" si="214"/>
        <v>0.35080332336180087</v>
      </c>
      <c r="N6888">
        <f t="shared" si="215"/>
        <v>6.2258107223719114E-3</v>
      </c>
    </row>
    <row r="6889" spans="1:14" x14ac:dyDescent="0.25">
      <c r="A6889" s="1">
        <v>-4.83658146168503E-3</v>
      </c>
      <c r="B6889" s="1">
        <v>-0.46246078465872997</v>
      </c>
      <c r="C6889" s="1">
        <v>-3.7320234601807202E-2</v>
      </c>
      <c r="D6889">
        <v>0.30613509999999999</v>
      </c>
      <c r="E6889">
        <v>7.6410879999999999E-3</v>
      </c>
      <c r="F6889">
        <v>-0.28957149999999998</v>
      </c>
      <c r="H6889">
        <f t="shared" si="214"/>
        <v>0.35863018828734822</v>
      </c>
      <c r="N6889">
        <f t="shared" si="215"/>
        <v>7.5222094122930159E-3</v>
      </c>
    </row>
    <row r="6890" spans="1:14" x14ac:dyDescent="0.25">
      <c r="A6890" s="1">
        <v>1.76507029983714E-2</v>
      </c>
      <c r="B6890" s="1">
        <v>-0.460619939815746</v>
      </c>
      <c r="C6890" s="1">
        <v>-3.9235193875118098E-2</v>
      </c>
      <c r="D6890">
        <v>0.32535540000000002</v>
      </c>
      <c r="E6890">
        <v>4.2454299999999997E-3</v>
      </c>
      <c r="F6890">
        <v>-0.26710790000000001</v>
      </c>
      <c r="H6890">
        <f t="shared" si="214"/>
        <v>0.36608694973064038</v>
      </c>
      <c r="N6890">
        <f t="shared" si="215"/>
        <v>8.8712725607753406E-3</v>
      </c>
    </row>
    <row r="6891" spans="1:14" x14ac:dyDescent="0.25">
      <c r="A6891" s="1">
        <v>4.0085131233856597E-2</v>
      </c>
      <c r="B6891" s="1">
        <v>-0.45740259701816499</v>
      </c>
      <c r="C6891" s="1">
        <v>-4.1032893995674197E-2</v>
      </c>
      <c r="D6891">
        <v>0.34276060000000003</v>
      </c>
      <c r="E6891">
        <v>8.1048660000000001E-4</v>
      </c>
      <c r="F6891">
        <v>-0.243229</v>
      </c>
      <c r="H6891">
        <f t="shared" si="214"/>
        <v>0.37314023845221844</v>
      </c>
      <c r="N6891">
        <f t="shared" si="215"/>
        <v>1.0249683762272368E-2</v>
      </c>
    </row>
    <row r="6892" spans="1:14" x14ac:dyDescent="0.25">
      <c r="A6892" s="1">
        <v>6.2398356624402102E-2</v>
      </c>
      <c r="B6892" s="1">
        <v>-0.45280374612094099</v>
      </c>
      <c r="C6892" s="1">
        <v>-4.2706648731185397E-2</v>
      </c>
      <c r="D6892">
        <v>0.35824610000000001</v>
      </c>
      <c r="E6892">
        <v>-2.6416389999999999E-3</v>
      </c>
      <c r="F6892">
        <v>-0.2180926</v>
      </c>
      <c r="H6892">
        <f t="shared" si="214"/>
        <v>0.37976362961531657</v>
      </c>
      <c r="N6892">
        <f t="shared" si="215"/>
        <v>1.1634666877767978E-2</v>
      </c>
    </row>
    <row r="6893" spans="1:14" x14ac:dyDescent="0.25">
      <c r="A6893" s="1">
        <v>8.4520598536592204E-2</v>
      </c>
      <c r="B6893" s="1">
        <v>-0.44682013098670698</v>
      </c>
      <c r="C6893" s="1">
        <v>-4.4249783379634797E-2</v>
      </c>
      <c r="D6893">
        <v>0.37172110000000003</v>
      </c>
      <c r="E6893">
        <v>-6.0889280000000004E-3</v>
      </c>
      <c r="F6893">
        <v>-0.1918637</v>
      </c>
      <c r="H6893">
        <f t="shared" si="214"/>
        <v>0.385931549145205</v>
      </c>
      <c r="N6893">
        <f t="shared" si="215"/>
        <v>1.3003304447645561E-2</v>
      </c>
    </row>
    <row r="6894" spans="1:14" x14ac:dyDescent="0.25">
      <c r="A6894" s="1">
        <v>0.10638045797852</v>
      </c>
      <c r="B6894" s="1">
        <v>-0.439450393949816</v>
      </c>
      <c r="C6894" s="1">
        <v>-4.5655629635516101E-2</v>
      </c>
      <c r="D6894">
        <v>0.38310139999999998</v>
      </c>
      <c r="E6894">
        <v>-9.5094450000000001E-3</v>
      </c>
      <c r="F6894">
        <v>-0.16470979999999999</v>
      </c>
      <c r="H6894">
        <f t="shared" si="214"/>
        <v>0.39161641995817514</v>
      </c>
      <c r="N6894">
        <f t="shared" si="215"/>
        <v>1.4332136950988075E-2</v>
      </c>
    </row>
    <row r="6895" spans="1:14" x14ac:dyDescent="0.25">
      <c r="A6895" s="1">
        <v>0.12790473202080799</v>
      </c>
      <c r="B6895" s="1">
        <v>-0.43069525377645301</v>
      </c>
      <c r="C6895" s="1">
        <v>-4.6917523078066403E-2</v>
      </c>
      <c r="D6895">
        <v>0.39234150000000001</v>
      </c>
      <c r="E6895">
        <v>-1.2882070000000001E-2</v>
      </c>
      <c r="F6895">
        <v>-0.13681289999999999</v>
      </c>
      <c r="H6895">
        <f t="shared" si="214"/>
        <v>0.39680228601496054</v>
      </c>
      <c r="N6895">
        <f t="shared" si="215"/>
        <v>1.5600701808901296E-2</v>
      </c>
    </row>
    <row r="6896" spans="1:14" x14ac:dyDescent="0.25">
      <c r="A6896" s="1">
        <v>0.14901822854246</v>
      </c>
      <c r="B6896" s="1">
        <v>-0.42055772035218503</v>
      </c>
      <c r="C6896" s="1">
        <v>-4.8028803688492501E-2</v>
      </c>
      <c r="D6896">
        <v>0.3993776</v>
      </c>
      <c r="E6896">
        <v>-1.6185399999999999E-2</v>
      </c>
      <c r="F6896">
        <v>-0.1083469</v>
      </c>
      <c r="H6896">
        <f t="shared" si="214"/>
        <v>0.40145910573814009</v>
      </c>
      <c r="N6896">
        <f t="shared" si="215"/>
        <v>1.6785687139069409E-2</v>
      </c>
    </row>
    <row r="6897" spans="1:14" x14ac:dyDescent="0.25">
      <c r="A6897" s="1">
        <v>0.16964358341243299</v>
      </c>
      <c r="B6897" s="1">
        <v>-0.40904334982622997</v>
      </c>
      <c r="C6897" s="1">
        <v>-4.89828198945928E-2</v>
      </c>
      <c r="D6897">
        <v>0.4042116</v>
      </c>
      <c r="E6897">
        <v>-1.9400520000000001E-2</v>
      </c>
      <c r="F6897">
        <v>-7.9498920000000001E-2</v>
      </c>
      <c r="H6897">
        <f t="shared" si="214"/>
        <v>0.40558204854551166</v>
      </c>
      <c r="N6897">
        <f t="shared" si="215"/>
        <v>1.787101934883386E-2</v>
      </c>
    </row>
    <row r="6898" spans="1:14" x14ac:dyDescent="0.25">
      <c r="A6898" s="1">
        <v>0.18970108292422799</v>
      </c>
      <c r="B6898" s="1">
        <v>-0.39616054445162202</v>
      </c>
      <c r="C6898" s="1">
        <v>-4.9772936747689803E-2</v>
      </c>
      <c r="D6898">
        <v>0.40680080000000002</v>
      </c>
      <c r="E6898">
        <v>-2.250694E-2</v>
      </c>
      <c r="F6898">
        <v>-5.044597E-2</v>
      </c>
      <c r="H6898">
        <f t="shared" si="214"/>
        <v>0.40913847132882947</v>
      </c>
      <c r="N6898">
        <f t="shared" si="215"/>
        <v>1.8834530696571955E-2</v>
      </c>
    </row>
    <row r="6899" spans="1:14" x14ac:dyDescent="0.25">
      <c r="A6899" s="1">
        <v>0.209108495193641</v>
      </c>
      <c r="B6899" s="1">
        <v>-0.38192090186829802</v>
      </c>
      <c r="C6899" s="1">
        <v>-5.0392548960263198E-2</v>
      </c>
      <c r="D6899">
        <v>0.40718589999999999</v>
      </c>
      <c r="E6899">
        <v>-2.548858E-2</v>
      </c>
      <c r="F6899">
        <v>-2.1369200000000001E-2</v>
      </c>
      <c r="H6899">
        <f t="shared" si="214"/>
        <v>0.41213152716690094</v>
      </c>
      <c r="N6899">
        <f t="shared" si="215"/>
        <v>1.9665016789178601E-2</v>
      </c>
    </row>
    <row r="6900" spans="1:14" x14ac:dyDescent="0.25">
      <c r="A6900" s="1">
        <v>0.22778091534776301</v>
      </c>
      <c r="B6900" s="1">
        <v>-0.36633961905920998</v>
      </c>
      <c r="C6900" s="1">
        <v>-5.0835099674793903E-2</v>
      </c>
      <c r="D6900">
        <v>0.40536309999999998</v>
      </c>
      <c r="E6900">
        <v>-2.832732E-2</v>
      </c>
      <c r="F6900">
        <v>7.5556019999999998E-3</v>
      </c>
      <c r="H6900">
        <f t="shared" si="214"/>
        <v>0.41453548555300512</v>
      </c>
      <c r="N6900">
        <f t="shared" si="215"/>
        <v>2.0345019640732282E-2</v>
      </c>
    </row>
    <row r="6901" spans="1:14" x14ac:dyDescent="0.25">
      <c r="A6901" s="1">
        <v>0.245630630720888</v>
      </c>
      <c r="B6901" s="1">
        <v>-0.349435956633945</v>
      </c>
      <c r="C6901" s="1">
        <v>-5.1094105996422799E-2</v>
      </c>
      <c r="D6901">
        <v>0.40138990000000002</v>
      </c>
      <c r="E6901">
        <v>-3.100936E-2</v>
      </c>
      <c r="F6901">
        <v>3.6160060000000001E-2</v>
      </c>
      <c r="H6901">
        <f t="shared" si="214"/>
        <v>0.41635157623343916</v>
      </c>
      <c r="N6901">
        <f t="shared" si="215"/>
        <v>2.0866397533932289E-2</v>
      </c>
    </row>
    <row r="6902" spans="1:14" x14ac:dyDescent="0.25">
      <c r="A6902" s="1">
        <v>0.262567013980467</v>
      </c>
      <c r="B6902" s="1">
        <v>-0.33123376941008797</v>
      </c>
      <c r="C6902" s="1">
        <v>-5.1163192504629099E-2</v>
      </c>
      <c r="D6902">
        <v>0.39530460000000001</v>
      </c>
      <c r="E6902">
        <v>-3.351999E-2</v>
      </c>
      <c r="F6902">
        <v>6.4278130000000003E-2</v>
      </c>
      <c r="H6902">
        <f t="shared" si="214"/>
        <v>0.41756462004327882</v>
      </c>
      <c r="N6902">
        <f t="shared" si="215"/>
        <v>2.1218322362744096E-2</v>
      </c>
    </row>
    <row r="6903" spans="1:14" x14ac:dyDescent="0.25">
      <c r="A6903" s="1">
        <v>0.27849645418795399</v>
      </c>
      <c r="B6903" s="1">
        <v>-0.31176210939905902</v>
      </c>
      <c r="C6903" s="1">
        <v>-5.1036134161470403E-2</v>
      </c>
      <c r="D6903">
        <v>0.38717780000000002</v>
      </c>
      <c r="E6903">
        <v>-3.5847570000000002E-2</v>
      </c>
      <c r="F6903">
        <v>9.1755169999999997E-2</v>
      </c>
      <c r="H6903">
        <f t="shared" si="214"/>
        <v>0.41817283769085589</v>
      </c>
      <c r="N6903">
        <f t="shared" si="215"/>
        <v>2.1395884464558295E-2</v>
      </c>
    </row>
    <row r="6904" spans="1:14" x14ac:dyDescent="0.25">
      <c r="A6904" s="1">
        <v>0.29332233831090998</v>
      </c>
      <c r="B6904" s="1">
        <v>-0.291055907162314</v>
      </c>
      <c r="C6904" s="1">
        <v>-5.0706910253084103E-2</v>
      </c>
      <c r="D6904">
        <v>0.37708429999999998</v>
      </c>
      <c r="E6904">
        <v>-3.7981359999999999E-2</v>
      </c>
      <c r="F6904">
        <v>0.1184434</v>
      </c>
      <c r="H6904">
        <f t="shared" si="214"/>
        <v>0.41817184078039443</v>
      </c>
      <c r="N6904">
        <f t="shared" si="215"/>
        <v>2.1395592822744058E-2</v>
      </c>
    </row>
    <row r="6905" spans="1:14" x14ac:dyDescent="0.25">
      <c r="A6905" s="1">
        <v>0.30694509869533099</v>
      </c>
      <c r="B6905" s="1">
        <v>-0.26915673695233899</v>
      </c>
      <c r="C6905" s="1">
        <v>-5.0169771230970599E-2</v>
      </c>
      <c r="D6905">
        <v>0.36510510000000002</v>
      </c>
      <c r="E6905">
        <v>-3.9911679999999998E-2</v>
      </c>
      <c r="F6905">
        <v>0.14420179999999999</v>
      </c>
      <c r="H6905">
        <f t="shared" si="214"/>
        <v>0.4175560971400612</v>
      </c>
      <c r="N6905">
        <f t="shared" si="215"/>
        <v>2.1215839456226217E-2</v>
      </c>
    </row>
    <row r="6906" spans="1:14" x14ac:dyDescent="0.25">
      <c r="A6906" s="1">
        <v>0.31926234551919702</v>
      </c>
      <c r="B6906" s="1">
        <v>-0.24611366991352901</v>
      </c>
      <c r="C6906" s="1">
        <v>-4.9419320549084898E-2</v>
      </c>
      <c r="D6906">
        <v>0.35134480000000001</v>
      </c>
      <c r="E6906">
        <v>-4.1632059999999999E-2</v>
      </c>
      <c r="F6906">
        <v>0.16890720000000001</v>
      </c>
      <c r="H6906">
        <f t="shared" si="214"/>
        <v>0.41633189617918359</v>
      </c>
      <c r="N6906">
        <f t="shared" si="215"/>
        <v>2.086071227249478E-2</v>
      </c>
    </row>
    <row r="6907" spans="1:14" x14ac:dyDescent="0.25">
      <c r="A6907" s="1">
        <v>0.33016910729076199</v>
      </c>
      <c r="B6907" s="1">
        <v>-0.22198421766010901</v>
      </c>
      <c r="C6907" s="1">
        <v>-4.8450613804159902E-2</v>
      </c>
      <c r="D6907">
        <v>0.33589170000000002</v>
      </c>
      <c r="E6907">
        <v>-4.3134520000000003E-2</v>
      </c>
      <c r="F6907">
        <v>0.19243160000000001</v>
      </c>
      <c r="H6907">
        <f t="shared" si="214"/>
        <v>0.41448941946393175</v>
      </c>
      <c r="N6907">
        <f t="shared" si="215"/>
        <v>2.0331880400314625E-2</v>
      </c>
    </row>
    <row r="6908" spans="1:14" x14ac:dyDescent="0.25">
      <c r="A6908" s="1">
        <v>0.33955820699161798</v>
      </c>
      <c r="B6908" s="1">
        <v>-0.196835365479063</v>
      </c>
      <c r="C6908" s="1">
        <v>-4.7259277652690702E-2</v>
      </c>
      <c r="D6908">
        <v>0.31887310000000002</v>
      </c>
      <c r="E6908">
        <v>-4.4416879999999999E-2</v>
      </c>
      <c r="F6908">
        <v>0.21468090000000001</v>
      </c>
      <c r="H6908">
        <f t="shared" si="214"/>
        <v>0.41204561595714784</v>
      </c>
      <c r="N6908">
        <f t="shared" si="215"/>
        <v>1.9640929166565794E-2</v>
      </c>
    </row>
    <row r="6909" spans="1:14" x14ac:dyDescent="0.25">
      <c r="A6909" s="1">
        <v>0.34732080638037099</v>
      </c>
      <c r="B6909" s="1">
        <v>-0.17074468986576499</v>
      </c>
      <c r="C6909" s="1">
        <v>-4.5841651058734098E-2</v>
      </c>
      <c r="D6909">
        <v>0.3003825</v>
      </c>
      <c r="E6909">
        <v>-4.5472619999999998E-2</v>
      </c>
      <c r="F6909">
        <v>0.23553830000000001</v>
      </c>
      <c r="H6909">
        <f t="shared" si="214"/>
        <v>0.40898558488539077</v>
      </c>
      <c r="N6909">
        <f t="shared" si="215"/>
        <v>1.8792590119455388E-2</v>
      </c>
    </row>
    <row r="6910" spans="1:14" x14ac:dyDescent="0.25">
      <c r="A6910" s="1">
        <v>0.353347156034655</v>
      </c>
      <c r="B6910" s="1">
        <v>-0.143801548663231</v>
      </c>
      <c r="C6910" s="1">
        <v>-4.4194951365941502E-2</v>
      </c>
      <c r="D6910">
        <v>0.28055980000000003</v>
      </c>
      <c r="E6910">
        <v>-4.6303120000000003E-2</v>
      </c>
      <c r="F6910">
        <v>0.254938</v>
      </c>
      <c r="H6910">
        <f t="shared" si="214"/>
        <v>0.40533402428326004</v>
      </c>
      <c r="N6910">
        <f t="shared" si="215"/>
        <v>1.7804767842142365E-2</v>
      </c>
    </row>
    <row r="6911" spans="1:14" x14ac:dyDescent="0.25">
      <c r="A6911" s="1">
        <v>0.35752759351076502</v>
      </c>
      <c r="B6911" s="1">
        <v>-0.116108323267695</v>
      </c>
      <c r="C6911" s="1">
        <v>-4.23174674089528E-2</v>
      </c>
      <c r="D6911">
        <v>0.25951109999999999</v>
      </c>
      <c r="E6911">
        <v>-4.6904750000000002E-2</v>
      </c>
      <c r="F6911">
        <v>0.27278409999999997</v>
      </c>
      <c r="H6911">
        <f t="shared" si="214"/>
        <v>0.40108053185954562</v>
      </c>
      <c r="N6911">
        <f t="shared" si="215"/>
        <v>1.6687734704908534E-2</v>
      </c>
    </row>
    <row r="6912" spans="1:14" x14ac:dyDescent="0.25">
      <c r="A6912" s="1">
        <v>0.35975383589687399</v>
      </c>
      <c r="B6912" s="1">
        <v>-8.7781680696926101E-2</v>
      </c>
      <c r="C6912" s="1">
        <v>-4.0208781284488598E-2</v>
      </c>
      <c r="D6912">
        <v>0.23737359999999999</v>
      </c>
      <c r="E6912">
        <v>-4.7280370000000002E-2</v>
      </c>
      <c r="F6912">
        <v>0.28902689999999998</v>
      </c>
      <c r="H6912">
        <f t="shared" si="214"/>
        <v>0.39624693814838208</v>
      </c>
      <c r="N6912">
        <f t="shared" si="215"/>
        <v>1.546228124709942E-2</v>
      </c>
    </row>
    <row r="6913" spans="1:14" x14ac:dyDescent="0.25">
      <c r="A6913" s="1">
        <v>0.35992061507031398</v>
      </c>
      <c r="B6913" s="1">
        <v>-5.8953808368978303E-2</v>
      </c>
      <c r="C6913" s="1">
        <v>-3.7870019368622602E-2</v>
      </c>
      <c r="D6913">
        <v>0.21426619999999999</v>
      </c>
      <c r="E6913">
        <v>-4.7429880000000001E-2</v>
      </c>
      <c r="F6913">
        <v>0.30359789999999998</v>
      </c>
      <c r="H6913">
        <f t="shared" si="214"/>
        <v>0.39083288091719115</v>
      </c>
      <c r="N6913">
        <f t="shared" si="215"/>
        <v>1.4145145149114522E-2</v>
      </c>
    </row>
    <row r="6914" spans="1:14" x14ac:dyDescent="0.25">
      <c r="A6914" s="1">
        <v>0.35792770280283898</v>
      </c>
      <c r="B6914" s="1">
        <v>-2.9773555969702201E-2</v>
      </c>
      <c r="C6914" s="1">
        <v>-3.5304131551369203E-2</v>
      </c>
      <c r="D6914">
        <v>0.19032070000000001</v>
      </c>
      <c r="E6914">
        <v>-4.7356959999999997E-2</v>
      </c>
      <c r="F6914">
        <v>0.31645859999999998</v>
      </c>
      <c r="H6914">
        <f t="shared" si="214"/>
        <v>0.38485592614586461</v>
      </c>
      <c r="N6914">
        <f t="shared" si="215"/>
        <v>1.2759150458736126E-2</v>
      </c>
    </row>
    <row r="6915" spans="1:14" x14ac:dyDescent="0.25">
      <c r="A6915" s="1">
        <v>0.35368236672603898</v>
      </c>
      <c r="B6915" s="1">
        <v>-4.0739693434061001E-4</v>
      </c>
      <c r="C6915" s="1">
        <v>-3.25161953120571E-2</v>
      </c>
      <c r="D6915">
        <v>0.16566349999999999</v>
      </c>
      <c r="E6915">
        <v>-4.7064839999999997E-2</v>
      </c>
      <c r="F6915">
        <v>0.3275692</v>
      </c>
      <c r="H6915">
        <f t="shared" ref="H6915:H6978" si="216">SQRT(((D6915-A6915)^2)+((E6915-C6915)^2)+((F6915-B6915)^2))</f>
        <v>0.37832711433867777</v>
      </c>
      <c r="N6915">
        <f t="shared" ref="N6915:N6978" si="217">((H6915-$L$2)^2)</f>
        <v>1.1326833561596996E-2</v>
      </c>
    </row>
    <row r="6916" spans="1:14" x14ac:dyDescent="0.25">
      <c r="A6916" s="1">
        <v>0.34710228490477502</v>
      </c>
      <c r="B6916" s="1">
        <v>2.8959902391738901E-2</v>
      </c>
      <c r="C6916" s="1">
        <v>-2.9513738043310901E-2</v>
      </c>
      <c r="D6916">
        <v>0.1404213</v>
      </c>
      <c r="E6916">
        <v>-4.6557759999999997E-2</v>
      </c>
      <c r="F6916">
        <v>0.33689950000000002</v>
      </c>
      <c r="H6916">
        <f t="shared" si="216"/>
        <v>0.37126045302564309</v>
      </c>
      <c r="N6916">
        <f t="shared" si="217"/>
        <v>9.8725956884741072E-3</v>
      </c>
    </row>
    <row r="6917" spans="1:14" x14ac:dyDescent="0.25">
      <c r="A6917" s="1">
        <v>0.33811892394235898</v>
      </c>
      <c r="B6917" s="1">
        <v>5.8125043168854799E-2</v>
      </c>
      <c r="C6917" s="1">
        <v>-2.6307066867565301E-2</v>
      </c>
      <c r="D6917">
        <v>0.1147223</v>
      </c>
      <c r="E6917">
        <v>-4.5841939999999998E-2</v>
      </c>
      <c r="F6917">
        <v>0.34443750000000001</v>
      </c>
      <c r="H6917">
        <f t="shared" si="216"/>
        <v>0.36367909727372355</v>
      </c>
      <c r="N6917">
        <f t="shared" si="217"/>
        <v>8.4234914296545203E-3</v>
      </c>
    </row>
    <row r="6918" spans="1:14" x14ac:dyDescent="0.25">
      <c r="A6918" s="1">
        <v>0.32668135080654598</v>
      </c>
      <c r="B6918" s="1">
        <v>8.6866544416142694E-2</v>
      </c>
      <c r="C6918" s="1">
        <v>-2.2909590113166699E-2</v>
      </c>
      <c r="D6918">
        <v>8.8689130000000005E-2</v>
      </c>
      <c r="E6918">
        <v>-4.4921990000000002E-2</v>
      </c>
      <c r="F6918">
        <v>0.35015950000000001</v>
      </c>
      <c r="H6918">
        <f t="shared" si="216"/>
        <v>0.35559530842418696</v>
      </c>
      <c r="N6918">
        <f t="shared" si="217"/>
        <v>7.0049855699986742E-3</v>
      </c>
    </row>
    <row r="6919" spans="1:14" x14ac:dyDescent="0.25">
      <c r="A6919" s="1">
        <v>0.31276040024894303</v>
      </c>
      <c r="B6919" s="1">
        <v>0.11494585985420699</v>
      </c>
      <c r="C6919" s="1">
        <v>-1.9338108857448601E-2</v>
      </c>
      <c r="D6919">
        <v>6.2447280000000001E-2</v>
      </c>
      <c r="E6919">
        <v>-4.3806680000000001E-2</v>
      </c>
      <c r="F6919">
        <v>0.35408020000000001</v>
      </c>
      <c r="H6919">
        <f t="shared" si="216"/>
        <v>0.34704553271794719</v>
      </c>
      <c r="N6919">
        <f t="shared" si="217"/>
        <v>5.6469237392257256E-3</v>
      </c>
    </row>
    <row r="6920" spans="1:14" x14ac:dyDescent="0.25">
      <c r="A6920" s="1">
        <v>0.29635305770974801</v>
      </c>
      <c r="B6920" s="1">
        <v>0.142109440685423</v>
      </c>
      <c r="C6920" s="1">
        <v>-1.56130510152452E-2</v>
      </c>
      <c r="D6920">
        <v>3.6116040000000002E-2</v>
      </c>
      <c r="E6920">
        <v>-4.2500929999999999E-2</v>
      </c>
      <c r="F6920">
        <v>0.35618030000000001</v>
      </c>
      <c r="H6920">
        <f t="shared" si="216"/>
        <v>0.33804229946922904</v>
      </c>
      <c r="N6920">
        <f t="shared" si="217"/>
        <v>4.3748677264138476E-3</v>
      </c>
    </row>
    <row r="6921" spans="1:14" x14ac:dyDescent="0.25">
      <c r="A6921" s="1">
        <v>0.27748684462705298</v>
      </c>
      <c r="B6921" s="1">
        <v>0.168091905698037</v>
      </c>
      <c r="C6921" s="1">
        <v>-1.17586152242875E-2</v>
      </c>
      <c r="D6921">
        <v>9.8144189999999996E-3</v>
      </c>
      <c r="E6921">
        <v>-4.1015330000000003E-2</v>
      </c>
      <c r="F6921">
        <v>0.3564966</v>
      </c>
      <c r="H6921">
        <f t="shared" si="216"/>
        <v>0.32863476936494979</v>
      </c>
      <c r="N6921">
        <f t="shared" si="217"/>
        <v>3.2188889069270869E-3</v>
      </c>
    </row>
    <row r="6922" spans="1:14" x14ac:dyDescent="0.25">
      <c r="A6922" s="1">
        <v>0.25622391574132602</v>
      </c>
      <c r="B6922" s="1">
        <v>0.19262043324945399</v>
      </c>
      <c r="C6922" s="1">
        <v>-7.80278850109461E-3</v>
      </c>
      <c r="D6922">
        <v>-1.634066E-2</v>
      </c>
      <c r="E6922">
        <v>-3.935599E-2</v>
      </c>
      <c r="F6922">
        <v>0.35502250000000002</v>
      </c>
      <c r="H6922">
        <f t="shared" si="216"/>
        <v>0.31884398027676231</v>
      </c>
      <c r="N6922">
        <f t="shared" si="217"/>
        <v>2.2037826704154571E-3</v>
      </c>
    </row>
    <row r="6923" spans="1:14" x14ac:dyDescent="0.25">
      <c r="A6923" s="1">
        <v>0.23266450771341099</v>
      </c>
      <c r="B6923" s="1">
        <v>0.21542040816264499</v>
      </c>
      <c r="C6923" s="1">
        <v>-3.7772018440537002E-3</v>
      </c>
      <c r="D6923">
        <v>-4.223851E-2</v>
      </c>
      <c r="E6923">
        <v>-3.7533879999999999E-2</v>
      </c>
      <c r="F6923">
        <v>0.35180319999999998</v>
      </c>
      <c r="H6923">
        <f t="shared" si="216"/>
        <v>0.30872552271785919</v>
      </c>
      <c r="N6923">
        <f t="shared" si="217"/>
        <v>1.3561547269978554E-3</v>
      </c>
    </row>
    <row r="6924" spans="1:14" x14ac:dyDescent="0.25">
      <c r="A6924" s="1">
        <v>0.20694933110964001</v>
      </c>
      <c r="B6924" s="1">
        <v>0.23622223917912299</v>
      </c>
      <c r="C6924" s="1">
        <v>2.8320679442024301E-4</v>
      </c>
      <c r="D6924">
        <v>-6.7766789999999993E-2</v>
      </c>
      <c r="E6924">
        <v>-3.5556959999999999E-2</v>
      </c>
      <c r="F6924">
        <v>0.34685319999999997</v>
      </c>
      <c r="H6924">
        <f t="shared" si="216"/>
        <v>0.29831639955846995</v>
      </c>
      <c r="N6924">
        <f t="shared" si="217"/>
        <v>6.9785170553220523E-4</v>
      </c>
    </row>
    <row r="6925" spans="1:14" x14ac:dyDescent="0.25">
      <c r="A6925" s="1">
        <v>0.17926049205148401</v>
      </c>
      <c r="B6925" s="1">
        <v>0.25476911601932301</v>
      </c>
      <c r="C6925" s="1">
        <v>4.3407413026776698E-3</v>
      </c>
      <c r="D6925">
        <v>-9.2821349999999997E-2</v>
      </c>
      <c r="E6925">
        <v>-3.3435920000000001E-2</v>
      </c>
      <c r="F6925">
        <v>0.34021849999999998</v>
      </c>
      <c r="H6925">
        <f t="shared" si="216"/>
        <v>0.28767551535711738</v>
      </c>
      <c r="N6925">
        <f t="shared" si="217"/>
        <v>2.4888213695817665E-4</v>
      </c>
    </row>
    <row r="6926" spans="1:14" x14ac:dyDescent="0.25">
      <c r="A6926" s="1">
        <v>0.149820582497458</v>
      </c>
      <c r="B6926" s="1">
        <v>0.27082531602043802</v>
      </c>
      <c r="C6926" s="1">
        <v>8.3557092797448204E-3</v>
      </c>
      <c r="D6926">
        <v>-0.1172976</v>
      </c>
      <c r="E6926">
        <v>-3.118048E-2</v>
      </c>
      <c r="F6926">
        <v>0.33193519999999999</v>
      </c>
      <c r="H6926">
        <f t="shared" si="216"/>
        <v>0.27685673479889306</v>
      </c>
      <c r="N6926">
        <f t="shared" si="217"/>
        <v>2.4574012325988356E-5</v>
      </c>
    </row>
    <row r="6927" spans="1:14" x14ac:dyDescent="0.25">
      <c r="A6927" s="1">
        <v>0.118889698696538</v>
      </c>
      <c r="B6927" s="1">
        <v>0.28418452527716598</v>
      </c>
      <c r="C6927" s="1">
        <v>1.22873753706361E-2</v>
      </c>
      <c r="D6927">
        <v>-0.1410959</v>
      </c>
      <c r="E6927">
        <v>-2.8801110000000001E-2</v>
      </c>
      <c r="F6927">
        <v>0.3220498</v>
      </c>
      <c r="H6927">
        <f t="shared" si="216"/>
        <v>0.26592208292935349</v>
      </c>
      <c r="N6927">
        <f t="shared" si="217"/>
        <v>3.5729713221199815E-5</v>
      </c>
    </row>
    <row r="6928" spans="1:14" x14ac:dyDescent="0.25">
      <c r="A6928" s="1">
        <v>8.6760331847423294E-2</v>
      </c>
      <c r="B6928" s="1">
        <v>0.29467754057283901</v>
      </c>
      <c r="C6928" s="1">
        <v>1.60950594581655E-2</v>
      </c>
      <c r="D6928">
        <v>-0.1641223</v>
      </c>
      <c r="E6928">
        <v>-2.630888E-2</v>
      </c>
      <c r="F6928">
        <v>0.3106177</v>
      </c>
      <c r="H6928">
        <f t="shared" si="216"/>
        <v>0.25493975313164641</v>
      </c>
      <c r="N6928">
        <f t="shared" si="217"/>
        <v>2.8763357671586693E-4</v>
      </c>
    </row>
    <row r="6929" spans="1:14" x14ac:dyDescent="0.25">
      <c r="A6929" s="1">
        <v>5.3750302395713899E-2</v>
      </c>
      <c r="B6929" s="1">
        <v>0.302178696544878</v>
      </c>
      <c r="C6929" s="1">
        <v>1.9739310433902101E-2</v>
      </c>
      <c r="D6929">
        <v>-0.18627959999999999</v>
      </c>
      <c r="E6929">
        <v>-2.371419E-2</v>
      </c>
      <c r="F6929">
        <v>0.29768600000000001</v>
      </c>
      <c r="H6929">
        <f t="shared" si="216"/>
        <v>0.2439728367386407</v>
      </c>
      <c r="N6929">
        <f t="shared" si="217"/>
        <v>7.7989944777153103E-4</v>
      </c>
    </row>
    <row r="6930" spans="1:14" x14ac:dyDescent="0.25">
      <c r="A6930" s="1">
        <v>2.01941430809911E-2</v>
      </c>
      <c r="B6930" s="1">
        <v>0.30661043601800902</v>
      </c>
      <c r="C6930" s="1">
        <v>2.3183070810391001E-2</v>
      </c>
      <c r="D6930">
        <v>-0.20748710000000001</v>
      </c>
      <c r="E6930">
        <v>-2.102911E-2</v>
      </c>
      <c r="F6930">
        <v>0.28332750000000001</v>
      </c>
      <c r="H6930">
        <f t="shared" si="216"/>
        <v>0.23309989380635671</v>
      </c>
      <c r="N6930">
        <f t="shared" si="217"/>
        <v>1.5054107285020328E-3</v>
      </c>
    </row>
    <row r="6931" spans="1:14" x14ac:dyDescent="0.25">
      <c r="A6931" s="1">
        <v>-1.3566468837722501E-2</v>
      </c>
      <c r="B6931" s="1">
        <v>0.30794560862495002</v>
      </c>
      <c r="C6931" s="1">
        <v>2.6392743150877199E-2</v>
      </c>
      <c r="D6931">
        <v>-0.2276483</v>
      </c>
      <c r="E6931">
        <v>-1.826411E-2</v>
      </c>
      <c r="F6931">
        <v>0.26759040000000001</v>
      </c>
      <c r="H6931">
        <f t="shared" si="216"/>
        <v>0.22238212120198902</v>
      </c>
      <c r="N6931">
        <f t="shared" si="217"/>
        <v>2.451972446458043E-3</v>
      </c>
    </row>
    <row r="6932" spans="1:14" x14ac:dyDescent="0.25">
      <c r="A6932" s="1">
        <v>-4.7192513383517203E-2</v>
      </c>
      <c r="B6932" s="1">
        <v>0.30620731913986698</v>
      </c>
      <c r="C6932" s="1">
        <v>2.9339077902161899E-2</v>
      </c>
      <c r="D6932">
        <v>-0.2466969</v>
      </c>
      <c r="E6932">
        <v>-1.5431830000000001E-2</v>
      </c>
      <c r="F6932">
        <v>0.25056129999999999</v>
      </c>
      <c r="H6932">
        <f t="shared" si="216"/>
        <v>0.21190307671130532</v>
      </c>
      <c r="N6932">
        <f t="shared" si="217"/>
        <v>3.5995727986575222E-3</v>
      </c>
    </row>
    <row r="6933" spans="1:14" x14ac:dyDescent="0.25">
      <c r="A6933" s="1">
        <v>-8.03569336803205E-2</v>
      </c>
      <c r="B6933" s="1">
        <v>0.30146640985391399</v>
      </c>
      <c r="C6933" s="1">
        <v>3.1997822471238099E-2</v>
      </c>
      <c r="D6933">
        <v>-0.26453900000000002</v>
      </c>
      <c r="E6933">
        <v>-1.2543220000000001E-2</v>
      </c>
      <c r="F6933">
        <v>0.23229449999999999</v>
      </c>
      <c r="H6933">
        <f t="shared" si="216"/>
        <v>0.20172181620005675</v>
      </c>
      <c r="N6933">
        <f t="shared" si="217"/>
        <v>4.9249096326519229E-3</v>
      </c>
    </row>
    <row r="6934" spans="1:14" x14ac:dyDescent="0.25">
      <c r="A6934" s="1">
        <v>-0.112752806016247</v>
      </c>
      <c r="B6934" s="1">
        <v>0.29383690193615403</v>
      </c>
      <c r="C6934" s="1">
        <v>3.4350099322499099E-2</v>
      </c>
      <c r="D6934">
        <v>-0.28111809999999998</v>
      </c>
      <c r="E6934">
        <v>-9.6109309999999996E-3</v>
      </c>
      <c r="F6934">
        <v>0.21288219999999999</v>
      </c>
      <c r="H6934">
        <f t="shared" si="216"/>
        <v>0.19191953566748438</v>
      </c>
      <c r="N6934">
        <f t="shared" si="217"/>
        <v>6.3967973490854212E-3</v>
      </c>
    </row>
    <row r="6935" spans="1:14" x14ac:dyDescent="0.25">
      <c r="A6935" s="1">
        <v>-0.144099904978747</v>
      </c>
      <c r="B6935" s="1">
        <v>0.28346989757191798</v>
      </c>
      <c r="C6935" s="1">
        <v>3.6382510982041698E-2</v>
      </c>
      <c r="D6935">
        <v>-0.2963519</v>
      </c>
      <c r="E6935">
        <v>-6.6466559999999999E-3</v>
      </c>
      <c r="F6935">
        <v>0.1923928</v>
      </c>
      <c r="H6935">
        <f t="shared" si="216"/>
        <v>0.18255743452745152</v>
      </c>
      <c r="N6935">
        <f t="shared" si="217"/>
        <v>7.9820076280748224E-3</v>
      </c>
    </row>
    <row r="6936" spans="1:14" x14ac:dyDescent="0.25">
      <c r="A6936" s="1">
        <v>-0.17414940706677501</v>
      </c>
      <c r="B6936" s="1">
        <v>0.27054653427518099</v>
      </c>
      <c r="C6936" s="1">
        <v>3.8086996676329497E-2</v>
      </c>
      <c r="D6936">
        <v>-0.31018580000000001</v>
      </c>
      <c r="E6936">
        <v>-3.6628350000000001E-3</v>
      </c>
      <c r="F6936">
        <v>0.1709175</v>
      </c>
      <c r="H6936">
        <f t="shared" si="216"/>
        <v>0.17370922001405056</v>
      </c>
      <c r="N6936">
        <f t="shared" si="217"/>
        <v>9.6413343425561758E-3</v>
      </c>
    </row>
    <row r="6937" spans="1:14" x14ac:dyDescent="0.25">
      <c r="A6937" s="1">
        <v>-0.202686689044795</v>
      </c>
      <c r="B6937" s="1">
        <v>0.25527058337174502</v>
      </c>
      <c r="C6937" s="1">
        <v>3.94604849309775E-2</v>
      </c>
      <c r="D6937">
        <v>-0.32255329999999999</v>
      </c>
      <c r="E6937">
        <v>-6.7172E-4</v>
      </c>
      <c r="F6937">
        <v>0.148539</v>
      </c>
      <c r="H6937">
        <f t="shared" si="216"/>
        <v>0.16543950309266586</v>
      </c>
      <c r="N6937">
        <f t="shared" si="217"/>
        <v>1.1333734474810226E-2</v>
      </c>
    </row>
    <row r="6938" spans="1:14" x14ac:dyDescent="0.25">
      <c r="A6938" s="1">
        <v>-0.22953235640686001</v>
      </c>
      <c r="B6938" s="1">
        <v>0.237861212776836</v>
      </c>
      <c r="C6938" s="1">
        <v>4.0504397035479901E-2</v>
      </c>
      <c r="D6938">
        <v>-0.3334008</v>
      </c>
      <c r="E6938">
        <v>2.314254E-3</v>
      </c>
      <c r="F6938">
        <v>0.12534899999999999</v>
      </c>
      <c r="H6938">
        <f t="shared" si="216"/>
        <v>0.15781678815471992</v>
      </c>
      <c r="N6938">
        <f t="shared" si="217"/>
        <v>1.3014868928264091E-2</v>
      </c>
    </row>
    <row r="6939" spans="1:14" x14ac:dyDescent="0.25">
      <c r="A6939" s="1">
        <v>-0.25454176271502299</v>
      </c>
      <c r="B6939" s="1">
        <v>0.21854631669258001</v>
      </c>
      <c r="C6939" s="1">
        <v>4.12240582014268E-2</v>
      </c>
      <c r="D6939">
        <v>-0.34267940000000002</v>
      </c>
      <c r="E6939">
        <v>5.2826390000000004E-3</v>
      </c>
      <c r="F6939">
        <v>0.10144209999999999</v>
      </c>
      <c r="H6939">
        <f t="shared" si="216"/>
        <v>0.15090866869591554</v>
      </c>
      <c r="N6939">
        <f t="shared" si="217"/>
        <v>1.4638785275217852E-2</v>
      </c>
    </row>
    <row r="6940" spans="1:14" x14ac:dyDescent="0.25">
      <c r="A6940" s="1">
        <v>-0.27760334730034603</v>
      </c>
      <c r="B6940" s="1">
        <v>0.197556680134265</v>
      </c>
      <c r="C6940" s="1">
        <v>4.1628068368853299E-2</v>
      </c>
      <c r="D6940">
        <v>-0.35033579999999998</v>
      </c>
      <c r="E6940">
        <v>8.2207800000000004E-3</v>
      </c>
      <c r="F6940">
        <v>7.6912480000000005E-2</v>
      </c>
      <c r="H6940">
        <f t="shared" si="216"/>
        <v>0.14477941710721073</v>
      </c>
      <c r="N6940">
        <f t="shared" si="217"/>
        <v>1.6159519693657746E-2</v>
      </c>
    </row>
    <row r="6941" spans="1:14" x14ac:dyDescent="0.25">
      <c r="A6941" s="1">
        <v>-0.29863613360521102</v>
      </c>
      <c r="B6941" s="1">
        <v>0.175121117623251</v>
      </c>
      <c r="C6941" s="1">
        <v>4.17276754746293E-2</v>
      </c>
      <c r="D6941">
        <v>-0.35634060000000001</v>
      </c>
      <c r="E6941">
        <v>1.111641E-2</v>
      </c>
      <c r="F6941">
        <v>5.1864E-2</v>
      </c>
      <c r="H6941">
        <f t="shared" si="216"/>
        <v>0.13949613636462299</v>
      </c>
      <c r="N6941">
        <f t="shared" si="217"/>
        <v>1.7530655096296786E-2</v>
      </c>
    </row>
    <row r="6942" spans="1:14" x14ac:dyDescent="0.25">
      <c r="A6942" s="1">
        <v>-0.317586706618808</v>
      </c>
      <c r="B6942" s="1">
        <v>0.15146261808641501</v>
      </c>
      <c r="C6942" s="1">
        <v>4.1536183046531401E-2</v>
      </c>
      <c r="D6942">
        <v>-0.36064030000000002</v>
      </c>
      <c r="E6942">
        <v>1.3956430000000001E-2</v>
      </c>
      <c r="F6942">
        <v>2.6394939999999999E-2</v>
      </c>
      <c r="H6942">
        <f t="shared" si="216"/>
        <v>0.13511542762789086</v>
      </c>
      <c r="N6942">
        <f t="shared" si="217"/>
        <v>1.8709886994424624E-2</v>
      </c>
    </row>
    <row r="6943" spans="1:14" x14ac:dyDescent="0.25">
      <c r="A6943" s="1">
        <v>-0.33442594044417301</v>
      </c>
      <c r="B6943" s="1">
        <v>0.126795448750229</v>
      </c>
      <c r="C6943" s="1">
        <v>4.10684131603824E-2</v>
      </c>
      <c r="D6943">
        <v>-0.36322599999999999</v>
      </c>
      <c r="E6943">
        <v>1.67291E-2</v>
      </c>
      <c r="F6943">
        <v>6.156407E-4</v>
      </c>
      <c r="H6943">
        <f t="shared" si="216"/>
        <v>0.13169354409055509</v>
      </c>
      <c r="N6943">
        <f t="shared" si="217"/>
        <v>1.9657714725776321E-2</v>
      </c>
    </row>
    <row r="6944" spans="1:14" x14ac:dyDescent="0.25">
      <c r="A6944" s="1">
        <v>-0.34914568937305401</v>
      </c>
      <c r="B6944" s="1">
        <v>0.101323119825231</v>
      </c>
      <c r="C6944" s="1">
        <v>4.0340236337805903E-2</v>
      </c>
      <c r="D6944">
        <v>-0.3640466</v>
      </c>
      <c r="E6944">
        <v>1.942081E-2</v>
      </c>
      <c r="F6944">
        <v>-2.5369050000000001E-2</v>
      </c>
      <c r="H6944">
        <f t="shared" si="216"/>
        <v>0.12926935224886171</v>
      </c>
      <c r="N6944">
        <f t="shared" si="217"/>
        <v>2.0343363781263141E-2</v>
      </c>
    </row>
    <row r="6945" spans="1:14" x14ac:dyDescent="0.25">
      <c r="A6945" s="1">
        <v>-0.36175559788891398</v>
      </c>
      <c r="B6945" s="1">
        <v>7.5237085168658693E-2</v>
      </c>
      <c r="C6945" s="1">
        <v>3.9368172466542499E-2</v>
      </c>
      <c r="D6945">
        <v>-0.36310819999999999</v>
      </c>
      <c r="E6945">
        <v>2.2020359999999999E-2</v>
      </c>
      <c r="F6945">
        <v>-5.1445629999999999E-2</v>
      </c>
      <c r="H6945">
        <f t="shared" si="216"/>
        <v>0.12787214885325401</v>
      </c>
      <c r="N6945">
        <f t="shared" si="217"/>
        <v>2.0743882658471453E-2</v>
      </c>
    </row>
    <row r="6946" spans="1:14" x14ac:dyDescent="0.25">
      <c r="A6946" s="1">
        <v>-0.372280133030363</v>
      </c>
      <c r="B6946" s="1">
        <v>4.8716046189699901E-2</v>
      </c>
      <c r="C6946" s="1">
        <v>3.8169061403574699E-2</v>
      </c>
      <c r="D6946">
        <v>-0.36037740000000001</v>
      </c>
      <c r="E6946">
        <v>2.4514310000000001E-2</v>
      </c>
      <c r="F6946">
        <v>-7.7501180000000003E-2</v>
      </c>
      <c r="H6946">
        <f t="shared" si="216"/>
        <v>0.12751045242060507</v>
      </c>
      <c r="N6946">
        <f t="shared" si="217"/>
        <v>2.0848201853012494E-2</v>
      </c>
    </row>
    <row r="6947" spans="1:14" x14ac:dyDescent="0.25">
      <c r="A6947" s="1">
        <v>-0.38075589962141199</v>
      </c>
      <c r="B6947" s="1">
        <v>2.1925731139387498E-2</v>
      </c>
      <c r="C6947" s="1">
        <v>3.6759798377206401E-2</v>
      </c>
      <c r="D6947">
        <v>-0.35586279999999998</v>
      </c>
      <c r="E6947">
        <v>2.6891439999999999E-2</v>
      </c>
      <c r="F6947">
        <v>-0.1034204</v>
      </c>
      <c r="H6947">
        <f t="shared" si="216"/>
        <v>0.12817450408499753</v>
      </c>
      <c r="N6947">
        <f t="shared" si="217"/>
        <v>2.0656879220855989E-2</v>
      </c>
    </row>
    <row r="6948" spans="1:14" x14ac:dyDescent="0.25">
      <c r="A6948" s="1">
        <v>-0.387229265800827</v>
      </c>
      <c r="B6948" s="1">
        <v>-4.9809655117638001E-3</v>
      </c>
      <c r="C6948" s="1">
        <v>3.5157127292393897E-2</v>
      </c>
      <c r="D6948">
        <v>-0.34955449999999999</v>
      </c>
      <c r="E6948">
        <v>2.9139100000000001E-2</v>
      </c>
      <c r="F6948">
        <v>-0.12908459999999999</v>
      </c>
      <c r="H6948">
        <f t="shared" si="216"/>
        <v>0.12983572976584254</v>
      </c>
      <c r="N6948">
        <f t="shared" si="217"/>
        <v>2.0182119528097585E-2</v>
      </c>
    </row>
    <row r="6949" spans="1:14" x14ac:dyDescent="0.25">
      <c r="A6949" s="1">
        <v>-0.39175430241375397</v>
      </c>
      <c r="B6949" s="1">
        <v>-3.1863582617815002E-2</v>
      </c>
      <c r="C6949" s="1">
        <v>3.3377484181466403E-2</v>
      </c>
      <c r="D6949">
        <v>-0.34146480000000001</v>
      </c>
      <c r="E6949">
        <v>3.12459E-2</v>
      </c>
      <c r="F6949">
        <v>-0.15437509999999999</v>
      </c>
      <c r="H6949">
        <f t="shared" si="216"/>
        <v>0.13244866777522174</v>
      </c>
      <c r="N6949">
        <f t="shared" si="217"/>
        <v>1.9446539236416569E-2</v>
      </c>
    </row>
    <row r="6950" spans="1:14" x14ac:dyDescent="0.25">
      <c r="A6950" s="1">
        <v>-0.394391023785025</v>
      </c>
      <c r="B6950" s="1">
        <v>-5.8593512587904399E-2</v>
      </c>
      <c r="C6950" s="1">
        <v>3.1436882977088201E-2</v>
      </c>
      <c r="D6950">
        <v>-0.33160859999999998</v>
      </c>
      <c r="E6950">
        <v>3.3200449999999999E-2</v>
      </c>
      <c r="F6950">
        <v>-0.1791711</v>
      </c>
      <c r="H6950">
        <f t="shared" si="216"/>
        <v>0.13595476266423451</v>
      </c>
      <c r="N6950">
        <f t="shared" si="217"/>
        <v>1.8480976121159818E-2</v>
      </c>
    </row>
    <row r="6951" spans="1:14" x14ac:dyDescent="0.25">
      <c r="A6951" s="1">
        <v>-0.39520390755459001</v>
      </c>
      <c r="B6951" s="1">
        <v>-8.5053307613474002E-2</v>
      </c>
      <c r="C6951" s="1">
        <v>2.93508362243547E-2</v>
      </c>
      <c r="D6951">
        <v>-0.32000329999999999</v>
      </c>
      <c r="E6951">
        <v>3.4991130000000002E-2</v>
      </c>
      <c r="F6951">
        <v>-0.2033489</v>
      </c>
      <c r="H6951">
        <f t="shared" si="216"/>
        <v>0.14028824422785449</v>
      </c>
      <c r="N6951">
        <f t="shared" si="217"/>
        <v>1.7321527013966751E-2</v>
      </c>
    </row>
    <row r="6952" spans="1:14" x14ac:dyDescent="0.25">
      <c r="A6952" s="1">
        <v>-0.39426066605820498</v>
      </c>
      <c r="B6952" s="1">
        <v>-0.111135922500655</v>
      </c>
      <c r="C6952" s="1">
        <v>2.7134304072134099E-2</v>
      </c>
      <c r="D6952">
        <v>-0.30669010000000002</v>
      </c>
      <c r="E6952">
        <v>3.6608290000000002E-2</v>
      </c>
      <c r="F6952">
        <v>-0.2267903</v>
      </c>
      <c r="H6952">
        <f t="shared" si="216"/>
        <v>0.14537639245722409</v>
      </c>
      <c r="N6952">
        <f t="shared" si="217"/>
        <v>1.6008100941455959E-2</v>
      </c>
    </row>
    <row r="6953" spans="1:14" x14ac:dyDescent="0.25">
      <c r="A6953" s="1">
        <v>-0.39163123982689002</v>
      </c>
      <c r="B6953" s="1">
        <v>-0.13674393217840899</v>
      </c>
      <c r="C6953" s="1">
        <v>2.48016657322244E-2</v>
      </c>
      <c r="D6953">
        <v>-0.29169319999999999</v>
      </c>
      <c r="E6953">
        <v>3.8040089999999999E-2</v>
      </c>
      <c r="F6953">
        <v>-0.24936520000000001</v>
      </c>
      <c r="H6953">
        <f t="shared" si="216"/>
        <v>0.1511503147442215</v>
      </c>
      <c r="N6953">
        <f t="shared" si="217"/>
        <v>1.4580369747478755E-2</v>
      </c>
    </row>
    <row r="6954" spans="1:14" x14ac:dyDescent="0.25">
      <c r="A6954" s="1">
        <v>-0.38738698406602801</v>
      </c>
      <c r="B6954" s="1">
        <v>-0.161788751636052</v>
      </c>
      <c r="C6954" s="1">
        <v>2.2366708463769199E-2</v>
      </c>
      <c r="D6954">
        <v>-0.2750803</v>
      </c>
      <c r="E6954">
        <v>3.9279149999999999E-2</v>
      </c>
      <c r="F6954">
        <v>-0.2709627</v>
      </c>
      <c r="H6954">
        <f t="shared" si="216"/>
        <v>0.15753657659730022</v>
      </c>
      <c r="N6954">
        <f t="shared" si="217"/>
        <v>1.3078882044802599E-2</v>
      </c>
    </row>
    <row r="6955" spans="1:14" x14ac:dyDescent="0.25">
      <c r="A6955" s="1">
        <v>-0.38160002062814502</v>
      </c>
      <c r="B6955" s="1">
        <v>-0.18618987779877799</v>
      </c>
      <c r="C6955" s="1">
        <v>1.9842629965493401E-2</v>
      </c>
      <c r="D6955">
        <v>-0.25688529999999998</v>
      </c>
      <c r="E6955">
        <v>4.0313479999999999E-2</v>
      </c>
      <c r="F6955">
        <v>-0.29144569999999997</v>
      </c>
      <c r="H6955">
        <f t="shared" si="216"/>
        <v>0.16447372236848895</v>
      </c>
      <c r="N6955">
        <f t="shared" si="217"/>
        <v>1.1540301265088782E-2</v>
      </c>
    </row>
    <row r="6956" spans="1:14" x14ac:dyDescent="0.25">
      <c r="A6956" s="1">
        <v>-0.37434273040827598</v>
      </c>
      <c r="B6956" s="1">
        <v>-0.20987416642567999</v>
      </c>
      <c r="C6956" s="1">
        <v>1.7242050804698601E-2</v>
      </c>
      <c r="D6956">
        <v>-0.2371983</v>
      </c>
      <c r="E6956">
        <v>4.1137890000000003E-2</v>
      </c>
      <c r="F6956">
        <v>-0.31071209999999999</v>
      </c>
      <c r="H6956">
        <f t="shared" si="216"/>
        <v>0.17189501089443268</v>
      </c>
      <c r="N6956">
        <f t="shared" si="217"/>
        <v>1.0000901160314345E-2</v>
      </c>
    </row>
    <row r="6957" spans="1:14" x14ac:dyDescent="0.25">
      <c r="A6957" s="1">
        <v>-0.36568736384803402</v>
      </c>
      <c r="B6957" s="1">
        <v>-0.23277515222565401</v>
      </c>
      <c r="C6957" s="1">
        <v>1.45770341644326E-2</v>
      </c>
      <c r="D6957">
        <v>-0.2160772</v>
      </c>
      <c r="E6957">
        <v>4.1742189999999998E-2</v>
      </c>
      <c r="F6957">
        <v>-0.3286289</v>
      </c>
      <c r="H6957">
        <f t="shared" si="216"/>
        <v>0.1797472886599244</v>
      </c>
      <c r="N6957">
        <f t="shared" si="217"/>
        <v>8.4920331133055589E-3</v>
      </c>
    </row>
    <row r="6958" spans="1:14" x14ac:dyDescent="0.25">
      <c r="A6958" s="1">
        <v>-0.35570575005675098</v>
      </c>
      <c r="B6958" s="1">
        <v>-0.25483241675152202</v>
      </c>
      <c r="C6958" s="1">
        <v>1.18591107462842E-2</v>
      </c>
      <c r="D6958">
        <v>-0.1936224</v>
      </c>
      <c r="E6958">
        <v>4.2121980000000003E-2</v>
      </c>
      <c r="F6958">
        <v>-0.34509620000000002</v>
      </c>
      <c r="H6958">
        <f t="shared" si="216"/>
        <v>0.18797447748940543</v>
      </c>
      <c r="N6958">
        <f t="shared" si="217"/>
        <v>7.0434121887912723E-3</v>
      </c>
    </row>
    <row r="6959" spans="1:14" x14ac:dyDescent="0.25">
      <c r="A6959" s="1">
        <v>-0.344469087772514</v>
      </c>
      <c r="B6959" s="1">
        <v>-0.275991005997066</v>
      </c>
      <c r="C6959" s="1">
        <v>9.0993071307832307E-3</v>
      </c>
      <c r="D6959">
        <v>-0.16992109999999999</v>
      </c>
      <c r="E6959">
        <v>4.227011E-2</v>
      </c>
      <c r="F6959">
        <v>-0.35999389999999998</v>
      </c>
      <c r="H6959">
        <f t="shared" si="216"/>
        <v>0.19652935760158149</v>
      </c>
      <c r="N6959">
        <f t="shared" si="217"/>
        <v>5.6806608666174728E-3</v>
      </c>
    </row>
    <row r="6960" spans="1:14" x14ac:dyDescent="0.25">
      <c r="A6960" s="1">
        <v>-0.33204780389410998</v>
      </c>
      <c r="B6960" s="1">
        <v>-0.29620089776619402</v>
      </c>
      <c r="C6960" s="1">
        <v>6.3081762792597902E-3</v>
      </c>
      <c r="D6960">
        <v>-0.14508470000000001</v>
      </c>
      <c r="E6960">
        <v>4.2183030000000003E-2</v>
      </c>
      <c r="F6960">
        <v>-0.37322430000000001</v>
      </c>
      <c r="H6960">
        <f t="shared" si="216"/>
        <v>0.20536506966588777</v>
      </c>
      <c r="N6960">
        <f t="shared" si="217"/>
        <v>4.4268326280960156E-3</v>
      </c>
    </row>
    <row r="6961" spans="1:14" x14ac:dyDescent="0.25">
      <c r="A6961" s="1">
        <v>-0.3185114675688</v>
      </c>
      <c r="B6961" s="1">
        <v>-0.31541651762601502</v>
      </c>
      <c r="C6961" s="1">
        <v>3.4958291707056499E-3</v>
      </c>
      <c r="D6961">
        <v>-0.11922820000000001</v>
      </c>
      <c r="E6961">
        <v>4.1857220000000001E-2</v>
      </c>
      <c r="F6961">
        <v>-0.38468750000000002</v>
      </c>
      <c r="H6961">
        <f t="shared" si="216"/>
        <v>0.2144385367379491</v>
      </c>
      <c r="N6961">
        <f t="shared" si="217"/>
        <v>3.3017642060746877E-3</v>
      </c>
    </row>
    <row r="6962" spans="1:14" x14ac:dyDescent="0.25">
      <c r="A6962" s="1">
        <v>-0.303928749805567</v>
      </c>
      <c r="B6962" s="1">
        <v>-0.33359630144905</v>
      </c>
      <c r="C6962" s="1">
        <v>6.7196681531944398E-4</v>
      </c>
      <c r="D6962">
        <v>-9.2476000000000003E-2</v>
      </c>
      <c r="E6962">
        <v>4.129029E-2</v>
      </c>
      <c r="F6962">
        <v>-0.39428930000000001</v>
      </c>
      <c r="H6962">
        <f t="shared" si="216"/>
        <v>0.22370908263138645</v>
      </c>
      <c r="N6962">
        <f t="shared" si="217"/>
        <v>2.3223179255529901E-3</v>
      </c>
    </row>
    <row r="6963" spans="1:14" x14ac:dyDescent="0.25">
      <c r="A6963" s="1">
        <v>-0.28836742030464901</v>
      </c>
      <c r="B6963" s="1">
        <v>-0.35070230207770697</v>
      </c>
      <c r="C6963" s="1">
        <v>-2.1540879169501502E-3</v>
      </c>
      <c r="D6963">
        <v>-6.496739E-2</v>
      </c>
      <c r="E6963">
        <v>4.0482810000000001E-2</v>
      </c>
      <c r="F6963">
        <v>-0.40195639999999999</v>
      </c>
      <c r="H6963">
        <f t="shared" si="216"/>
        <v>0.23313614296785157</v>
      </c>
      <c r="N6963">
        <f t="shared" si="217"/>
        <v>1.5025991349189678E-3</v>
      </c>
    </row>
    <row r="6964" spans="1:14" x14ac:dyDescent="0.25">
      <c r="A6964" s="1">
        <v>-0.271894374669299</v>
      </c>
      <c r="B6964" s="1">
        <v>-0.36669983741624101</v>
      </c>
      <c r="C6964" s="1">
        <v>-4.9733590604633601E-3</v>
      </c>
      <c r="D6964">
        <v>-3.6841680000000002E-2</v>
      </c>
      <c r="E6964">
        <v>3.9433879999999998E-2</v>
      </c>
      <c r="F6964">
        <v>-0.40760099999999999</v>
      </c>
      <c r="H6964">
        <f t="shared" si="216"/>
        <v>0.24268225574395616</v>
      </c>
      <c r="N6964">
        <f t="shared" si="217"/>
        <v>8.5364833160858947E-4</v>
      </c>
    </row>
    <row r="6965" spans="1:14" x14ac:dyDescent="0.25">
      <c r="A6965" s="1">
        <v>-0.25457568641821099</v>
      </c>
      <c r="B6965" s="1">
        <v>-0.38155717720266302</v>
      </c>
      <c r="C6965" s="1">
        <v>-7.77718719880787E-3</v>
      </c>
      <c r="D6965">
        <v>-8.2568950000000002E-3</v>
      </c>
      <c r="E6965">
        <v>3.8148509999999997E-2</v>
      </c>
      <c r="F6965">
        <v>-0.41118280000000001</v>
      </c>
      <c r="H6965">
        <f t="shared" si="216"/>
        <v>0.25230892611054173</v>
      </c>
      <c r="N6965">
        <f t="shared" si="217"/>
        <v>3.8379123551006758E-4</v>
      </c>
    </row>
    <row r="6966" spans="1:14" x14ac:dyDescent="0.25">
      <c r="A6966" s="1">
        <v>-0.23647667927248001</v>
      </c>
      <c r="B6966" s="1">
        <v>-0.39524526578355201</v>
      </c>
      <c r="C6966" s="1">
        <v>-1.0557200187659099E-2</v>
      </c>
      <c r="D6966">
        <v>2.0631670000000001E-2</v>
      </c>
      <c r="E6966">
        <v>3.6627670000000001E-2</v>
      </c>
      <c r="F6966">
        <v>-0.41262300000000002</v>
      </c>
      <c r="H6966">
        <f t="shared" si="216"/>
        <v>0.26197919933983943</v>
      </c>
      <c r="N6966">
        <f t="shared" si="217"/>
        <v>9.8412694433071314E-5</v>
      </c>
    </row>
    <row r="6967" spans="1:14" x14ac:dyDescent="0.25">
      <c r="A6967" s="1">
        <v>-0.21766201607473101</v>
      </c>
      <c r="B6967" s="1">
        <v>-0.40773747837016799</v>
      </c>
      <c r="C6967" s="1">
        <v>-1.33052850841922E-2</v>
      </c>
      <c r="D6967">
        <v>4.9654160000000003E-2</v>
      </c>
      <c r="E6967">
        <v>3.488053E-2</v>
      </c>
      <c r="F6967">
        <v>-0.41191559999999999</v>
      </c>
      <c r="H6967">
        <f t="shared" si="216"/>
        <v>0.27165652480089308</v>
      </c>
      <c r="N6967">
        <f t="shared" si="217"/>
        <v>5.9045011759205878E-8</v>
      </c>
    </row>
    <row r="6968" spans="1:14" x14ac:dyDescent="0.25">
      <c r="A6968" s="1">
        <v>-0.198195801433868</v>
      </c>
      <c r="B6968" s="1">
        <v>-0.419009408466755</v>
      </c>
      <c r="C6968" s="1">
        <v>-1.6013561361424601E-2</v>
      </c>
      <c r="D6968">
        <v>7.8639410000000007E-2</v>
      </c>
      <c r="E6968">
        <v>3.2911650000000001E-2</v>
      </c>
      <c r="F6968">
        <v>-0.40900839999999999</v>
      </c>
      <c r="H6968">
        <f t="shared" si="216"/>
        <v>0.28130309412935112</v>
      </c>
      <c r="N6968">
        <f t="shared" si="217"/>
        <v>8.8427270453999174E-5</v>
      </c>
    </row>
    <row r="6969" spans="1:14" x14ac:dyDescent="0.25">
      <c r="A6969" s="1">
        <v>-0.178141695798191</v>
      </c>
      <c r="B6969" s="1">
        <v>-0.42903868441170201</v>
      </c>
      <c r="C6969" s="1">
        <v>-1.86743554503121E-2</v>
      </c>
      <c r="D6969">
        <v>0.1074126</v>
      </c>
      <c r="E6969">
        <v>3.0732789999999999E-2</v>
      </c>
      <c r="F6969">
        <v>-0.40391759999999999</v>
      </c>
      <c r="H6969">
        <f t="shared" si="216"/>
        <v>0.2908838097116595</v>
      </c>
      <c r="N6969">
        <f t="shared" si="217"/>
        <v>3.6040338515831559E-4</v>
      </c>
    </row>
    <row r="6970" spans="1:14" x14ac:dyDescent="0.25">
      <c r="A6970" s="1">
        <v>-0.157563039161074</v>
      </c>
      <c r="B6970" s="1">
        <v>-0.43780481324566101</v>
      </c>
      <c r="C6970" s="1">
        <v>-2.1280176628690299E-2</v>
      </c>
      <c r="D6970">
        <v>0.1357931</v>
      </c>
      <c r="E6970">
        <v>2.835325E-2</v>
      </c>
      <c r="F6970">
        <v>-0.39663219999999999</v>
      </c>
      <c r="H6970">
        <f t="shared" si="216"/>
        <v>0.30036059246158403</v>
      </c>
      <c r="N6970">
        <f t="shared" si="217"/>
        <v>8.1003283951204183E-4</v>
      </c>
    </row>
    <row r="6971" spans="1:14" x14ac:dyDescent="0.25">
      <c r="A6971" s="1">
        <v>-0.13652298301308799</v>
      </c>
      <c r="B6971" s="1">
        <v>-0.445289050408889</v>
      </c>
      <c r="C6971" s="1">
        <v>-2.3823694262062E-2</v>
      </c>
      <c r="D6971">
        <v>0.163604</v>
      </c>
      <c r="E6971">
        <v>2.578681E-2</v>
      </c>
      <c r="F6971">
        <v>-0.38718730000000001</v>
      </c>
      <c r="H6971">
        <f t="shared" si="216"/>
        <v>0.30969859777895553</v>
      </c>
      <c r="N6971">
        <f t="shared" si="217"/>
        <v>1.4287705383892312E-3</v>
      </c>
    </row>
    <row r="6972" spans="1:14" x14ac:dyDescent="0.25">
      <c r="A6972" s="1">
        <v>-0.115084629485532</v>
      </c>
      <c r="B6972" s="1">
        <v>-0.45147429406753897</v>
      </c>
      <c r="C6972" s="1">
        <v>-2.62977163951119E-2</v>
      </c>
      <c r="D6972">
        <v>0.19066530000000001</v>
      </c>
      <c r="E6972">
        <v>2.3047359999999999E-2</v>
      </c>
      <c r="F6972">
        <v>-0.37561739999999999</v>
      </c>
      <c r="H6972">
        <f t="shared" si="216"/>
        <v>0.31886082280898209</v>
      </c>
      <c r="N6972">
        <f t="shared" si="217"/>
        <v>2.2053642813705671E-3</v>
      </c>
    </row>
    <row r="6973" spans="1:14" x14ac:dyDescent="0.25">
      <c r="A6973" s="1">
        <v>-9.3311176893738301E-2</v>
      </c>
      <c r="B6973" s="1">
        <v>-0.45634500317250398</v>
      </c>
      <c r="C6973" s="1">
        <v>-2.8695169693456E-2</v>
      </c>
      <c r="D6973">
        <v>0.21680089999999999</v>
      </c>
      <c r="E6973">
        <v>2.0150749999999999E-2</v>
      </c>
      <c r="F6973">
        <v>-0.36197820000000003</v>
      </c>
      <c r="H6973">
        <f t="shared" si="216"/>
        <v>0.32781171066184556</v>
      </c>
      <c r="N6973">
        <f t="shared" si="217"/>
        <v>3.1261734454247647E-3</v>
      </c>
    </row>
    <row r="6974" spans="1:14" x14ac:dyDescent="0.25">
      <c r="A6974" s="1">
        <v>-7.1266071092452504E-2</v>
      </c>
      <c r="B6974" s="1">
        <v>-0.45988713866396902</v>
      </c>
      <c r="C6974" s="1">
        <v>-3.1009080741679299E-2</v>
      </c>
      <c r="D6974">
        <v>0.24184310000000001</v>
      </c>
      <c r="E6974">
        <v>1.711476E-2</v>
      </c>
      <c r="F6974">
        <v>-0.34634949999999998</v>
      </c>
      <c r="H6974">
        <f t="shared" si="216"/>
        <v>0.33651753663564576</v>
      </c>
      <c r="N6974">
        <f t="shared" si="217"/>
        <v>4.1754885140382085E-3</v>
      </c>
    </row>
    <row r="6975" spans="1:14" x14ac:dyDescent="0.25">
      <c r="A6975" s="1">
        <v>-4.9013162206265101E-2</v>
      </c>
      <c r="B6975" s="1">
        <v>-0.46208812755054002</v>
      </c>
      <c r="C6975" s="1">
        <v>-3.3232558715658202E-2</v>
      </c>
      <c r="D6975">
        <v>0.26561950000000001</v>
      </c>
      <c r="E6975">
        <v>1.395719E-2</v>
      </c>
      <c r="F6975">
        <v>-0.32880819999999999</v>
      </c>
      <c r="H6975">
        <f t="shared" si="216"/>
        <v>0.34494075375160571</v>
      </c>
      <c r="N6975">
        <f t="shared" si="217"/>
        <v>5.3350223254408904E-3</v>
      </c>
    </row>
    <row r="6976" spans="1:14" x14ac:dyDescent="0.25">
      <c r="A6976" s="1">
        <v>-2.6616866399367299E-2</v>
      </c>
      <c r="B6976" s="1">
        <v>-0.46293684991544198</v>
      </c>
      <c r="C6976" s="1">
        <v>-3.5358779464289003E-2</v>
      </c>
      <c r="D6976">
        <v>0.28798629999999997</v>
      </c>
      <c r="E6976">
        <v>1.069872E-2</v>
      </c>
      <c r="F6976">
        <v>-0.30947619999999998</v>
      </c>
      <c r="H6976">
        <f t="shared" si="216"/>
        <v>0.35305327733626946</v>
      </c>
      <c r="N6976">
        <f t="shared" si="217"/>
        <v>6.5859328825327284E-3</v>
      </c>
    </row>
    <row r="6977" spans="1:14" x14ac:dyDescent="0.25">
      <c r="A6977" s="1">
        <v>-4.1423324026495199E-3</v>
      </c>
      <c r="B6977" s="1">
        <v>-0.46242364923613699</v>
      </c>
      <c r="C6977" s="1">
        <v>-3.7380971058069298E-2</v>
      </c>
      <c r="D6977">
        <v>0.30877890000000002</v>
      </c>
      <c r="E6977">
        <v>7.3588799999999999E-3</v>
      </c>
      <c r="F6977">
        <v>-0.28845189999999998</v>
      </c>
      <c r="H6977">
        <f t="shared" si="216"/>
        <v>0.36081507935973595</v>
      </c>
      <c r="N6977">
        <f t="shared" si="217"/>
        <v>7.905977301859015E-3</v>
      </c>
    </row>
    <row r="6978" spans="1:14" x14ac:dyDescent="0.25">
      <c r="A6978" s="1">
        <v>1.83443874779829E-2</v>
      </c>
      <c r="B6978" s="1">
        <v>-0.460540366750747</v>
      </c>
      <c r="C6978" s="1">
        <v>-3.9292400889782197E-2</v>
      </c>
      <c r="D6978">
        <v>0.32788469999999997</v>
      </c>
      <c r="E6978">
        <v>3.959944E-3</v>
      </c>
      <c r="F6978">
        <v>-0.26589040000000003</v>
      </c>
      <c r="H6978">
        <f t="shared" si="216"/>
        <v>0.36820453551084836</v>
      </c>
      <c r="N6978">
        <f t="shared" si="217"/>
        <v>9.2746566684786518E-3</v>
      </c>
    </row>
    <row r="6979" spans="1:14" x14ac:dyDescent="0.25">
      <c r="A6979" s="1">
        <v>4.0776162192793203E-2</v>
      </c>
      <c r="B6979" s="1">
        <v>-0.457280400968051</v>
      </c>
      <c r="C6979" s="1">
        <v>-4.1086364446299498E-2</v>
      </c>
      <c r="D6979">
        <v>0.34515800000000002</v>
      </c>
      <c r="E6979">
        <v>5.230136E-4</v>
      </c>
      <c r="F6979">
        <v>-0.2419163</v>
      </c>
      <c r="H6979">
        <f t="shared" ref="H6979:H7042" si="218">SQRT(((D6979-A6979)^2)+((E6979-C6979)^2)+((F6979-B6979)^2))</f>
        <v>0.37518174197856369</v>
      </c>
      <c r="N6979">
        <f t="shared" ref="N6979:N7042" si="219">((H6979-$L$2)^2)</f>
        <v>1.0667218080284997E-2</v>
      </c>
    </row>
    <row r="6980" spans="1:14" x14ac:dyDescent="0.25">
      <c r="A6980" s="1">
        <v>6.3084603039604698E-2</v>
      </c>
      <c r="B6980" s="1">
        <v>-0.45263879380052302</v>
      </c>
      <c r="C6980" s="1">
        <v>-4.2756175910957497E-2</v>
      </c>
      <c r="D6980">
        <v>0.36051490000000003</v>
      </c>
      <c r="E6980">
        <v>-2.929507E-3</v>
      </c>
      <c r="F6980">
        <v>-0.21670220000000001</v>
      </c>
      <c r="H6980">
        <f t="shared" si="218"/>
        <v>0.38172898946855605</v>
      </c>
      <c r="N6980">
        <f t="shared" si="219"/>
        <v>1.2062513111793511E-2</v>
      </c>
    </row>
    <row r="6981" spans="1:14" x14ac:dyDescent="0.25">
      <c r="A6981" s="1">
        <v>8.5199881599099497E-2</v>
      </c>
      <c r="B6981" s="1">
        <v>-0.44661234520488402</v>
      </c>
      <c r="C6981" s="1">
        <v>-4.4295160803999901E-2</v>
      </c>
      <c r="D6981">
        <v>0.37384489999999998</v>
      </c>
      <c r="E6981">
        <v>-6.3756610000000003E-3</v>
      </c>
      <c r="F6981">
        <v>-0.1904013</v>
      </c>
      <c r="H6981">
        <f t="shared" si="218"/>
        <v>0.38781172596766705</v>
      </c>
      <c r="N6981">
        <f t="shared" si="219"/>
        <v>1.3435640281769442E-2</v>
      </c>
    </row>
    <row r="6982" spans="1:14" x14ac:dyDescent="0.25">
      <c r="A6982" s="1">
        <v>0.107050545334264</v>
      </c>
      <c r="B6982" s="1">
        <v>-0.43919975864389998</v>
      </c>
      <c r="C6982" s="1">
        <v>-4.56966509253591E-2</v>
      </c>
      <c r="D6982">
        <v>0.3850866</v>
      </c>
      <c r="E6982">
        <v>-9.7937140000000002E-3</v>
      </c>
      <c r="F6982">
        <v>-0.16319220000000001</v>
      </c>
      <c r="H6982">
        <f t="shared" si="218"/>
        <v>0.39341230408125305</v>
      </c>
      <c r="N6982">
        <f t="shared" si="219"/>
        <v>1.4765357522801359E-2</v>
      </c>
    </row>
    <row r="6983" spans="1:14" x14ac:dyDescent="0.25">
      <c r="A6983" s="1">
        <v>0.128563331998265</v>
      </c>
      <c r="B6983" s="1">
        <v>-0.43040182013751299</v>
      </c>
      <c r="C6983" s="1">
        <v>-4.6953981930912998E-2</v>
      </c>
      <c r="D6983">
        <v>0.3941733</v>
      </c>
      <c r="E6983">
        <v>-1.3162170000000001E-2</v>
      </c>
      <c r="F6983">
        <v>-0.13524829999999999</v>
      </c>
      <c r="H6983">
        <f t="shared" si="218"/>
        <v>0.39850488341427154</v>
      </c>
      <c r="N6983">
        <f t="shared" si="219"/>
        <v>1.6028918907569481E-2</v>
      </c>
    </row>
    <row r="6984" spans="1:14" x14ac:dyDescent="0.25">
      <c r="A6984" s="1">
        <v>0.14966298442436499</v>
      </c>
      <c r="B6984" s="1">
        <v>-0.42022161414984599</v>
      </c>
      <c r="C6984" s="1">
        <v>-4.80604939518538E-2</v>
      </c>
      <c r="D6984">
        <v>0.40106530000000001</v>
      </c>
      <c r="E6984">
        <v>-1.6460309999999999E-2</v>
      </c>
      <c r="F6984">
        <v>-0.1067507</v>
      </c>
      <c r="H6984">
        <f t="shared" si="218"/>
        <v>0.40307035356190896</v>
      </c>
      <c r="N6984">
        <f t="shared" si="219"/>
        <v>1.7205788470731172E-2</v>
      </c>
    </row>
    <row r="6985" spans="1:14" x14ac:dyDescent="0.25">
      <c r="A6985" s="1">
        <v>0.170272067828418</v>
      </c>
      <c r="B6985" s="1">
        <v>-0.40866478005699097</v>
      </c>
      <c r="C6985" s="1">
        <v>-4.9009535758650698E-2</v>
      </c>
      <c r="D6985">
        <v>0.40574260000000001</v>
      </c>
      <c r="E6985">
        <v>-1.9668450000000001E-2</v>
      </c>
      <c r="F6985">
        <v>-7.788146E-2</v>
      </c>
      <c r="H6985">
        <f t="shared" si="218"/>
        <v>0.40709320267303684</v>
      </c>
      <c r="N6985">
        <f t="shared" si="219"/>
        <v>1.8277332755502577E-2</v>
      </c>
    </row>
    <row r="6986" spans="1:14" x14ac:dyDescent="0.25">
      <c r="A6986" s="1">
        <v>0.190310792466102</v>
      </c>
      <c r="B6986" s="1">
        <v>-0.39573981345058201</v>
      </c>
      <c r="C6986" s="1">
        <v>-4.9794473078102197E-2</v>
      </c>
      <c r="D6986">
        <v>0.4081863</v>
      </c>
      <c r="E6986">
        <v>-2.276719E-2</v>
      </c>
      <c r="F6986">
        <v>-4.8820549999999997E-2</v>
      </c>
      <c r="H6986">
        <f t="shared" si="218"/>
        <v>0.41055229407084287</v>
      </c>
      <c r="N6986">
        <f t="shared" si="219"/>
        <v>1.922459270190488E-2</v>
      </c>
    </row>
    <row r="6987" spans="1:14" x14ac:dyDescent="0.25">
      <c r="A6987" s="1">
        <v>0.209696845386379</v>
      </c>
      <c r="B6987" s="1">
        <v>-0.38145841703954297</v>
      </c>
      <c r="C6987" s="1">
        <v>-5.0408701796000897E-2</v>
      </c>
      <c r="D6987">
        <v>0.40842220000000001</v>
      </c>
      <c r="E6987">
        <v>-2.573976E-2</v>
      </c>
      <c r="F6987">
        <v>-1.974735E-2</v>
      </c>
      <c r="H6987">
        <f t="shared" si="218"/>
        <v>0.41344312701329144</v>
      </c>
      <c r="N6987">
        <f t="shared" si="219"/>
        <v>2.0034593650387247E-2</v>
      </c>
    </row>
    <row r="6988" spans="1:14" x14ac:dyDescent="0.25">
      <c r="A6988" s="1">
        <v>0.22834523614822599</v>
      </c>
      <c r="B6988" s="1">
        <v>-0.36583590639423502</v>
      </c>
      <c r="C6988" s="1">
        <v>-5.0845666920654002E-2</v>
      </c>
      <c r="D6988">
        <v>0.40645049999999999</v>
      </c>
      <c r="E6988">
        <v>-2.856823E-2</v>
      </c>
      <c r="F6988">
        <v>9.1619330000000006E-3</v>
      </c>
      <c r="H6988">
        <f t="shared" si="218"/>
        <v>0.41574168513369963</v>
      </c>
      <c r="N6988">
        <f t="shared" si="219"/>
        <v>2.0690569450060165E-2</v>
      </c>
    </row>
    <row r="6989" spans="1:14" x14ac:dyDescent="0.25">
      <c r="A6989" s="1">
        <v>0.24616816276446099</v>
      </c>
      <c r="B6989" s="1">
        <v>-0.34889167619897699</v>
      </c>
      <c r="C6989" s="1">
        <v>-5.1098888345228903E-2</v>
      </c>
      <c r="D6989">
        <v>0.40233799999999997</v>
      </c>
      <c r="E6989">
        <v>-3.1239530000000001E-2</v>
      </c>
      <c r="F6989">
        <v>3.7740860000000001E-2</v>
      </c>
      <c r="H6989">
        <f t="shared" si="218"/>
        <v>0.41745434507705415</v>
      </c>
      <c r="N6989">
        <f t="shared" si="219"/>
        <v>2.1186208094586413E-2</v>
      </c>
    </row>
    <row r="6990" spans="1:14" x14ac:dyDescent="0.25">
      <c r="A6990" s="1">
        <v>0.26307490585473398</v>
      </c>
      <c r="B6990" s="1">
        <v>-0.330649732990208</v>
      </c>
      <c r="C6990" s="1">
        <v>-5.1161994630117398E-2</v>
      </c>
      <c r="D6990">
        <v>0.39610610000000002</v>
      </c>
      <c r="E6990">
        <v>-3.3737610000000001E-2</v>
      </c>
      <c r="F6990">
        <v>6.5819849999999999E-2</v>
      </c>
      <c r="H6990">
        <f t="shared" si="218"/>
        <v>0.41855589594686538</v>
      </c>
      <c r="N6990">
        <f t="shared" si="219"/>
        <v>2.1508093604745565E-2</v>
      </c>
    </row>
    <row r="6991" spans="1:14" x14ac:dyDescent="0.25">
      <c r="A6991" s="1">
        <v>0.27897176108395499</v>
      </c>
      <c r="B6991" s="1">
        <v>-0.31113930048697502</v>
      </c>
      <c r="C6991" s="1">
        <v>-5.1028766229419001E-2</v>
      </c>
      <c r="D6991">
        <v>0.38784839999999998</v>
      </c>
      <c r="E6991">
        <v>-3.6052849999999997E-2</v>
      </c>
      <c r="F6991">
        <v>9.3250899999999998E-2</v>
      </c>
      <c r="H6991">
        <f t="shared" si="218"/>
        <v>0.41905827138771679</v>
      </c>
      <c r="N6991">
        <f t="shared" si="219"/>
        <v>2.1655699112290771E-2</v>
      </c>
    </row>
    <row r="6992" spans="1:14" x14ac:dyDescent="0.25">
      <c r="A6992" s="1">
        <v>0.29376202248809402</v>
      </c>
      <c r="B6992" s="1">
        <v>-0.29039550346891102</v>
      </c>
      <c r="C6992" s="1">
        <v>-5.06931898052327E-2</v>
      </c>
      <c r="D6992">
        <v>0.37761909999999999</v>
      </c>
      <c r="E6992">
        <v>-3.8172589999999999E-2</v>
      </c>
      <c r="F6992">
        <v>0.1198791</v>
      </c>
      <c r="H6992">
        <f t="shared" si="218"/>
        <v>0.41894394030692556</v>
      </c>
      <c r="N6992">
        <f t="shared" si="219"/>
        <v>2.1622062544920006E-2</v>
      </c>
    </row>
    <row r="6993" spans="1:14" x14ac:dyDescent="0.25">
      <c r="A6993" s="1">
        <v>0.30734603229748803</v>
      </c>
      <c r="B6993" s="1">
        <v>-0.26846013558988702</v>
      </c>
      <c r="C6993" s="1">
        <v>-5.0149525503423102E-2</v>
      </c>
      <c r="D6993">
        <v>0.36552030000000002</v>
      </c>
      <c r="E6993">
        <v>-4.0089369999999999E-2</v>
      </c>
      <c r="F6993">
        <v>0.14557329999999999</v>
      </c>
      <c r="H6993">
        <f t="shared" si="218"/>
        <v>0.41822139823046084</v>
      </c>
      <c r="N6993">
        <f t="shared" si="219"/>
        <v>2.1410093045488795E-2</v>
      </c>
    </row>
    <row r="6994" spans="1:14" x14ac:dyDescent="0.25">
      <c r="A6994" s="1">
        <v>0.31962131639608199</v>
      </c>
      <c r="B6994" s="1">
        <v>-0.245382515354339</v>
      </c>
      <c r="C6994" s="1">
        <v>-4.9392389293752698E-2</v>
      </c>
      <c r="D6994">
        <v>0.35163759999999999</v>
      </c>
      <c r="E6994">
        <v>-4.1794610000000003E-2</v>
      </c>
      <c r="F6994">
        <v>0.17020060000000001</v>
      </c>
      <c r="H6994">
        <f t="shared" si="218"/>
        <v>0.41688379008258514</v>
      </c>
      <c r="N6994">
        <f t="shared" si="219"/>
        <v>2.1020439558868523E-2</v>
      </c>
    </row>
    <row r="6995" spans="1:14" x14ac:dyDescent="0.25">
      <c r="A6995" s="1">
        <v>0.33048282861358302</v>
      </c>
      <c r="B6995" s="1">
        <v>-0.221220432495282</v>
      </c>
      <c r="C6995" s="1">
        <v>-4.8416852687676502E-2</v>
      </c>
      <c r="D6995">
        <v>0.3360783</v>
      </c>
      <c r="E6995">
        <v>-4.3282719999999997E-2</v>
      </c>
      <c r="F6995">
        <v>0.19364529999999999</v>
      </c>
      <c r="H6995">
        <f t="shared" si="218"/>
        <v>0.41493522942422928</v>
      </c>
      <c r="N6995">
        <f t="shared" si="219"/>
        <v>2.0459215144709428E-2</v>
      </c>
    </row>
    <row r="6996" spans="1:14" x14ac:dyDescent="0.25">
      <c r="A6996" s="1">
        <v>0.33982333159760097</v>
      </c>
      <c r="B6996" s="1">
        <v>-0.196041183883708</v>
      </c>
      <c r="C6996" s="1">
        <v>-4.7218562311066803E-2</v>
      </c>
      <c r="D6996">
        <v>0.31895289999999998</v>
      </c>
      <c r="E6996">
        <v>-4.4549279999999997E-2</v>
      </c>
      <c r="F6996">
        <v>0.2158011</v>
      </c>
      <c r="H6996">
        <f t="shared" si="218"/>
        <v>0.41237939664546175</v>
      </c>
      <c r="N6996">
        <f t="shared" si="219"/>
        <v>1.9734596699133237E-2</v>
      </c>
    </row>
    <row r="6997" spans="1:14" x14ac:dyDescent="0.25">
      <c r="A6997" s="1">
        <v>0.34753394693697598</v>
      </c>
      <c r="B6997" s="1">
        <v>-0.169922693506218</v>
      </c>
      <c r="C6997" s="1">
        <v>-4.5793881886326701E-2</v>
      </c>
      <c r="D6997">
        <v>0.3003712</v>
      </c>
      <c r="E6997">
        <v>-4.5590249999999999E-2</v>
      </c>
      <c r="F6997">
        <v>0.2365662</v>
      </c>
      <c r="H6997">
        <f t="shared" si="218"/>
        <v>0.40921581923050798</v>
      </c>
      <c r="N6997">
        <f t="shared" si="219"/>
        <v>1.8855766969624356E-2</v>
      </c>
    </row>
    <row r="6998" spans="1:14" x14ac:dyDescent="0.25">
      <c r="A6998" s="1">
        <v>0.35350491226775299</v>
      </c>
      <c r="B6998" s="1">
        <v>-0.142954704544449</v>
      </c>
      <c r="C6998" s="1">
        <v>-4.4140059112013297E-2</v>
      </c>
      <c r="D6998">
        <v>0.28046159999999998</v>
      </c>
      <c r="E6998">
        <v>-4.640524E-2</v>
      </c>
      <c r="F6998">
        <v>0.25586379999999997</v>
      </c>
      <c r="H6998">
        <f t="shared" si="218"/>
        <v>0.40545857504629307</v>
      </c>
      <c r="N6998">
        <f t="shared" si="219"/>
        <v>1.7838022094530084E-2</v>
      </c>
    </row>
    <row r="6999" spans="1:14" x14ac:dyDescent="0.25">
      <c r="A6999" s="1">
        <v>0.35762658787701201</v>
      </c>
      <c r="B6999" s="1">
        <v>-0.115240022699897</v>
      </c>
      <c r="C6999" s="1">
        <v>-4.2255419641470997E-2</v>
      </c>
      <c r="D6999">
        <v>0.25933489999999998</v>
      </c>
      <c r="E6999">
        <v>-4.6991459999999999E-2</v>
      </c>
      <c r="F6999">
        <v>0.27360380000000001</v>
      </c>
      <c r="H6999">
        <f t="shared" si="218"/>
        <v>0.40110248620004657</v>
      </c>
      <c r="N6999">
        <f t="shared" si="219"/>
        <v>1.6693407354892376E-2</v>
      </c>
    </row>
    <row r="7000" spans="1:14" x14ac:dyDescent="0.25">
      <c r="A7000" s="1">
        <v>0.35979075917374098</v>
      </c>
      <c r="B7000" s="1">
        <v>-8.6895778145339594E-2</v>
      </c>
      <c r="C7000" s="1">
        <v>-4.01395897553838E-2</v>
      </c>
      <c r="D7000">
        <v>0.23713039999999999</v>
      </c>
      <c r="E7000">
        <v>-4.7352279999999997E-2</v>
      </c>
      <c r="F7000">
        <v>0.28974040000000001</v>
      </c>
      <c r="H7000">
        <f t="shared" si="218"/>
        <v>0.39617218138219135</v>
      </c>
      <c r="N7000">
        <f t="shared" si="219"/>
        <v>1.5443695213434463E-2</v>
      </c>
    </row>
    <row r="7001" spans="1:14" x14ac:dyDescent="0.25">
      <c r="A7001" s="1">
        <v>0.359892283352165</v>
      </c>
      <c r="B7001" s="1">
        <v>-5.8054658428672301E-2</v>
      </c>
      <c r="C7001" s="1">
        <v>-3.77937482733679E-2</v>
      </c>
      <c r="D7001">
        <v>0.2139595</v>
      </c>
      <c r="E7001">
        <v>-4.7485949999999999E-2</v>
      </c>
      <c r="F7001">
        <v>0.30419299999999999</v>
      </c>
      <c r="H7001">
        <f t="shared" si="218"/>
        <v>0.39065801165248831</v>
      </c>
      <c r="N7001">
        <f t="shared" si="219"/>
        <v>1.4103580148438773E-2</v>
      </c>
    </row>
    <row r="7002" spans="1:14" x14ac:dyDescent="0.25">
      <c r="A7002" s="1">
        <v>0.357831127279709</v>
      </c>
      <c r="B7002" s="1">
        <v>-2.88660460770137E-2</v>
      </c>
      <c r="C7002" s="1">
        <v>-3.5220906613841502E-2</v>
      </c>
      <c r="D7002">
        <v>0.18996370000000001</v>
      </c>
      <c r="E7002">
        <v>-4.7398580000000003E-2</v>
      </c>
      <c r="F7002">
        <v>0.31694149999999999</v>
      </c>
      <c r="H7002">
        <f t="shared" si="218"/>
        <v>0.38459150769929162</v>
      </c>
      <c r="N7002">
        <f t="shared" si="219"/>
        <v>1.2699484859162944E-2</v>
      </c>
    </row>
    <row r="7003" spans="1:14" x14ac:dyDescent="0.25">
      <c r="A7003" s="1">
        <v>0.35351483732183298</v>
      </c>
      <c r="B7003" s="1">
        <v>5.0302729877718601E-4</v>
      </c>
      <c r="C7003" s="1">
        <v>-3.2426213538716803E-2</v>
      </c>
      <c r="D7003">
        <v>0.16526109999999999</v>
      </c>
      <c r="E7003">
        <v>-4.7091130000000002E-2</v>
      </c>
      <c r="F7003">
        <v>0.32792840000000001</v>
      </c>
      <c r="H7003">
        <f t="shared" si="218"/>
        <v>0.37797077146121866</v>
      </c>
      <c r="N7003">
        <f t="shared" si="219"/>
        <v>1.1251111109000867E-2</v>
      </c>
    </row>
    <row r="7004" spans="1:14" x14ac:dyDescent="0.25">
      <c r="A7004" s="1">
        <v>0.34686146829120001</v>
      </c>
      <c r="B7004" s="1">
        <v>2.9867223114875299E-2</v>
      </c>
      <c r="C7004" s="1">
        <v>-2.9417277875362E-2</v>
      </c>
      <c r="D7004">
        <v>0.13998530000000001</v>
      </c>
      <c r="E7004">
        <v>-4.6570210000000001E-2</v>
      </c>
      <c r="F7004">
        <v>0.33714290000000002</v>
      </c>
      <c r="H7004">
        <f t="shared" si="218"/>
        <v>0.37082383107418126</v>
      </c>
      <c r="N7004">
        <f t="shared" si="219"/>
        <v>9.7860199952753239E-3</v>
      </c>
    </row>
    <row r="7005" spans="1:14" x14ac:dyDescent="0.25">
      <c r="A7005" s="1">
        <v>0.33780297554821498</v>
      </c>
      <c r="B7005" s="1">
        <v>5.9022672157594602E-2</v>
      </c>
      <c r="C7005" s="1">
        <v>-2.6204498315132899E-2</v>
      </c>
      <c r="D7005">
        <v>0.1142589</v>
      </c>
      <c r="E7005">
        <v>-4.5839810000000002E-2</v>
      </c>
      <c r="F7005">
        <v>0.34455449999999999</v>
      </c>
      <c r="H7005">
        <f t="shared" si="218"/>
        <v>0.36316101647711718</v>
      </c>
      <c r="N7005">
        <f t="shared" si="219"/>
        <v>8.3286613608253499E-3</v>
      </c>
    </row>
    <row r="7006" spans="1:14" x14ac:dyDescent="0.25">
      <c r="A7006" s="1">
        <v>0.32628903914422103</v>
      </c>
      <c r="B7006" s="1">
        <v>8.7747346139960297E-2</v>
      </c>
      <c r="C7006" s="1">
        <v>-2.2801384285678201E-2</v>
      </c>
      <c r="D7006">
        <v>8.8208419999999996E-2</v>
      </c>
      <c r="E7006">
        <v>-4.490682E-2</v>
      </c>
      <c r="F7006">
        <v>0.35015930000000001</v>
      </c>
      <c r="H7006">
        <f t="shared" si="218"/>
        <v>0.3550085421913946</v>
      </c>
      <c r="N7006">
        <f t="shared" si="219"/>
        <v>6.9071101356656586E-3</v>
      </c>
    </row>
    <row r="7007" spans="1:14" x14ac:dyDescent="0.25">
      <c r="A7007" s="1">
        <v>0.312291240151222</v>
      </c>
      <c r="B7007" s="1">
        <v>0.115802201329399</v>
      </c>
      <c r="C7007" s="1">
        <v>-1.9224846120803499E-2</v>
      </c>
      <c r="D7007">
        <v>6.1956530000000003E-2</v>
      </c>
      <c r="E7007">
        <v>-4.3777910000000003E-2</v>
      </c>
      <c r="F7007">
        <v>0.35395320000000002</v>
      </c>
      <c r="H7007">
        <f t="shared" si="218"/>
        <v>0.34639026865683864</v>
      </c>
      <c r="N7007">
        <f t="shared" si="219"/>
        <v>5.5488721428131457E-3</v>
      </c>
    </row>
    <row r="7008" spans="1:14" x14ac:dyDescent="0.25">
      <c r="A7008" s="1">
        <v>0.29580744694824102</v>
      </c>
      <c r="B7008" s="1">
        <v>0.14293327346356899</v>
      </c>
      <c r="C7008" s="1">
        <v>-1.54954268305864E-2</v>
      </c>
      <c r="D7008">
        <v>3.5623879999999997E-2</v>
      </c>
      <c r="E7008">
        <v>-4.2460079999999997E-2</v>
      </c>
      <c r="F7008">
        <v>0.3559368</v>
      </c>
      <c r="H7008">
        <f t="shared" si="218"/>
        <v>0.33733230403774356</v>
      </c>
      <c r="N7008">
        <f t="shared" si="219"/>
        <v>4.2814496725929879E-3</v>
      </c>
    </row>
    <row r="7009" spans="1:14" x14ac:dyDescent="0.25">
      <c r="A7009" s="1">
        <v>0.27686619601282397</v>
      </c>
      <c r="B7009" s="1">
        <v>0.168874884326876</v>
      </c>
      <c r="C7009" s="1">
        <v>-1.1637442588532601E-2</v>
      </c>
      <c r="D7009">
        <v>9.3287230000000006E-3</v>
      </c>
      <c r="E7009">
        <v>-4.0962320000000003E-2</v>
      </c>
      <c r="F7009">
        <v>0.35613099999999998</v>
      </c>
      <c r="H7009">
        <f t="shared" si="218"/>
        <v>0.32787360485142975</v>
      </c>
      <c r="N7009">
        <f t="shared" si="219"/>
        <v>3.1330985561948137E-3</v>
      </c>
    </row>
    <row r="7010" spans="1:14" x14ac:dyDescent="0.25">
      <c r="A7010" s="1">
        <v>0.25553077447232703</v>
      </c>
      <c r="B7010" s="1">
        <v>0.19335407252614201</v>
      </c>
      <c r="C7010" s="1">
        <v>-7.6789958598969497E-3</v>
      </c>
      <c r="D7010">
        <v>-1.6812379999999998E-2</v>
      </c>
      <c r="E7010">
        <v>-3.9291720000000002E-2</v>
      </c>
      <c r="F7010">
        <v>0.35453960000000001</v>
      </c>
      <c r="H7010">
        <f t="shared" si="218"/>
        <v>0.31804234369423495</v>
      </c>
      <c r="N7010">
        <f t="shared" si="219"/>
        <v>2.1291604927562431E-3</v>
      </c>
    </row>
    <row r="7011" spans="1:14" x14ac:dyDescent="0.25">
      <c r="A7011" s="1">
        <v>0.231902641866093</v>
      </c>
      <c r="B7011" s="1">
        <v>0.216096278361398</v>
      </c>
      <c r="C7011" s="1">
        <v>-3.6518254329731999E-3</v>
      </c>
      <c r="D7011">
        <v>-4.2689310000000001E-2</v>
      </c>
      <c r="E7011">
        <v>-3.7459140000000002E-2</v>
      </c>
      <c r="F7011">
        <v>0.35120669999999998</v>
      </c>
      <c r="H7011">
        <f t="shared" si="218"/>
        <v>0.30789365141753966</v>
      </c>
      <c r="N7011">
        <f t="shared" si="219"/>
        <v>1.2955777416593193E-3</v>
      </c>
    </row>
    <row r="7012" spans="1:14" x14ac:dyDescent="0.25">
      <c r="A7012" s="1">
        <v>0.20612378232456499</v>
      </c>
      <c r="B7012" s="1">
        <v>0.236832194257728</v>
      </c>
      <c r="C7012" s="1">
        <v>4.09036961117105E-4</v>
      </c>
      <c r="D7012">
        <v>-6.8187800000000007E-2</v>
      </c>
      <c r="E7012">
        <v>-3.547177E-2</v>
      </c>
      <c r="F7012">
        <v>0.34613840000000001</v>
      </c>
      <c r="H7012">
        <f t="shared" si="218"/>
        <v>0.29745944785694645</v>
      </c>
      <c r="N7012">
        <f t="shared" si="219"/>
        <v>6.5331008614110287E-4</v>
      </c>
    </row>
    <row r="7013" spans="1:14" x14ac:dyDescent="0.25">
      <c r="A7013" s="1">
        <v>0.17837757420522199</v>
      </c>
      <c r="B7013" s="1">
        <v>0.25530554496072</v>
      </c>
      <c r="C7013" s="1">
        <v>4.46582211175352E-3</v>
      </c>
      <c r="D7013">
        <v>-9.3207750000000006E-2</v>
      </c>
      <c r="E7013">
        <v>-3.334165E-2</v>
      </c>
      <c r="F7013">
        <v>0.33939609999999998</v>
      </c>
      <c r="H7013">
        <f t="shared" si="218"/>
        <v>0.28680867266864629</v>
      </c>
      <c r="N7013">
        <f t="shared" si="219"/>
        <v>2.2228293484332075E-4</v>
      </c>
    </row>
    <row r="7014" spans="1:14" x14ac:dyDescent="0.25">
      <c r="A7014" s="1">
        <v>0.148887818914411</v>
      </c>
      <c r="B7014" s="1">
        <v>0.27128140263748701</v>
      </c>
      <c r="C7014" s="1">
        <v>8.4787915352773201E-3</v>
      </c>
      <c r="D7014">
        <v>-0.11763940000000001</v>
      </c>
      <c r="E7014">
        <v>-3.10771E-2</v>
      </c>
      <c r="F7014">
        <v>0.3309993</v>
      </c>
      <c r="H7014">
        <f t="shared" si="218"/>
        <v>0.27598488046050751</v>
      </c>
      <c r="N7014">
        <f t="shared" si="219"/>
        <v>1.6690197917698314E-5</v>
      </c>
    </row>
    <row r="7015" spans="1:14" x14ac:dyDescent="0.25">
      <c r="A7015" s="1">
        <v>0.117915693327313</v>
      </c>
      <c r="B7015" s="1">
        <v>0.28455449794884502</v>
      </c>
      <c r="C7015" s="1">
        <v>1.24071960519233E-2</v>
      </c>
      <c r="D7015">
        <v>-0.14139009999999999</v>
      </c>
      <c r="E7015">
        <v>-2.8690009999999998E-2</v>
      </c>
      <c r="F7015">
        <v>0.32101220000000003</v>
      </c>
      <c r="H7015">
        <f t="shared" si="218"/>
        <v>0.26506157555789217</v>
      </c>
      <c r="N7015">
        <f t="shared" si="219"/>
        <v>4.6757437620094405E-5</v>
      </c>
    </row>
    <row r="7016" spans="1:14" x14ac:dyDescent="0.25">
      <c r="A7016" s="1">
        <v>8.5754576422066298E-2</v>
      </c>
      <c r="B7016" s="1">
        <v>0.29495689150292498</v>
      </c>
      <c r="C7016" s="1">
        <v>1.6210377366458702E-2</v>
      </c>
      <c r="D7016">
        <v>-0.16435839999999999</v>
      </c>
      <c r="E7016">
        <v>-2.6190209999999998E-2</v>
      </c>
      <c r="F7016">
        <v>0.30947390000000002</v>
      </c>
      <c r="H7016">
        <f t="shared" si="218"/>
        <v>0.25409654527252024</v>
      </c>
      <c r="N7016">
        <f t="shared" si="219"/>
        <v>3.1694578789115332E-4</v>
      </c>
    </row>
    <row r="7017" spans="1:14" x14ac:dyDescent="0.25">
      <c r="A7017" s="1">
        <v>5.2722928914452197E-2</v>
      </c>
      <c r="B7017" s="1">
        <v>0.302364351029344</v>
      </c>
      <c r="C7017" s="1">
        <v>1.9848942772909502E-2</v>
      </c>
      <c r="D7017">
        <v>-0.18645600000000001</v>
      </c>
      <c r="E7017">
        <v>-2.3589240000000001E-2</v>
      </c>
      <c r="F7017">
        <v>0.29644779999999998</v>
      </c>
      <c r="H7017">
        <f t="shared" si="218"/>
        <v>0.24316340459732033</v>
      </c>
      <c r="N7017">
        <f t="shared" si="219"/>
        <v>8.2576413271432314E-4</v>
      </c>
    </row>
    <row r="7018" spans="1:14" x14ac:dyDescent="0.25">
      <c r="A7018" s="1">
        <v>1.9155637810906099E-2</v>
      </c>
      <c r="B7018" s="1">
        <v>0.30670085613990999</v>
      </c>
      <c r="C7018" s="1">
        <v>2.32859279418192E-2</v>
      </c>
      <c r="D7018">
        <v>-0.2075929</v>
      </c>
      <c r="E7018">
        <v>-2.0898170000000001E-2</v>
      </c>
      <c r="F7018">
        <v>0.28199170000000001</v>
      </c>
      <c r="H7018">
        <f t="shared" si="218"/>
        <v>0.23233096286862548</v>
      </c>
      <c r="N7018">
        <f t="shared" si="219"/>
        <v>1.5656704439572394E-3</v>
      </c>
    </row>
    <row r="7019" spans="1:14" x14ac:dyDescent="0.25">
      <c r="A7019" s="1">
        <v>-1.46055688148749E-2</v>
      </c>
      <c r="B7019" s="1">
        <v>0.30794082232269099</v>
      </c>
      <c r="C7019" s="1">
        <v>2.6487858851820201E-2</v>
      </c>
      <c r="D7019">
        <v>-0.22768340000000001</v>
      </c>
      <c r="E7019">
        <v>-1.8128399999999999E-2</v>
      </c>
      <c r="F7019">
        <v>0.26616869999999998</v>
      </c>
      <c r="H7019">
        <f t="shared" si="218"/>
        <v>0.22167021202640458</v>
      </c>
      <c r="N7019">
        <f t="shared" si="219"/>
        <v>2.5229830373942642E-3</v>
      </c>
    </row>
    <row r="7020" spans="1:14" x14ac:dyDescent="0.25">
      <c r="A7020" s="1">
        <v>-4.82219181142578E-2</v>
      </c>
      <c r="B7020" s="1">
        <v>0.306108873607707</v>
      </c>
      <c r="C7020" s="1">
        <v>2.9425632930339299E-2</v>
      </c>
      <c r="D7020">
        <v>-0.24665110000000001</v>
      </c>
      <c r="E7020">
        <v>-1.5291849999999999E-2</v>
      </c>
      <c r="F7020">
        <v>0.249053</v>
      </c>
      <c r="H7020">
        <f t="shared" si="218"/>
        <v>0.21125616255297452</v>
      </c>
      <c r="N7020">
        <f t="shared" si="219"/>
        <v>3.6776163894055298E-3</v>
      </c>
    </row>
    <row r="7021" spans="1:14" x14ac:dyDescent="0.25">
      <c r="A7021" s="1">
        <v>-8.1366871231355095E-2</v>
      </c>
      <c r="B7021" s="1">
        <v>0.30127725623761997</v>
      </c>
      <c r="C7021" s="1">
        <v>3.20751600283503E-2</v>
      </c>
      <c r="D7021">
        <v>-0.26441120000000001</v>
      </c>
      <c r="E7021">
        <v>-1.239995E-2</v>
      </c>
      <c r="F7021">
        <v>0.23070850000000001</v>
      </c>
      <c r="H7021">
        <f t="shared" si="218"/>
        <v>0.2011546943606394</v>
      </c>
      <c r="N7021">
        <f t="shared" si="219"/>
        <v>5.0048298729002162E-3</v>
      </c>
    </row>
    <row r="7022" spans="1:14" x14ac:dyDescent="0.25">
      <c r="A7022" s="1">
        <v>-0.113734249107988</v>
      </c>
      <c r="B7022" s="1">
        <v>0.29356122482547797</v>
      </c>
      <c r="C7022" s="1">
        <v>3.4417731938515397E-2</v>
      </c>
      <c r="D7022">
        <v>-0.28090330000000002</v>
      </c>
      <c r="E7022">
        <v>-9.4651400000000004E-3</v>
      </c>
      <c r="F7022">
        <v>0.21122340000000001</v>
      </c>
      <c r="H7022">
        <f t="shared" si="218"/>
        <v>0.19144376569295576</v>
      </c>
      <c r="N7022">
        <f t="shared" si="219"/>
        <v>6.4731278531309716E-3</v>
      </c>
    </row>
    <row r="7023" spans="1:14" x14ac:dyDescent="0.25">
      <c r="A7023" s="1">
        <v>-0.145044742374662</v>
      </c>
      <c r="B7023" s="1">
        <v>0.28311290684540003</v>
      </c>
      <c r="C7023" s="1">
        <v>3.6440119246057702E-2</v>
      </c>
      <c r="D7023">
        <v>-0.29604209999999997</v>
      </c>
      <c r="E7023">
        <v>-6.4990949999999999E-3</v>
      </c>
      <c r="F7023">
        <v>0.19066379999999999</v>
      </c>
      <c r="H7023">
        <f t="shared" si="218"/>
        <v>0.18218346655614842</v>
      </c>
      <c r="N7023">
        <f t="shared" si="219"/>
        <v>8.0489696344835989E-3</v>
      </c>
    </row>
    <row r="7024" spans="1:14" x14ac:dyDescent="0.25">
      <c r="A7024" s="1">
        <v>-0.175050555531261</v>
      </c>
      <c r="B7024" s="1">
        <v>0.27011423806249102</v>
      </c>
      <c r="C7024" s="1">
        <v>3.8134420963016898E-2</v>
      </c>
      <c r="D7024">
        <v>-0.30978230000000001</v>
      </c>
      <c r="E7024">
        <v>-3.5143990000000001E-3</v>
      </c>
      <c r="F7024">
        <v>0.169128</v>
      </c>
      <c r="H7024">
        <f t="shared" si="218"/>
        <v>0.17345168621237295</v>
      </c>
      <c r="N7024">
        <f t="shared" si="219"/>
        <v>9.6919753069476134E-3</v>
      </c>
    </row>
    <row r="7025" spans="1:14" x14ac:dyDescent="0.25">
      <c r="A7025" s="1">
        <v>-0.203538147847006</v>
      </c>
      <c r="B7025" s="1">
        <v>0.254769559553508</v>
      </c>
      <c r="C7025" s="1">
        <v>3.9497711728035699E-2</v>
      </c>
      <c r="D7025">
        <v>-0.32204450000000001</v>
      </c>
      <c r="E7025">
        <v>-5.232174E-4</v>
      </c>
      <c r="F7025">
        <v>0.14669019999999999</v>
      </c>
      <c r="H7025">
        <f t="shared" si="218"/>
        <v>0.16530752623633668</v>
      </c>
      <c r="N7025">
        <f t="shared" si="219"/>
        <v>1.1361852408514299E-2</v>
      </c>
    </row>
    <row r="7026" spans="1:14" x14ac:dyDescent="0.25">
      <c r="A7026" s="1">
        <v>-0.23032921104367701</v>
      </c>
      <c r="B7026" s="1">
        <v>0.23729839327676999</v>
      </c>
      <c r="C7026" s="1">
        <v>4.0531541650233899E-2</v>
      </c>
      <c r="D7026">
        <v>-0.33279110000000001</v>
      </c>
      <c r="E7026">
        <v>2.4620060000000001E-3</v>
      </c>
      <c r="F7026">
        <v>0.1234514</v>
      </c>
      <c r="H7026">
        <f t="shared" si="218"/>
        <v>0.15782542922888951</v>
      </c>
      <c r="N7026">
        <f t="shared" si="219"/>
        <v>1.3012897408296418E-2</v>
      </c>
    </row>
    <row r="7027" spans="1:14" x14ac:dyDescent="0.25">
      <c r="A7027" s="1">
        <v>-0.25528014739734001</v>
      </c>
      <c r="B7027" s="1">
        <v>0.21792879473403501</v>
      </c>
      <c r="C7027" s="1">
        <v>4.1241345554845002E-2</v>
      </c>
      <c r="D7027">
        <v>-0.34195720000000002</v>
      </c>
      <c r="E7027">
        <v>5.4286919999999997E-3</v>
      </c>
      <c r="F7027">
        <v>9.9498600000000006E-2</v>
      </c>
      <c r="H7027">
        <f t="shared" si="218"/>
        <v>0.1510667687721727</v>
      </c>
      <c r="N7027">
        <f t="shared" si="219"/>
        <v>1.4600552946293595E-2</v>
      </c>
    </row>
    <row r="7028" spans="1:14" x14ac:dyDescent="0.25">
      <c r="A7028" s="1">
        <v>-0.27828037686307</v>
      </c>
      <c r="B7028" s="1">
        <v>0.196891546454876</v>
      </c>
      <c r="C7028" s="1">
        <v>4.1635813346375103E-2</v>
      </c>
      <c r="D7028">
        <v>-0.3495067</v>
      </c>
      <c r="E7028">
        <v>8.3644429999999992E-3</v>
      </c>
      <c r="F7028">
        <v>7.4932929999999995E-2</v>
      </c>
      <c r="H7028">
        <f t="shared" si="218"/>
        <v>0.14510023197748365</v>
      </c>
      <c r="N7028">
        <f t="shared" si="219"/>
        <v>1.6078058579386545E-2</v>
      </c>
    </row>
    <row r="7029" spans="1:14" x14ac:dyDescent="0.25">
      <c r="A7029" s="1">
        <v>-0.29924981521264099</v>
      </c>
      <c r="B7029" s="1">
        <v>0.17441532796027501</v>
      </c>
      <c r="C7029" s="1">
        <v>4.17262639758657E-2</v>
      </c>
      <c r="D7029">
        <v>-0.35539310000000002</v>
      </c>
      <c r="E7029">
        <v>1.125659E-2</v>
      </c>
      <c r="F7029">
        <v>4.9852569999999999E-2</v>
      </c>
      <c r="H7029">
        <f t="shared" si="218"/>
        <v>0.13998696414159464</v>
      </c>
      <c r="N7029">
        <f t="shared" si="219"/>
        <v>1.7400921494639909E-2</v>
      </c>
    </row>
    <row r="7030" spans="1:14" x14ac:dyDescent="0.25">
      <c r="A7030" s="1">
        <v>-0.31813584040898601</v>
      </c>
      <c r="B7030" s="1">
        <v>0.15072289138275199</v>
      </c>
      <c r="C7030" s="1">
        <v>4.15260545291644E-2</v>
      </c>
      <c r="D7030">
        <v>-0.35958129999999999</v>
      </c>
      <c r="E7030">
        <v>1.409258E-2</v>
      </c>
      <c r="F7030">
        <v>2.4360949999999999E-2</v>
      </c>
      <c r="H7030">
        <f t="shared" si="218"/>
        <v>0.13578535221249285</v>
      </c>
      <c r="N7030">
        <f t="shared" si="219"/>
        <v>1.8527065745411447E-2</v>
      </c>
    </row>
    <row r="7031" spans="1:14" x14ac:dyDescent="0.25">
      <c r="A7031" s="1">
        <v>-0.33491001654024499</v>
      </c>
      <c r="B7031" s="1">
        <v>0.12602819357268699</v>
      </c>
      <c r="C7031" s="1">
        <v>4.1050045155932899E-2</v>
      </c>
      <c r="D7031">
        <v>-0.36204500000000001</v>
      </c>
      <c r="E7031">
        <v>1.686004E-2</v>
      </c>
      <c r="F7031">
        <v>-1.435176E-3</v>
      </c>
      <c r="H7031">
        <f t="shared" si="218"/>
        <v>0.13254574402684013</v>
      </c>
      <c r="N7031">
        <f t="shared" si="219"/>
        <v>1.941947392883844E-2</v>
      </c>
    </row>
    <row r="7032" spans="1:14" x14ac:dyDescent="0.25">
      <c r="A7032" s="1">
        <v>-0.34956478684799702</v>
      </c>
      <c r="B7032" s="1">
        <v>0.10053438535534499</v>
      </c>
      <c r="C7032" s="1">
        <v>4.0314131155284802E-2</v>
      </c>
      <c r="D7032">
        <v>-0.36275000000000002</v>
      </c>
      <c r="E7032">
        <v>1.9546040000000001E-2</v>
      </c>
      <c r="F7032">
        <v>-2.7428310000000001E-2</v>
      </c>
      <c r="H7032">
        <f t="shared" si="218"/>
        <v>0.13030585120670063</v>
      </c>
      <c r="N7032">
        <f t="shared" si="219"/>
        <v>2.0048766077951453E-2</v>
      </c>
    </row>
    <row r="7033" spans="1:14" x14ac:dyDescent="0.25">
      <c r="A7033" s="1">
        <v>-0.362110289547246</v>
      </c>
      <c r="B7033" s="1">
        <v>7.4432532659503503E-2</v>
      </c>
      <c r="C7033" s="1">
        <v>3.9334846103545699E-2</v>
      </c>
      <c r="D7033">
        <v>-0.36169230000000002</v>
      </c>
      <c r="E7033">
        <v>2.2138930000000001E-2</v>
      </c>
      <c r="F7033">
        <v>-5.3506169999999999E-2</v>
      </c>
      <c r="H7033">
        <f t="shared" si="218"/>
        <v>0.12908983648645092</v>
      </c>
      <c r="N7033">
        <f t="shared" si="219"/>
        <v>2.0394604732562664E-2</v>
      </c>
    </row>
    <row r="7034" spans="1:14" x14ac:dyDescent="0.25">
      <c r="A7034" s="1">
        <v>-0.372571398402535</v>
      </c>
      <c r="B7034" s="1">
        <v>4.7900936792042298E-2</v>
      </c>
      <c r="C7034" s="1">
        <v>3.81290345502973E-2</v>
      </c>
      <c r="D7034">
        <v>-0.35883890000000002</v>
      </c>
      <c r="E7034">
        <v>2.4625250000000001E-2</v>
      </c>
      <c r="F7034">
        <v>-7.9555150000000005E-2</v>
      </c>
      <c r="H7034">
        <f t="shared" si="218"/>
        <v>0.12890301691542014</v>
      </c>
      <c r="N7034">
        <f t="shared" si="219"/>
        <v>2.044799892046844E-2</v>
      </c>
    </row>
    <row r="7035" spans="1:14" x14ac:dyDescent="0.25">
      <c r="A7035" s="1">
        <v>-0.38098504740491901</v>
      </c>
      <c r="B7035" s="1">
        <v>2.11049263137746E-2</v>
      </c>
      <c r="C7035" s="1">
        <v>3.6713589317689997E-2</v>
      </c>
      <c r="D7035">
        <v>-0.35420760000000001</v>
      </c>
      <c r="E7035">
        <v>2.699435E-2</v>
      </c>
      <c r="F7035">
        <v>-0.1054606</v>
      </c>
      <c r="H7035">
        <f t="shared" si="218"/>
        <v>0.12973175306577994</v>
      </c>
      <c r="N7035">
        <f t="shared" si="219"/>
        <v>2.0211672986757422E-2</v>
      </c>
    </row>
    <row r="7036" spans="1:14" x14ac:dyDescent="0.25">
      <c r="A7036" s="1">
        <v>-0.38739786612192301</v>
      </c>
      <c r="B7036" s="1">
        <v>-5.8029943040643897E-3</v>
      </c>
      <c r="C7036" s="1">
        <v>3.5105246467176103E-2</v>
      </c>
      <c r="D7036">
        <v>-0.34777330000000001</v>
      </c>
      <c r="E7036">
        <v>2.923247E-2</v>
      </c>
      <c r="F7036">
        <v>-0.13110150000000001</v>
      </c>
      <c r="H7036">
        <f t="shared" si="218"/>
        <v>0.13154585236113861</v>
      </c>
      <c r="N7036">
        <f t="shared" si="219"/>
        <v>1.9699151063730512E-2</v>
      </c>
    </row>
    <row r="7037" spans="1:14" x14ac:dyDescent="0.25">
      <c r="A7037" s="1">
        <v>-0.391864128688582</v>
      </c>
      <c r="B7037" s="1">
        <v>-3.26827377148243E-2</v>
      </c>
      <c r="C7037" s="1">
        <v>3.3320430165001899E-2</v>
      </c>
      <c r="D7037">
        <v>-0.33956779999999998</v>
      </c>
      <c r="E7037">
        <v>3.1329700000000002E-2</v>
      </c>
      <c r="F7037">
        <v>-0.15636249999999999</v>
      </c>
      <c r="H7037">
        <f t="shared" si="218"/>
        <v>0.13429651000607434</v>
      </c>
      <c r="N7037">
        <f t="shared" si="219"/>
        <v>1.8934587422173691E-2</v>
      </c>
    </row>
    <row r="7038" spans="1:14" x14ac:dyDescent="0.25">
      <c r="A7038" s="1">
        <v>-0.394444003579696</v>
      </c>
      <c r="B7038" s="1">
        <v>-5.9406049656682697E-2</v>
      </c>
      <c r="C7038" s="1">
        <v>3.1375139631819801E-2</v>
      </c>
      <c r="D7038">
        <v>-0.32958779999999999</v>
      </c>
      <c r="E7038">
        <v>3.3273070000000002E-2</v>
      </c>
      <c r="F7038">
        <v>-0.1811181</v>
      </c>
      <c r="H7038">
        <f t="shared" si="218"/>
        <v>0.13792661991518404</v>
      </c>
      <c r="N7038">
        <f t="shared" si="219"/>
        <v>1.7948737044646064E-2</v>
      </c>
    </row>
    <row r="7039" spans="1:14" x14ac:dyDescent="0.25">
      <c r="A7039" s="1">
        <v>-0.395202081629346</v>
      </c>
      <c r="B7039" s="1">
        <v>-8.5855812663007194E-2</v>
      </c>
      <c r="C7039" s="1">
        <v>2.9284870813248001E-2</v>
      </c>
      <c r="D7039">
        <v>-0.31786969999999998</v>
      </c>
      <c r="E7039">
        <v>3.5052720000000002E-2</v>
      </c>
      <c r="F7039">
        <v>-0.20525060000000001</v>
      </c>
      <c r="H7039">
        <f t="shared" si="218"/>
        <v>0.14236811643044825</v>
      </c>
      <c r="N7039">
        <f t="shared" si="219"/>
        <v>1.6778383628459119E-2</v>
      </c>
    </row>
    <row r="7040" spans="1:14" x14ac:dyDescent="0.25">
      <c r="A7040" s="1">
        <v>-0.39420615468570602</v>
      </c>
      <c r="B7040" s="1">
        <v>-0.111925287710544</v>
      </c>
      <c r="C7040" s="1">
        <v>2.7064566137100801E-2</v>
      </c>
      <c r="D7040">
        <v>-0.30443700000000001</v>
      </c>
      <c r="E7040">
        <v>3.6657210000000003E-2</v>
      </c>
      <c r="F7040">
        <v>-0.22863420000000001</v>
      </c>
      <c r="H7040">
        <f t="shared" si="218"/>
        <v>0.14755165250533309</v>
      </c>
      <c r="N7040">
        <f t="shared" si="219"/>
        <v>1.5462391303537364E-2</v>
      </c>
    </row>
    <row r="7041" spans="1:14" x14ac:dyDescent="0.25">
      <c r="A7041" s="1">
        <v>-0.39152621546104699</v>
      </c>
      <c r="B7041" s="1">
        <v>-0.137517331525528</v>
      </c>
      <c r="C7041" s="1">
        <v>2.4728586573228201E-2</v>
      </c>
      <c r="D7041">
        <v>-0.28933239999999999</v>
      </c>
      <c r="E7041">
        <v>3.8076640000000002E-2</v>
      </c>
      <c r="F7041">
        <v>-0.25114769999999997</v>
      </c>
      <c r="H7041">
        <f t="shared" si="218"/>
        <v>0.15340667224216409</v>
      </c>
      <c r="N7041">
        <f t="shared" si="219"/>
        <v>1.4040554162706368E-2</v>
      </c>
    </row>
    <row r="7042" spans="1:14" x14ac:dyDescent="0.25">
      <c r="A7042" s="1">
        <v>-0.38723364947641797</v>
      </c>
      <c r="B7042" s="1">
        <v>-0.16254361701841999</v>
      </c>
      <c r="C7042" s="1">
        <v>2.2290701080051399E-2</v>
      </c>
      <c r="D7042">
        <v>-0.27260689999999999</v>
      </c>
      <c r="E7042">
        <v>3.9301660000000002E-2</v>
      </c>
      <c r="F7042">
        <v>-0.27267010000000003</v>
      </c>
      <c r="H7042">
        <f t="shared" si="218"/>
        <v>0.15986402557422952</v>
      </c>
      <c r="N7042">
        <f t="shared" si="219"/>
        <v>1.2551951248152601E-2</v>
      </c>
    </row>
    <row r="7043" spans="1:14" x14ac:dyDescent="0.25">
      <c r="A7043" s="1">
        <v>-0.38140059168407497</v>
      </c>
      <c r="B7043" s="1">
        <v>-0.18692387613358399</v>
      </c>
      <c r="C7043" s="1">
        <v>1.9764089344852801E-2</v>
      </c>
      <c r="D7043">
        <v>-0.25431189999999998</v>
      </c>
      <c r="E7043">
        <v>4.0322440000000001E-2</v>
      </c>
      <c r="F7043">
        <v>-0.29307569999999999</v>
      </c>
      <c r="H7043">
        <f t="shared" ref="H7043:H7106" si="220">SQRT(((D7043-A7043)^2)+((E7043-C7043)^2)+((F7043-B7043)^2))</f>
        <v>0.16686039388002316</v>
      </c>
      <c r="N7043">
        <f t="shared" ref="N7043:N7106" si="221">((H7043-$L$2)^2)</f>
        <v>1.1033217300626449E-2</v>
      </c>
    </row>
    <row r="7044" spans="1:14" x14ac:dyDescent="0.25">
      <c r="A7044" s="1">
        <v>-0.37409942278076003</v>
      </c>
      <c r="B7044" s="1">
        <v>-0.21058517802788199</v>
      </c>
      <c r="C7044" s="1">
        <v>1.7161354468426E-2</v>
      </c>
      <c r="D7044">
        <v>-0.2345255</v>
      </c>
      <c r="E7044">
        <v>4.1132229999999999E-2</v>
      </c>
      <c r="F7044">
        <v>-0.31225380000000003</v>
      </c>
      <c r="H7044">
        <f t="shared" si="220"/>
        <v>0.17433299024530388</v>
      </c>
      <c r="N7044">
        <f t="shared" si="221"/>
        <v>9.519227063847939E-3</v>
      </c>
    </row>
    <row r="7045" spans="1:14" x14ac:dyDescent="0.25">
      <c r="A7045" s="1">
        <v>-0.36540238298699101</v>
      </c>
      <c r="B7045" s="1">
        <v>-0.23346125064582701</v>
      </c>
      <c r="C7045" s="1">
        <v>1.4494542894120801E-2</v>
      </c>
      <c r="D7045">
        <v>-0.21331069999999999</v>
      </c>
      <c r="E7045">
        <v>4.1721399999999999E-2</v>
      </c>
      <c r="F7045">
        <v>-0.33007439999999999</v>
      </c>
      <c r="H7045">
        <f t="shared" si="220"/>
        <v>0.18222865419524745</v>
      </c>
      <c r="N7045">
        <f t="shared" si="221"/>
        <v>8.0408635634252792E-3</v>
      </c>
    </row>
    <row r="7046" spans="1:14" x14ac:dyDescent="0.25">
      <c r="A7046" s="1">
        <v>-0.35538128388796397</v>
      </c>
      <c r="B7046" s="1">
        <v>-0.25549185015821502</v>
      </c>
      <c r="C7046" s="1">
        <v>1.1775169434394101E-2</v>
      </c>
      <c r="D7046">
        <v>-0.19077160000000001</v>
      </c>
      <c r="E7046">
        <v>4.2086279999999997E-2</v>
      </c>
      <c r="F7046">
        <v>-0.34644200000000003</v>
      </c>
      <c r="H7046">
        <f t="shared" si="220"/>
        <v>0.19049157779193007</v>
      </c>
      <c r="N7046">
        <f t="shared" si="221"/>
        <v>6.6272525000826022E-3</v>
      </c>
    </row>
    <row r="7047" spans="1:14" x14ac:dyDescent="0.25">
      <c r="A7047" s="1">
        <v>-0.34410730164049902</v>
      </c>
      <c r="B7047" s="1">
        <v>-0.27662218012253897</v>
      </c>
      <c r="C7047" s="1">
        <v>9.0142457097888602E-3</v>
      </c>
      <c r="D7047">
        <v>-0.16698640000000001</v>
      </c>
      <c r="E7047">
        <v>4.2217909999999997E-2</v>
      </c>
      <c r="F7047">
        <v>-0.3612244</v>
      </c>
      <c r="H7047">
        <f t="shared" si="220"/>
        <v>0.19907745409371358</v>
      </c>
      <c r="N7047">
        <f t="shared" si="221"/>
        <v>5.303052786868114E-3</v>
      </c>
    </row>
    <row r="7048" spans="1:14" x14ac:dyDescent="0.25">
      <c r="A7048" s="1">
        <v>-0.33165083735098499</v>
      </c>
      <c r="B7048" s="1">
        <v>-0.29680236038879698</v>
      </c>
      <c r="C7048" s="1">
        <v>6.2223106947325796E-3</v>
      </c>
      <c r="D7048">
        <v>-0.14207980000000001</v>
      </c>
      <c r="E7048">
        <v>4.2115340000000001E-2</v>
      </c>
      <c r="F7048">
        <v>-0.37434149999999999</v>
      </c>
      <c r="H7048">
        <f t="shared" si="220"/>
        <v>0.20793702394398877</v>
      </c>
      <c r="N7048">
        <f t="shared" si="221"/>
        <v>4.0912004660664126E-3</v>
      </c>
    </row>
    <row r="7049" spans="1:14" x14ac:dyDescent="0.25">
      <c r="A7049" s="1">
        <v>-0.31808143267467698</v>
      </c>
      <c r="B7049" s="1">
        <v>-0.31598694453266202</v>
      </c>
      <c r="C7049" s="1">
        <v>3.40946237217117E-3</v>
      </c>
      <c r="D7049">
        <v>-0.11615590000000001</v>
      </c>
      <c r="E7049">
        <v>4.1772589999999998E-2</v>
      </c>
      <c r="F7049">
        <v>-0.3856755</v>
      </c>
      <c r="H7049">
        <f t="shared" si="220"/>
        <v>0.21703028606732599</v>
      </c>
      <c r="N7049">
        <f t="shared" si="221"/>
        <v>3.0106324586439154E-3</v>
      </c>
    </row>
    <row r="7050" spans="1:14" x14ac:dyDescent="0.25">
      <c r="A7050" s="1">
        <v>-0.30346773066294302</v>
      </c>
      <c r="B7050" s="1">
        <v>-0.33413448380313598</v>
      </c>
      <c r="C7050" s="1">
        <v>5.8538974545341196E-4</v>
      </c>
      <c r="D7050">
        <v>-8.9350009999999994E-2</v>
      </c>
      <c r="E7050">
        <v>4.1189900000000002E-2</v>
      </c>
      <c r="F7050">
        <v>-0.39515210000000001</v>
      </c>
      <c r="H7050">
        <f t="shared" si="220"/>
        <v>0.22631454668503634</v>
      </c>
      <c r="N7050">
        <f t="shared" si="221"/>
        <v>2.077989481646501E-3</v>
      </c>
    </row>
    <row r="7051" spans="1:14" x14ac:dyDescent="0.25">
      <c r="A7051" s="1">
        <v>-0.287877473598249</v>
      </c>
      <c r="B7051" s="1">
        <v>-0.35120713510839602</v>
      </c>
      <c r="C7051" s="1">
        <v>-2.2405953489321902E-3</v>
      </c>
      <c r="D7051">
        <v>-6.1793239999999999E-2</v>
      </c>
      <c r="E7051">
        <v>4.0365390000000001E-2</v>
      </c>
      <c r="F7051">
        <v>-0.40267829999999999</v>
      </c>
      <c r="H7051">
        <f t="shared" si="220"/>
        <v>0.2357512067510148</v>
      </c>
      <c r="N7051">
        <f t="shared" si="221"/>
        <v>1.3067003045404456E-3</v>
      </c>
    </row>
    <row r="7052" spans="1:14" x14ac:dyDescent="0.25">
      <c r="A7052" s="1">
        <v>-0.27137753102441198</v>
      </c>
      <c r="B7052" s="1">
        <v>-0.36717031034179698</v>
      </c>
      <c r="C7052" s="1">
        <v>-5.0595270312618502E-3</v>
      </c>
      <c r="D7052">
        <v>-3.3632769999999999E-2</v>
      </c>
      <c r="E7052">
        <v>3.9300830000000002E-2</v>
      </c>
      <c r="F7052">
        <v>-0.4081883</v>
      </c>
      <c r="H7052">
        <f t="shared" si="220"/>
        <v>0.24530162687209442</v>
      </c>
      <c r="N7052">
        <f t="shared" si="221"/>
        <v>7.0744773768512798E-4</v>
      </c>
    </row>
    <row r="7053" spans="1:14" x14ac:dyDescent="0.25">
      <c r="A7053" s="1">
        <v>-0.254033952425673</v>
      </c>
      <c r="B7053" s="1">
        <v>-0.38199236430161998</v>
      </c>
      <c r="C7053" s="1">
        <v>-7.8627550562376108E-3</v>
      </c>
      <c r="D7053">
        <v>-5.0214980000000001E-3</v>
      </c>
      <c r="E7053">
        <v>3.7998799999999999E-2</v>
      </c>
      <c r="F7053">
        <v>-0.4116204</v>
      </c>
      <c r="H7053">
        <f t="shared" si="220"/>
        <v>0.2549280392397405</v>
      </c>
      <c r="N7053">
        <f t="shared" si="221"/>
        <v>2.8803104360303769E-4</v>
      </c>
    </row>
    <row r="7054" spans="1:14" x14ac:dyDescent="0.25">
      <c r="A7054" s="1">
        <v>-0.23591204005789401</v>
      </c>
      <c r="B7054" s="1">
        <v>-0.39564431853172899</v>
      </c>
      <c r="C7054" s="1">
        <v>-1.06419155731164E-2</v>
      </c>
      <c r="D7054">
        <v>2.3880800000000001E-2</v>
      </c>
      <c r="E7054">
        <v>3.6462880000000003E-2</v>
      </c>
      <c r="F7054">
        <v>-0.41291949999999999</v>
      </c>
      <c r="H7054">
        <f t="shared" si="220"/>
        <v>0.2645932981125812</v>
      </c>
      <c r="N7054">
        <f t="shared" si="221"/>
        <v>5.3380828505498799E-5</v>
      </c>
    </row>
    <row r="7055" spans="1:14" x14ac:dyDescent="0.25">
      <c r="A7055" s="1">
        <v>-0.21707643831398299</v>
      </c>
      <c r="B7055" s="1">
        <v>-0.40809961856771898</v>
      </c>
      <c r="C7055" s="1">
        <v>-1.3388903095170599E-2</v>
      </c>
      <c r="D7055">
        <v>5.2906219999999997E-2</v>
      </c>
      <c r="E7055">
        <v>3.470036E-2</v>
      </c>
      <c r="F7055">
        <v>-0.41206179999999998</v>
      </c>
      <c r="H7055">
        <f t="shared" si="220"/>
        <v>0.27426066414457567</v>
      </c>
      <c r="N7055">
        <f t="shared" si="221"/>
        <v>5.5750177532390373E-6</v>
      </c>
    </row>
    <row r="7056" spans="1:14" x14ac:dyDescent="0.25">
      <c r="A7056" s="1">
        <v>-0.197591236737335</v>
      </c>
      <c r="B7056" s="1">
        <v>-0.41933392228701399</v>
      </c>
      <c r="C7056" s="1">
        <v>-1.6095843755609601E-2</v>
      </c>
      <c r="D7056">
        <v>8.1882549999999998E-2</v>
      </c>
      <c r="E7056">
        <v>3.2716960000000003E-2</v>
      </c>
      <c r="F7056">
        <v>-0.40900589999999998</v>
      </c>
      <c r="H7056">
        <f t="shared" si="220"/>
        <v>0.28389250664318377</v>
      </c>
      <c r="N7056">
        <f t="shared" si="221"/>
        <v>1.4383181030788229E-4</v>
      </c>
    </row>
    <row r="7057" spans="1:14" x14ac:dyDescent="0.25">
      <c r="A7057" s="1">
        <v>-0.17752008440272601</v>
      </c>
      <c r="B7057" s="1">
        <v>-0.42932491731194</v>
      </c>
      <c r="C7057" s="1">
        <v>-1.8755069891933901E-2</v>
      </c>
      <c r="D7057">
        <v>0.1106356</v>
      </c>
      <c r="E7057">
        <v>3.0524590000000001E-2</v>
      </c>
      <c r="F7057">
        <v>-0.40377010000000002</v>
      </c>
      <c r="H7057">
        <f t="shared" si="220"/>
        <v>0.29345396916810434</v>
      </c>
      <c r="N7057">
        <f t="shared" si="221"/>
        <v>4.6459442574785654E-4</v>
      </c>
    </row>
    <row r="7058" spans="1:14" x14ac:dyDescent="0.25">
      <c r="A7058" s="1">
        <v>-0.156926313882571</v>
      </c>
      <c r="B7058" s="1">
        <v>-0.43805216568878103</v>
      </c>
      <c r="C7058" s="1">
        <v>-2.1359095977286299E-2</v>
      </c>
      <c r="D7058">
        <v>0.13898189999999999</v>
      </c>
      <c r="E7058">
        <v>2.8131440000000001E-2</v>
      </c>
      <c r="F7058">
        <v>-0.39633079999999998</v>
      </c>
      <c r="H7058">
        <f t="shared" si="220"/>
        <v>0.30290535906356864</v>
      </c>
      <c r="N7058">
        <f t="shared" si="221"/>
        <v>9.6136226721684056E-4</v>
      </c>
    </row>
    <row r="7059" spans="1:14" x14ac:dyDescent="0.25">
      <c r="A7059" s="1">
        <v>-0.135873073423498</v>
      </c>
      <c r="B7059" s="1">
        <v>-0.445496974354264</v>
      </c>
      <c r="C7059" s="1">
        <v>-2.3900595903533901E-2</v>
      </c>
      <c r="D7059">
        <v>0.16674929999999999</v>
      </c>
      <c r="E7059">
        <v>2.555325E-2</v>
      </c>
      <c r="F7059">
        <v>-0.3867448</v>
      </c>
      <c r="H7059">
        <f t="shared" si="220"/>
        <v>0.3122143522685582</v>
      </c>
      <c r="N7059">
        <f t="shared" si="221"/>
        <v>1.6252859754264984E-3</v>
      </c>
    </row>
    <row r="7060" spans="1:14" x14ac:dyDescent="0.25">
      <c r="A7060" s="1">
        <v>-0.11442346628710801</v>
      </c>
      <c r="B7060" s="1">
        <v>-0.45164229019854202</v>
      </c>
      <c r="C7060" s="1">
        <v>-2.6372381614916798E-2</v>
      </c>
      <c r="D7060">
        <v>0.19375100000000001</v>
      </c>
      <c r="E7060">
        <v>2.2802159999999998E-2</v>
      </c>
      <c r="F7060">
        <v>-0.37502590000000002</v>
      </c>
      <c r="H7060">
        <f t="shared" si="220"/>
        <v>0.32134048680711907</v>
      </c>
      <c r="N7060">
        <f t="shared" si="221"/>
        <v>2.4444095355653102E-3</v>
      </c>
    </row>
    <row r="7061" spans="1:14" x14ac:dyDescent="0.25">
      <c r="A7061" s="1">
        <v>-9.2640696470215E-2</v>
      </c>
      <c r="B7061" s="1">
        <v>-0.45647261883779999</v>
      </c>
      <c r="C7061" s="1">
        <v>-2.8767383091911101E-2</v>
      </c>
      <c r="D7061">
        <v>0.21981999999999999</v>
      </c>
      <c r="E7061">
        <v>1.9895880000000001E-2</v>
      </c>
      <c r="F7061">
        <v>-0.36125309999999999</v>
      </c>
      <c r="H7061">
        <f t="shared" si="220"/>
        <v>0.33025226234063337</v>
      </c>
      <c r="N7061">
        <f t="shared" si="221"/>
        <v>3.4050429361131506E-3</v>
      </c>
    </row>
    <row r="7062" spans="1:14" x14ac:dyDescent="0.25">
      <c r="A7062" s="1">
        <v>-7.0588220222132597E-2</v>
      </c>
      <c r="B7062" s="1">
        <v>-0.45997396651926897</v>
      </c>
      <c r="C7062" s="1">
        <v>-3.1078629691667602E-2</v>
      </c>
      <c r="D7062">
        <v>0.24477840000000001</v>
      </c>
      <c r="E7062">
        <v>1.6850710000000001E-2</v>
      </c>
      <c r="F7062">
        <v>-0.34548570000000001</v>
      </c>
      <c r="H7062">
        <f t="shared" si="220"/>
        <v>0.33891133047479721</v>
      </c>
      <c r="N7062">
        <f t="shared" si="221"/>
        <v>4.4905831995278971E-3</v>
      </c>
    </row>
    <row r="7063" spans="1:14" x14ac:dyDescent="0.25">
      <c r="A7063" s="1">
        <v>-4.8329902925670597E-2</v>
      </c>
      <c r="B7063" s="1">
        <v>-0.46213380489730999</v>
      </c>
      <c r="C7063" s="1">
        <v>-3.3299232863490603E-2</v>
      </c>
      <c r="D7063">
        <v>0.2684667</v>
      </c>
      <c r="E7063">
        <v>1.3685920000000001E-2</v>
      </c>
      <c r="F7063">
        <v>-0.32782270000000002</v>
      </c>
      <c r="H7063">
        <f t="shared" si="220"/>
        <v>0.34728542312280652</v>
      </c>
      <c r="N7063">
        <f t="shared" si="221"/>
        <v>5.6830349030949096E-3</v>
      </c>
    </row>
    <row r="7064" spans="1:14" x14ac:dyDescent="0.25">
      <c r="A7064" s="1">
        <v>-2.5930181008345501E-2</v>
      </c>
      <c r="B7064" s="1">
        <v>-0.46294105874313102</v>
      </c>
      <c r="C7064" s="1">
        <v>-3.54223702750927E-2</v>
      </c>
      <c r="D7064">
        <v>0.29072759999999997</v>
      </c>
      <c r="E7064">
        <v>1.0421069999999999E-2</v>
      </c>
      <c r="F7064">
        <v>-0.308367</v>
      </c>
      <c r="H7064">
        <f t="shared" si="220"/>
        <v>0.35534055626357963</v>
      </c>
      <c r="N7064">
        <f t="shared" si="221"/>
        <v>6.9624071010572983E-3</v>
      </c>
    </row>
    <row r="7065" spans="1:14" x14ac:dyDescent="0.25">
      <c r="A7065" s="1">
        <v>-3.4542286026096399E-3</v>
      </c>
      <c r="B7065" s="1">
        <v>-0.46238611698486198</v>
      </c>
      <c r="C7065" s="1">
        <v>-3.74412714078564E-2</v>
      </c>
      <c r="D7065">
        <v>0.31141289999999999</v>
      </c>
      <c r="E7065">
        <v>7.0767169999999997E-3</v>
      </c>
      <c r="F7065">
        <v>-0.28723650000000001</v>
      </c>
      <c r="H7065">
        <f t="shared" si="220"/>
        <v>0.3630434523528529</v>
      </c>
      <c r="N7065">
        <f t="shared" si="221"/>
        <v>8.3072170255231743E-3</v>
      </c>
    </row>
    <row r="7066" spans="1:14" x14ac:dyDescent="0.25">
      <c r="A7066" s="1">
        <v>1.90318713217279E-2</v>
      </c>
      <c r="B7066" s="1">
        <v>-0.46046086782217999</v>
      </c>
      <c r="C7066" s="1">
        <v>-3.93492047072952E-2</v>
      </c>
      <c r="D7066">
        <v>0.33039639999999998</v>
      </c>
      <c r="E7066">
        <v>3.6744770000000002E-3</v>
      </c>
      <c r="F7066">
        <v>-0.26457209999999998</v>
      </c>
      <c r="H7066">
        <f t="shared" si="220"/>
        <v>0.37036646212310464</v>
      </c>
      <c r="N7066">
        <f t="shared" si="221"/>
        <v>9.6957393617336397E-3</v>
      </c>
    </row>
    <row r="7067" spans="1:14" x14ac:dyDescent="0.25">
      <c r="A7067" s="1">
        <v>4.1460951675906098E-2</v>
      </c>
      <c r="B7067" s="1">
        <v>-0.45715875902355102</v>
      </c>
      <c r="C7067" s="1">
        <v>-4.1139466408871603E-2</v>
      </c>
      <c r="D7067">
        <v>0.34754410000000002</v>
      </c>
      <c r="E7067">
        <v>2.3584020000000001E-4</v>
      </c>
      <c r="F7067">
        <v>-0.2405091</v>
      </c>
      <c r="H7067">
        <f t="shared" si="220"/>
        <v>0.37727428277049091</v>
      </c>
      <c r="N7067">
        <f t="shared" si="221"/>
        <v>1.1103841346645235E-2</v>
      </c>
    </row>
    <row r="7068" spans="1:14" x14ac:dyDescent="0.25">
      <c r="A7068" s="1">
        <v>6.3764582246245399E-2</v>
      </c>
      <c r="B7068" s="1">
        <v>-0.45247488489752002</v>
      </c>
      <c r="C7068" s="1">
        <v>-4.2805371199974601E-2</v>
      </c>
      <c r="D7068">
        <v>0.36276969999999997</v>
      </c>
      <c r="E7068">
        <v>-3.2169400000000002E-3</v>
      </c>
      <c r="F7068">
        <v>-0.21521699999999999</v>
      </c>
      <c r="H7068">
        <f t="shared" si="220"/>
        <v>0.3837481052381323</v>
      </c>
      <c r="N7068">
        <f t="shared" si="221"/>
        <v>1.2510106781572978E-2</v>
      </c>
    </row>
    <row r="7069" spans="1:14" x14ac:dyDescent="0.25">
      <c r="A7069" s="1">
        <v>8.5872887553664304E-2</v>
      </c>
      <c r="B7069" s="1">
        <v>-0.44640610183510898</v>
      </c>
      <c r="C7069" s="1">
        <v>-4.4340244927148401E-2</v>
      </c>
      <c r="D7069">
        <v>0.37595620000000002</v>
      </c>
      <c r="E7069">
        <v>-6.6618320000000003E-3</v>
      </c>
      <c r="F7069">
        <v>-0.18884609999999999</v>
      </c>
      <c r="H7069">
        <f t="shared" si="220"/>
        <v>0.38975010648600023</v>
      </c>
      <c r="N7069">
        <f t="shared" si="221"/>
        <v>1.3888761537775109E-2</v>
      </c>
    </row>
    <row r="7070" spans="1:14" x14ac:dyDescent="0.25">
      <c r="A7070" s="1">
        <v>0.107714362407514</v>
      </c>
      <c r="B7070" s="1">
        <v>-0.43895117475038298</v>
      </c>
      <c r="C7070" s="1">
        <v>-4.5737419614721803E-2</v>
      </c>
      <c r="D7070">
        <v>0.38705879999999998</v>
      </c>
      <c r="E7070">
        <v>-1.0077289999999999E-2</v>
      </c>
      <c r="F7070">
        <v>-0.16158259999999999</v>
      </c>
      <c r="H7070">
        <f t="shared" si="220"/>
        <v>0.3952698899702074</v>
      </c>
      <c r="N7070">
        <f t="shared" si="221"/>
        <v>1.5220249026862013E-2</v>
      </c>
    </row>
    <row r="7071" spans="1:14" x14ac:dyDescent="0.25">
      <c r="A7071" s="1">
        <v>0.12921568630951899</v>
      </c>
      <c r="B7071" s="1">
        <v>-0.43011095720137199</v>
      </c>
      <c r="C7071" s="1">
        <v>-4.6990231128179703E-2</v>
      </c>
      <c r="D7071">
        <v>0.3959917</v>
      </c>
      <c r="E7071">
        <v>-1.3441450000000001E-2</v>
      </c>
      <c r="F7071">
        <v>-0.13359270000000001</v>
      </c>
      <c r="H7071">
        <f t="shared" si="220"/>
        <v>0.40027245602153194</v>
      </c>
      <c r="N7071">
        <f t="shared" si="221"/>
        <v>1.6479611577136993E-2</v>
      </c>
    </row>
    <row r="7072" spans="1:14" x14ac:dyDescent="0.25">
      <c r="A7072" s="1">
        <v>0.15030153829645601</v>
      </c>
      <c r="B7072" s="1">
        <v>-0.41988860845254899</v>
      </c>
      <c r="C7072" s="1">
        <v>-4.8092019894493798E-2</v>
      </c>
      <c r="D7072">
        <v>0.40273930000000002</v>
      </c>
      <c r="E7072">
        <v>-1.6734289999999999E-2</v>
      </c>
      <c r="F7072">
        <v>-0.1050642</v>
      </c>
      <c r="H7072">
        <f t="shared" si="220"/>
        <v>0.40474997086538345</v>
      </c>
      <c r="N7072">
        <f t="shared" si="221"/>
        <v>1.7649243199980694E-2</v>
      </c>
    </row>
    <row r="7073" spans="1:14" x14ac:dyDescent="0.25">
      <c r="A7073" s="1">
        <v>0.17089441437140601</v>
      </c>
      <c r="B7073" s="1">
        <v>-0.408289851238966</v>
      </c>
      <c r="C7073" s="1">
        <v>-4.9036135183901597E-2</v>
      </c>
      <c r="D7073">
        <v>0.40725929999999999</v>
      </c>
      <c r="E7073">
        <v>-1.9935310000000001E-2</v>
      </c>
      <c r="F7073">
        <v>-7.6174619999999998E-2</v>
      </c>
      <c r="H7073">
        <f t="shared" si="220"/>
        <v>0.40867559751655613</v>
      </c>
      <c r="N7073">
        <f t="shared" si="221"/>
        <v>1.8707696312397468E-2</v>
      </c>
    </row>
    <row r="7074" spans="1:14" x14ac:dyDescent="0.25">
      <c r="A7074" s="1">
        <v>0.19091445039019</v>
      </c>
      <c r="B7074" s="1">
        <v>-0.39532327450232002</v>
      </c>
      <c r="C7074" s="1">
        <v>-4.98159435651222E-2</v>
      </c>
      <c r="D7074">
        <v>0.40955760000000002</v>
      </c>
      <c r="E7074">
        <v>-2.3026270000000001E-2</v>
      </c>
      <c r="F7074">
        <v>-4.7106599999999998E-2</v>
      </c>
      <c r="H7074">
        <f t="shared" si="220"/>
        <v>0.41204049058615377</v>
      </c>
      <c r="N7074">
        <f t="shared" si="221"/>
        <v>1.9639492591330014E-2</v>
      </c>
    </row>
    <row r="7075" spans="1:14" x14ac:dyDescent="0.25">
      <c r="A7075" s="1">
        <v>0.210279254175185</v>
      </c>
      <c r="B7075" s="1">
        <v>-0.38100068587616198</v>
      </c>
      <c r="C7075" s="1">
        <v>-5.0424842270557199E-2</v>
      </c>
      <c r="D7075">
        <v>0.40963749999999999</v>
      </c>
      <c r="E7075">
        <v>-2.5989229999999999E-2</v>
      </c>
      <c r="F7075">
        <v>-1.8038330000000002E-2</v>
      </c>
      <c r="H7075">
        <f t="shared" si="220"/>
        <v>0.41482825495445463</v>
      </c>
      <c r="N7075">
        <f t="shared" si="221"/>
        <v>2.0428624249169015E-2</v>
      </c>
    </row>
    <row r="7076" spans="1:14" x14ac:dyDescent="0.25">
      <c r="A7076" s="1">
        <v>0.22890375176179201</v>
      </c>
      <c r="B7076" s="1">
        <v>-0.36533751917799101</v>
      </c>
      <c r="C7076" s="1">
        <v>-5.0856278351330601E-2</v>
      </c>
      <c r="D7076">
        <v>0.40752369999999999</v>
      </c>
      <c r="E7076">
        <v>-2.8807780000000002E-2</v>
      </c>
      <c r="F7076">
        <v>1.0855190000000001E-2</v>
      </c>
      <c r="H7076">
        <f t="shared" si="220"/>
        <v>0.41702778879451818</v>
      </c>
      <c r="N7076">
        <f t="shared" si="221"/>
        <v>2.1062215391763228E-2</v>
      </c>
    </row>
    <row r="7077" spans="1:14" x14ac:dyDescent="0.25">
      <c r="A7077" s="1">
        <v>0.24670005408852799</v>
      </c>
      <c r="B7077" s="1">
        <v>-0.34835330258514202</v>
      </c>
      <c r="C7077" s="1">
        <v>-5.1103774665353603E-2</v>
      </c>
      <c r="D7077">
        <v>0.40326230000000002</v>
      </c>
      <c r="E7077">
        <v>-3.1467450000000001E-2</v>
      </c>
      <c r="F7077">
        <v>3.9405549999999998E-2</v>
      </c>
      <c r="H7077">
        <f t="shared" si="220"/>
        <v>0.41863378966508819</v>
      </c>
      <c r="N7077">
        <f t="shared" si="221"/>
        <v>2.1530946893554604E-2</v>
      </c>
    </row>
    <row r="7078" spans="1:14" x14ac:dyDescent="0.25">
      <c r="A7078" s="1">
        <v>0.26357735217052197</v>
      </c>
      <c r="B7078" s="1">
        <v>-0.33007219347821898</v>
      </c>
      <c r="C7078" s="1">
        <v>-5.1160963925427003E-2</v>
      </c>
      <c r="D7078">
        <v>0.39689370000000002</v>
      </c>
      <c r="E7078">
        <v>-3.3953730000000001E-2</v>
      </c>
      <c r="F7078">
        <v>6.7447099999999996E-2</v>
      </c>
      <c r="H7078">
        <f t="shared" si="220"/>
        <v>0.41963189367036574</v>
      </c>
      <c r="N7078">
        <f t="shared" si="221"/>
        <v>2.1824855236486449E-2</v>
      </c>
    </row>
    <row r="7079" spans="1:14" x14ac:dyDescent="0.25">
      <c r="A7079" s="1">
        <v>0.27944185090257401</v>
      </c>
      <c r="B7079" s="1">
        <v>-0.31052358605830699</v>
      </c>
      <c r="C7079" s="1">
        <v>-5.1021632237852901E-2</v>
      </c>
      <c r="D7079">
        <v>0.38850190000000001</v>
      </c>
      <c r="E7079">
        <v>-3.6256219999999999E-2</v>
      </c>
      <c r="F7079">
        <v>9.4830189999999995E-2</v>
      </c>
      <c r="H7079">
        <f t="shared" si="220"/>
        <v>0.42002832698809106</v>
      </c>
      <c r="N7079">
        <f t="shared" si="221"/>
        <v>2.1942144468621121E-2</v>
      </c>
    </row>
    <row r="7080" spans="1:14" x14ac:dyDescent="0.25">
      <c r="A7080" s="1">
        <v>0.29419675417743801</v>
      </c>
      <c r="B7080" s="1">
        <v>-0.28974279768211297</v>
      </c>
      <c r="C7080" s="1">
        <v>-5.0679773782019502E-2</v>
      </c>
      <c r="D7080">
        <v>0.37814039999999999</v>
      </c>
      <c r="E7080">
        <v>-3.8362189999999997E-2</v>
      </c>
      <c r="F7080">
        <v>0.1213992</v>
      </c>
      <c r="H7080">
        <f t="shared" si="220"/>
        <v>0.41980471746068954</v>
      </c>
      <c r="N7080">
        <f t="shared" si="221"/>
        <v>2.1875948443268543E-2</v>
      </c>
    </row>
    <row r="7081" spans="1:14" x14ac:dyDescent="0.25">
      <c r="A7081" s="1">
        <v>0.30774231702836702</v>
      </c>
      <c r="B7081" s="1">
        <v>-0.267771839277058</v>
      </c>
      <c r="C7081" s="1">
        <v>-5.0129658511555E-2</v>
      </c>
      <c r="D7081">
        <v>0.36592219999999998</v>
      </c>
      <c r="E7081">
        <v>-4.0265389999999998E-2</v>
      </c>
      <c r="F7081">
        <v>0.14702879999999999</v>
      </c>
      <c r="H7081">
        <f t="shared" si="220"/>
        <v>0.4189770553628408</v>
      </c>
      <c r="N7081">
        <f t="shared" si="221"/>
        <v>2.1631802410153458E-2</v>
      </c>
    </row>
    <row r="7082" spans="1:14" x14ac:dyDescent="0.25">
      <c r="A7082" s="1">
        <v>0.31997598404919803</v>
      </c>
      <c r="B7082" s="1">
        <v>-0.244660274015744</v>
      </c>
      <c r="C7082" s="1">
        <v>-4.93659149865837E-2</v>
      </c>
      <c r="D7082">
        <v>0.35191749999999999</v>
      </c>
      <c r="E7082">
        <v>-4.195546E-2</v>
      </c>
      <c r="F7082">
        <v>0.17157739999999999</v>
      </c>
      <c r="H7082">
        <f t="shared" si="220"/>
        <v>0.41752721654328145</v>
      </c>
      <c r="N7082">
        <f t="shared" si="221"/>
        <v>2.120742699237298E-2</v>
      </c>
    </row>
    <row r="7083" spans="1:14" x14ac:dyDescent="0.25">
      <c r="A7083" s="1">
        <v>0.330792637419414</v>
      </c>
      <c r="B7083" s="1">
        <v>-0.22046616641192601</v>
      </c>
      <c r="C7083" s="1">
        <v>-4.8383630656056699E-2</v>
      </c>
      <c r="D7083">
        <v>0.3362523</v>
      </c>
      <c r="E7083">
        <v>-4.3429200000000001E-2</v>
      </c>
      <c r="F7083">
        <v>0.19494220000000001</v>
      </c>
      <c r="H7083">
        <f t="shared" si="220"/>
        <v>0.41547378399081275</v>
      </c>
      <c r="N7083">
        <f t="shared" si="221"/>
        <v>2.0613570258388565E-2</v>
      </c>
    </row>
    <row r="7084" spans="1:14" x14ac:dyDescent="0.25">
      <c r="A7084" s="1">
        <v>0.34008498242500101</v>
      </c>
      <c r="B7084" s="1">
        <v>-0.19525712085157201</v>
      </c>
      <c r="C7084" s="1">
        <v>-4.7178472071124501E-2</v>
      </c>
      <c r="D7084">
        <v>0.31902039999999998</v>
      </c>
      <c r="E7084">
        <v>-4.4679950000000003E-2</v>
      </c>
      <c r="F7084">
        <v>0.21700420000000001</v>
      </c>
      <c r="H7084">
        <f t="shared" si="220"/>
        <v>0.41280668104521073</v>
      </c>
      <c r="N7084">
        <f t="shared" si="221"/>
        <v>1.9854828993540276E-2</v>
      </c>
    </row>
    <row r="7085" spans="1:14" x14ac:dyDescent="0.25">
      <c r="A7085" s="1">
        <v>0.34774410329814998</v>
      </c>
      <c r="B7085" s="1">
        <v>-0.169111403928634</v>
      </c>
      <c r="C7085" s="1">
        <v>-4.5746827584273397E-2</v>
      </c>
      <c r="D7085">
        <v>0.3003479</v>
      </c>
      <c r="E7085">
        <v>-4.5706139999999999E-2</v>
      </c>
      <c r="F7085">
        <v>0.23767669999999999</v>
      </c>
      <c r="H7085">
        <f t="shared" si="220"/>
        <v>0.40953994095864715</v>
      </c>
      <c r="N7085">
        <f t="shared" si="221"/>
        <v>1.8944886419143138E-2</v>
      </c>
    </row>
    <row r="7086" spans="1:14" x14ac:dyDescent="0.25">
      <c r="A7086" s="1">
        <v>0.35366022725747298</v>
      </c>
      <c r="B7086" s="1">
        <v>-0.14211913838704299</v>
      </c>
      <c r="C7086" s="1">
        <v>-4.4085975017179299E-2</v>
      </c>
      <c r="D7086">
        <v>0.2803486</v>
      </c>
      <c r="E7086">
        <v>-4.6505049999999999E-2</v>
      </c>
      <c r="F7086">
        <v>0.2568684</v>
      </c>
      <c r="H7086">
        <f t="shared" si="220"/>
        <v>0.40567413326839469</v>
      </c>
      <c r="N7086">
        <f t="shared" si="221"/>
        <v>1.789564806624807E-2</v>
      </c>
    </row>
    <row r="7087" spans="1:14" x14ac:dyDescent="0.25">
      <c r="A7087" s="1">
        <v>0.35772373939666002</v>
      </c>
      <c r="B7087" s="1">
        <v>-0.114383547500957</v>
      </c>
      <c r="C7087" s="1">
        <v>-4.2194276485519502E-2</v>
      </c>
      <c r="D7087">
        <v>0.25914720000000002</v>
      </c>
      <c r="E7087">
        <v>-4.7076409999999999E-2</v>
      </c>
      <c r="F7087">
        <v>0.27450600000000003</v>
      </c>
      <c r="H7087">
        <f t="shared" si="220"/>
        <v>0.40121845608418066</v>
      </c>
      <c r="N7087">
        <f t="shared" si="221"/>
        <v>1.6723388110736273E-2</v>
      </c>
    </row>
    <row r="7088" spans="1:14" x14ac:dyDescent="0.25">
      <c r="A7088" s="1">
        <v>0.359826494881548</v>
      </c>
      <c r="B7088" s="1">
        <v>-8.6022216869415802E-2</v>
      </c>
      <c r="C7088" s="1">
        <v>-4.0071401950932901E-2</v>
      </c>
      <c r="D7088">
        <v>0.23687079999999999</v>
      </c>
      <c r="E7088">
        <v>-4.7421249999999998E-2</v>
      </c>
      <c r="F7088">
        <v>0.29052749999999999</v>
      </c>
      <c r="H7088">
        <f t="shared" si="220"/>
        <v>0.39618406384480676</v>
      </c>
      <c r="N7088">
        <f t="shared" si="221"/>
        <v>1.5446648685214295E-2</v>
      </c>
    </row>
    <row r="7089" spans="1:14" x14ac:dyDescent="0.25">
      <c r="A7089" s="1">
        <v>0.35986347679491498</v>
      </c>
      <c r="B7089" s="1">
        <v>-5.7168325442217199E-2</v>
      </c>
      <c r="C7089" s="1">
        <v>-3.77185820049981E-2</v>
      </c>
      <c r="D7089">
        <v>0.21364179999999999</v>
      </c>
      <c r="E7089">
        <v>-4.7540279999999997E-2</v>
      </c>
      <c r="F7089">
        <v>0.30487039999999999</v>
      </c>
      <c r="H7089">
        <f t="shared" si="220"/>
        <v>0.39057557941587528</v>
      </c>
      <c r="N7089">
        <f t="shared" si="221"/>
        <v>1.408400788678355E-2</v>
      </c>
    </row>
    <row r="7090" spans="1:14" x14ac:dyDescent="0.25">
      <c r="A7090" s="1">
        <v>0.35773484655075</v>
      </c>
      <c r="B7090" s="1">
        <v>-2.7971778909951402E-2</v>
      </c>
      <c r="C7090" s="1">
        <v>-3.5138888734181001E-2</v>
      </c>
      <c r="D7090">
        <v>0.18959419999999999</v>
      </c>
      <c r="E7090">
        <v>-4.7437960000000001E-2</v>
      </c>
      <c r="F7090">
        <v>0.31750270000000003</v>
      </c>
      <c r="H7090">
        <f t="shared" si="220"/>
        <v>0.38441534796962568</v>
      </c>
      <c r="N7090">
        <f t="shared" si="221"/>
        <v>1.2659812310036225E-2</v>
      </c>
    </row>
    <row r="7091" spans="1:14" x14ac:dyDescent="0.25">
      <c r="A7091" s="1">
        <v>0.35334842729518601</v>
      </c>
      <c r="B7091" s="1">
        <v>1.3998434493677199E-3</v>
      </c>
      <c r="C7091" s="1">
        <v>-3.2337541117480897E-2</v>
      </c>
      <c r="D7091">
        <v>0.1648481</v>
      </c>
      <c r="E7091">
        <v>-4.711572E-2</v>
      </c>
      <c r="F7091">
        <v>0.3283701</v>
      </c>
      <c r="H7091">
        <f t="shared" si="220"/>
        <v>0.37770400663781983</v>
      </c>
      <c r="N7091">
        <f t="shared" si="221"/>
        <v>1.1194590113327445E-2</v>
      </c>
    </row>
    <row r="7092" spans="1:14" x14ac:dyDescent="0.25">
      <c r="A7092" s="1">
        <v>0.34662264693115102</v>
      </c>
      <c r="B7092" s="1">
        <v>3.07606419456894E-2</v>
      </c>
      <c r="C7092" s="1">
        <v>-2.9322228136445101E-2</v>
      </c>
      <c r="D7092">
        <v>0.13953869999999999</v>
      </c>
      <c r="E7092">
        <v>-4.6580969999999999E-2</v>
      </c>
      <c r="F7092">
        <v>0.33746880000000001</v>
      </c>
      <c r="H7092">
        <f t="shared" si="220"/>
        <v>0.37047472176164004</v>
      </c>
      <c r="N7092">
        <f t="shared" si="221"/>
        <v>9.7170710737441972E-3</v>
      </c>
    </row>
    <row r="7093" spans="1:14" x14ac:dyDescent="0.25">
      <c r="A7093" s="1">
        <v>0.33748994391398601</v>
      </c>
      <c r="B7093" s="1">
        <v>5.9906188436572298E-2</v>
      </c>
      <c r="C7093" s="1">
        <v>-2.6103438555226701E-2</v>
      </c>
      <c r="D7093">
        <v>0.113785</v>
      </c>
      <c r="E7093">
        <v>-4.5836019999999998E-2</v>
      </c>
      <c r="F7093">
        <v>0.34475420000000001</v>
      </c>
      <c r="H7093">
        <f t="shared" si="220"/>
        <v>0.36272808878507445</v>
      </c>
      <c r="N7093">
        <f t="shared" si="221"/>
        <v>8.2498295261788056E-3</v>
      </c>
    </row>
    <row r="7094" spans="1:14" x14ac:dyDescent="0.25">
      <c r="A7094" s="1">
        <v>0.32590060343710903</v>
      </c>
      <c r="B7094" s="1">
        <v>8.8613918661212598E-2</v>
      </c>
      <c r="C7094" s="1">
        <v>-2.2694781201285201E-2</v>
      </c>
      <c r="D7094">
        <v>8.7717370000000003E-2</v>
      </c>
      <c r="E7094">
        <v>-4.4889999999999999E-2</v>
      </c>
      <c r="F7094">
        <v>0.35024189999999999</v>
      </c>
      <c r="H7094">
        <f t="shared" si="220"/>
        <v>0.35450399299230478</v>
      </c>
      <c r="N7094">
        <f t="shared" si="221"/>
        <v>6.8234995209558611E-3</v>
      </c>
    </row>
    <row r="7095" spans="1:14" x14ac:dyDescent="0.25">
      <c r="A7095" s="1">
        <v>0.31182694245801601</v>
      </c>
      <c r="B7095" s="1">
        <v>0.116644302108802</v>
      </c>
      <c r="C7095" s="1">
        <v>-1.9113273790189001E-2</v>
      </c>
      <c r="D7095">
        <v>6.1455540000000003E-2</v>
      </c>
      <c r="E7095">
        <v>-4.3747500000000002E-2</v>
      </c>
      <c r="F7095">
        <v>0.35390919999999998</v>
      </c>
      <c r="H7095">
        <f t="shared" si="220"/>
        <v>0.34581399052246364</v>
      </c>
      <c r="N7095">
        <f t="shared" si="221"/>
        <v>5.4633494560479522E-3</v>
      </c>
    </row>
    <row r="7096" spans="1:14" x14ac:dyDescent="0.25">
      <c r="A7096" s="1">
        <v>0.29526769925706697</v>
      </c>
      <c r="B7096" s="1">
        <v>0.14374296841600101</v>
      </c>
      <c r="C7096" s="1">
        <v>-1.5379572424403101E-2</v>
      </c>
      <c r="D7096">
        <v>3.5121489999999998E-2</v>
      </c>
      <c r="E7096">
        <v>-4.2417629999999998E-2</v>
      </c>
      <c r="F7096">
        <v>0.35577629999999999</v>
      </c>
      <c r="H7096">
        <f t="shared" si="220"/>
        <v>0.33669755040821586</v>
      </c>
      <c r="N7096">
        <f t="shared" si="221"/>
        <v>4.1987851861237579E-3</v>
      </c>
    </row>
    <row r="7097" spans="1:14" x14ac:dyDescent="0.25">
      <c r="A7097" s="1">
        <v>0.27625240975690701</v>
      </c>
      <c r="B7097" s="1">
        <v>0.16964394967715701</v>
      </c>
      <c r="C7097" s="1">
        <v>-1.15181087503418E-2</v>
      </c>
      <c r="D7097">
        <v>8.8331039999999996E-3</v>
      </c>
      <c r="E7097">
        <v>-4.090742E-2</v>
      </c>
      <c r="F7097">
        <v>0.35584559999999998</v>
      </c>
      <c r="H7097">
        <f t="shared" si="220"/>
        <v>0.32718170989556505</v>
      </c>
      <c r="N7097">
        <f t="shared" si="221"/>
        <v>3.056120896176572E-3</v>
      </c>
    </row>
    <row r="7098" spans="1:14" x14ac:dyDescent="0.25">
      <c r="A7098" s="1">
        <v>0.254845475570876</v>
      </c>
      <c r="B7098" s="1">
        <v>0.19407414923267399</v>
      </c>
      <c r="C7098" s="1">
        <v>-7.5570986488964998E-3</v>
      </c>
      <c r="D7098">
        <v>-1.7294299999999999E-2</v>
      </c>
      <c r="E7098">
        <v>-3.9225879999999998E-2</v>
      </c>
      <c r="F7098">
        <v>0.35414020000000002</v>
      </c>
      <c r="H7098">
        <f t="shared" si="220"/>
        <v>0.31730759487960408</v>
      </c>
      <c r="N7098">
        <f t="shared" si="221"/>
        <v>2.0618935735463467E-3</v>
      </c>
    </row>
    <row r="7099" spans="1:14" x14ac:dyDescent="0.25">
      <c r="A7099" s="1">
        <v>0.23114955940453599</v>
      </c>
      <c r="B7099" s="1">
        <v>0.216759063758277</v>
      </c>
      <c r="C7099" s="1">
        <v>-3.52838680446104E-3</v>
      </c>
      <c r="D7099">
        <v>-4.3148550000000001E-2</v>
      </c>
      <c r="E7099">
        <v>-3.7382119999999998E-2</v>
      </c>
      <c r="F7099">
        <v>0.35068579999999999</v>
      </c>
      <c r="H7099">
        <f t="shared" si="220"/>
        <v>0.30711870466407215</v>
      </c>
      <c r="N7099">
        <f t="shared" si="221"/>
        <v>1.2403912082800527E-3</v>
      </c>
    </row>
    <row r="7100" spans="1:14" x14ac:dyDescent="0.25">
      <c r="A7100" s="1">
        <v>0.20530789818784001</v>
      </c>
      <c r="B7100" s="1">
        <v>0.23742966602782001</v>
      </c>
      <c r="C7100" s="1">
        <v>5.3290290367547497E-4</v>
      </c>
      <c r="D7100">
        <v>-6.8619040000000006E-2</v>
      </c>
      <c r="E7100">
        <v>-3.5385060000000003E-2</v>
      </c>
      <c r="F7100">
        <v>0.34550750000000002</v>
      </c>
      <c r="H7100">
        <f t="shared" si="220"/>
        <v>0.29665954513588916</v>
      </c>
      <c r="N7100">
        <f t="shared" si="221"/>
        <v>6.130590133705178E-4</v>
      </c>
    </row>
    <row r="7101" spans="1:14" x14ac:dyDescent="0.25">
      <c r="A7101" s="1">
        <v>0.17750512170656699</v>
      </c>
      <c r="B7101" s="1">
        <v>0.25583020780108601</v>
      </c>
      <c r="C7101" s="1">
        <v>4.5889294040105597E-3</v>
      </c>
      <c r="D7101">
        <v>-9.3602660000000004E-2</v>
      </c>
      <c r="E7101">
        <v>-3.3245459999999998E-2</v>
      </c>
      <c r="F7101">
        <v>0.33865260000000003</v>
      </c>
      <c r="H7101">
        <f t="shared" si="220"/>
        <v>0.28599024279331742</v>
      </c>
      <c r="N7101">
        <f t="shared" si="221"/>
        <v>1.9854856481010333E-4</v>
      </c>
    </row>
    <row r="7102" spans="1:14" x14ac:dyDescent="0.25">
      <c r="A7102" s="1">
        <v>0.14796622116754299</v>
      </c>
      <c r="B7102" s="1">
        <v>0.27172654324774398</v>
      </c>
      <c r="C7102" s="1">
        <v>8.5999088544922598E-3</v>
      </c>
      <c r="D7102">
        <v>-0.1179916</v>
      </c>
      <c r="E7102">
        <v>-3.0972240000000002E-2</v>
      </c>
      <c r="F7102">
        <v>0.33014739999999998</v>
      </c>
      <c r="H7102">
        <f t="shared" si="220"/>
        <v>0.27515907055522715</v>
      </c>
      <c r="N7102">
        <f t="shared" si="221"/>
        <v>1.0624692022906791E-5</v>
      </c>
    </row>
    <row r="7103" spans="1:14" x14ac:dyDescent="0.25">
      <c r="A7103" s="1">
        <v>0.116953436881953</v>
      </c>
      <c r="B7103" s="1">
        <v>0.284914430192031</v>
      </c>
      <c r="C7103" s="1">
        <v>1.25250783631698E-2</v>
      </c>
      <c r="D7103">
        <v>-0.1416946</v>
      </c>
      <c r="E7103">
        <v>-2.8577439999999999E-2</v>
      </c>
      <c r="F7103">
        <v>0.32005869999999997</v>
      </c>
      <c r="H7103">
        <f t="shared" si="220"/>
        <v>0.26424107118125706</v>
      </c>
      <c r="N7103">
        <f t="shared" si="221"/>
        <v>5.8651786147587171E-5</v>
      </c>
    </row>
    <row r="7104" spans="1:14" x14ac:dyDescent="0.25">
      <c r="A7104" s="1">
        <v>8.4761022125724006E-2</v>
      </c>
      <c r="B7104" s="1">
        <v>0.295227171750162</v>
      </c>
      <c r="C7104" s="1">
        <v>1.6323800898990701E-2</v>
      </c>
      <c r="D7104">
        <v>-0.1646049</v>
      </c>
      <c r="E7104">
        <v>-2.6070090000000001E-2</v>
      </c>
      <c r="F7104">
        <v>0.30841449999999998</v>
      </c>
      <c r="H7104">
        <f t="shared" si="220"/>
        <v>0.25328740736471117</v>
      </c>
      <c r="N7104">
        <f t="shared" si="221"/>
        <v>3.4641060998150629E-4</v>
      </c>
    </row>
    <row r="7105" spans="1:14" x14ac:dyDescent="0.25">
      <c r="A7105" s="1">
        <v>5.1708069160017599E-2</v>
      </c>
      <c r="B7105" s="1">
        <v>0.30254194457574402</v>
      </c>
      <c r="C7105" s="1">
        <v>1.99567409236036E-2</v>
      </c>
      <c r="D7105">
        <v>-0.1866429</v>
      </c>
      <c r="E7105">
        <v>-2.346287E-2</v>
      </c>
      <c r="F7105">
        <v>0.29529430000000001</v>
      </c>
      <c r="H7105">
        <f t="shared" si="220"/>
        <v>0.24238187940556341</v>
      </c>
      <c r="N7105">
        <f t="shared" si="221"/>
        <v>8.7129090521755872E-4</v>
      </c>
    </row>
    <row r="7106" spans="1:14" x14ac:dyDescent="0.25">
      <c r="A7106" s="1">
        <v>1.8129815987094601E-2</v>
      </c>
      <c r="B7106" s="1">
        <v>0.30678423942640198</v>
      </c>
      <c r="C7106" s="1">
        <v>2.3387025405368599E-2</v>
      </c>
      <c r="D7106">
        <v>-0.20770920000000001</v>
      </c>
      <c r="E7106">
        <v>-2.0765829999999999E-2</v>
      </c>
      <c r="F7106">
        <v>0.28074060000000001</v>
      </c>
      <c r="H7106">
        <f t="shared" si="220"/>
        <v>0.23158369315873473</v>
      </c>
      <c r="N7106">
        <f t="shared" si="221"/>
        <v>1.6253656193036179E-3</v>
      </c>
    </row>
    <row r="7107" spans="1:14" x14ac:dyDescent="0.25">
      <c r="A7107" s="1">
        <v>-1.5631956083465001E-2</v>
      </c>
      <c r="B7107" s="1">
        <v>0.30793001208155402</v>
      </c>
      <c r="C7107" s="1">
        <v>2.6581301360699999E-2</v>
      </c>
      <c r="D7107">
        <v>-0.22772909999999999</v>
      </c>
      <c r="E7107">
        <v>-1.7991299999999998E-2</v>
      </c>
      <c r="F7107">
        <v>0.26483200000000001</v>
      </c>
      <c r="H7107">
        <f t="shared" ref="H7107:H7170" si="222">SQRT(((D7107-A7107)^2)+((E7107-C7107)^2)+((F7107-B7107)^2))</f>
        <v>0.22097364977524583</v>
      </c>
      <c r="N7107">
        <f t="shared" ref="N7107:N7170" si="223">((H7107-$L$2)^2)</f>
        <v>2.5934439112921819E-3</v>
      </c>
    </row>
    <row r="7108" spans="1:14" x14ac:dyDescent="0.25">
      <c r="A7108" s="1">
        <v>-4.9238713478310499E-2</v>
      </c>
      <c r="B7108" s="1">
        <v>0.30600538188286702</v>
      </c>
      <c r="C7108" s="1">
        <v>2.9510610455544799E-2</v>
      </c>
      <c r="D7108">
        <v>-0.24661469999999999</v>
      </c>
      <c r="E7108">
        <v>-1.5150439999999999E-2</v>
      </c>
      <c r="F7108">
        <v>0.2476285</v>
      </c>
      <c r="H7108">
        <f t="shared" si="222"/>
        <v>0.21061754395484028</v>
      </c>
      <c r="N7108">
        <f t="shared" si="223"/>
        <v>3.7554801706077248E-3</v>
      </c>
    </row>
    <row r="7109" spans="1:14" x14ac:dyDescent="0.25">
      <c r="A7109" s="1">
        <v>-8.2364422799046197E-2</v>
      </c>
      <c r="B7109" s="1">
        <v>0.30108397805411002</v>
      </c>
      <c r="C7109" s="1">
        <v>3.2151022057751999E-2</v>
      </c>
      <c r="D7109">
        <v>-0.26429419999999998</v>
      </c>
      <c r="E7109">
        <v>-1.225534E-2</v>
      </c>
      <c r="F7109">
        <v>0.22920779999999999</v>
      </c>
      <c r="H7109">
        <f t="shared" si="222"/>
        <v>0.2005905127249516</v>
      </c>
      <c r="N7109">
        <f t="shared" si="223"/>
        <v>5.0849740328669461E-3</v>
      </c>
    </row>
    <row r="7110" spans="1:14" x14ac:dyDescent="0.25">
      <c r="A7110" s="1">
        <v>-0.11470363344575001</v>
      </c>
      <c r="B7110" s="1">
        <v>0.2932822716747</v>
      </c>
      <c r="C7110" s="1">
        <v>3.4483994360301702E-2</v>
      </c>
      <c r="D7110">
        <v>-0.280694</v>
      </c>
      <c r="E7110">
        <v>-9.3179140000000001E-3</v>
      </c>
      <c r="F7110">
        <v>0.20964579999999999</v>
      </c>
      <c r="H7110">
        <f t="shared" si="222"/>
        <v>0.19096195526599385</v>
      </c>
      <c r="N7110">
        <f t="shared" si="223"/>
        <v>6.5508888338053272E-3</v>
      </c>
    </row>
    <row r="7111" spans="1:14" x14ac:dyDescent="0.25">
      <c r="A7111" s="1">
        <v>-0.145977933543711</v>
      </c>
      <c r="B7111" s="1">
        <v>0.282753403120452</v>
      </c>
      <c r="C7111" s="1">
        <v>3.64964632465005E-2</v>
      </c>
      <c r="D7111">
        <v>-0.29574309999999998</v>
      </c>
      <c r="E7111">
        <v>-6.35025E-3</v>
      </c>
      <c r="F7111">
        <v>0.18902050000000001</v>
      </c>
      <c r="H7111">
        <f t="shared" si="222"/>
        <v>0.18180017339677054</v>
      </c>
      <c r="N7111">
        <f t="shared" si="223"/>
        <v>8.1178916446618295E-3</v>
      </c>
    </row>
    <row r="7112" spans="1:14" x14ac:dyDescent="0.25">
      <c r="A7112" s="1">
        <v>-0.175940536011466</v>
      </c>
      <c r="B7112" s="1">
        <v>0.26968009877170501</v>
      </c>
      <c r="C7112" s="1">
        <v>3.81806850548463E-2</v>
      </c>
      <c r="D7112">
        <v>-0.3093844</v>
      </c>
      <c r="E7112">
        <v>-3.3646840000000002E-3</v>
      </c>
      <c r="F7112">
        <v>0.16742109999999999</v>
      </c>
      <c r="H7112">
        <f t="shared" si="222"/>
        <v>0.17317674600212729</v>
      </c>
      <c r="N7112">
        <f t="shared" si="223"/>
        <v>9.7461854334338037E-3</v>
      </c>
    </row>
    <row r="7113" spans="1:14" x14ac:dyDescent="0.25">
      <c r="A7113" s="1">
        <v>-0.20437896321923399</v>
      </c>
      <c r="B7113" s="1">
        <v>0.25426726634213598</v>
      </c>
      <c r="C7113" s="1">
        <v>3.95338784726861E-2</v>
      </c>
      <c r="D7113">
        <v>-0.32154680000000002</v>
      </c>
      <c r="E7113">
        <v>-3.734888E-4</v>
      </c>
      <c r="F7113">
        <v>0.14492759999999999</v>
      </c>
      <c r="H7113">
        <f t="shared" si="222"/>
        <v>0.16515466258731817</v>
      </c>
      <c r="N7113">
        <f t="shared" si="223"/>
        <v>1.1394463857014078E-2</v>
      </c>
    </row>
    <row r="7114" spans="1:14" x14ac:dyDescent="0.25">
      <c r="A7114" s="1">
        <v>-0.23111597489268301</v>
      </c>
      <c r="B7114" s="1">
        <v>0.23673478271241699</v>
      </c>
      <c r="C7114" s="1">
        <v>4.05577208078714E-2</v>
      </c>
      <c r="D7114">
        <v>-0.33219140000000003</v>
      </c>
      <c r="E7114">
        <v>2.61094E-3</v>
      </c>
      <c r="F7114">
        <v>0.1216399</v>
      </c>
      <c r="H7114">
        <f t="shared" si="222"/>
        <v>0.15780694459018751</v>
      </c>
      <c r="N7114">
        <f t="shared" si="223"/>
        <v>1.3017114986558713E-2</v>
      </c>
    </row>
    <row r="7115" spans="1:14" x14ac:dyDescent="0.25">
      <c r="A7115" s="1">
        <v>-0.25600900571253499</v>
      </c>
      <c r="B7115" s="1">
        <v>0.21731086883885301</v>
      </c>
      <c r="C7115" s="1">
        <v>4.1257755330210803E-2</v>
      </c>
      <c r="D7115">
        <v>-0.3412463</v>
      </c>
      <c r="E7115">
        <v>5.5759060000000003E-3</v>
      </c>
      <c r="F7115">
        <v>9.7641859999999997E-2</v>
      </c>
      <c r="H7115">
        <f t="shared" si="222"/>
        <v>0.15119279872250946</v>
      </c>
      <c r="N7115">
        <f t="shared" si="223"/>
        <v>1.4570111739427774E-2</v>
      </c>
    </row>
    <row r="7116" spans="1:14" x14ac:dyDescent="0.25">
      <c r="A7116" s="1">
        <v>-0.27894844232071297</v>
      </c>
      <c r="B7116" s="1">
        <v>0.196226311396686</v>
      </c>
      <c r="C7116" s="1">
        <v>4.1642761167568897E-2</v>
      </c>
      <c r="D7116">
        <v>-0.34868900000000003</v>
      </c>
      <c r="E7116">
        <v>8.5092350000000004E-3</v>
      </c>
      <c r="F7116">
        <v>7.3040460000000001E-2</v>
      </c>
      <c r="H7116">
        <f t="shared" si="222"/>
        <v>0.14538338944336571</v>
      </c>
      <c r="N7116">
        <f t="shared" si="223"/>
        <v>1.6006330429321407E-2</v>
      </c>
    </row>
    <row r="7117" spans="1:14" x14ac:dyDescent="0.25">
      <c r="A7117" s="1">
        <v>-0.29985508145911</v>
      </c>
      <c r="B7117" s="1">
        <v>0.17370966322326201</v>
      </c>
      <c r="C7117" s="1">
        <v>4.1724127925551899E-2</v>
      </c>
      <c r="D7117">
        <v>-0.35445710000000002</v>
      </c>
      <c r="E7117">
        <v>1.1397869999999999E-2</v>
      </c>
      <c r="F7117">
        <v>4.7928560000000002E-2</v>
      </c>
      <c r="H7117">
        <f t="shared" si="222"/>
        <v>0.14043485420851795</v>
      </c>
      <c r="N7117">
        <f t="shared" si="223"/>
        <v>1.728295745625965E-2</v>
      </c>
    </row>
    <row r="7118" spans="1:14" x14ac:dyDescent="0.25">
      <c r="A7118" s="1">
        <v>-0.31867708528280098</v>
      </c>
      <c r="B7118" s="1">
        <v>0.149983448940058</v>
      </c>
      <c r="C7118" s="1">
        <v>4.1515266210491099E-2</v>
      </c>
      <c r="D7118">
        <v>-0.35853370000000001</v>
      </c>
      <c r="E7118">
        <v>1.4229790000000001E-2</v>
      </c>
      <c r="F7118">
        <v>2.2414699999999999E-2</v>
      </c>
      <c r="H7118">
        <f t="shared" si="222"/>
        <v>0.13640686439794761</v>
      </c>
      <c r="N7118">
        <f t="shared" si="223"/>
        <v>1.83582587992553E-2</v>
      </c>
    </row>
    <row r="7119" spans="1:14" x14ac:dyDescent="0.25">
      <c r="A7119" s="1">
        <v>-0.33538670150942201</v>
      </c>
      <c r="B7119" s="1">
        <v>0.125261324662896</v>
      </c>
      <c r="C7119" s="1">
        <v>4.10310744659537E-2</v>
      </c>
      <c r="D7119">
        <v>-0.3608749</v>
      </c>
      <c r="E7119">
        <v>1.6991949999999999E-2</v>
      </c>
      <c r="F7119">
        <v>-3.3979560000000002E-3</v>
      </c>
      <c r="H7119">
        <f t="shared" si="222"/>
        <v>0.1333444347098092</v>
      </c>
      <c r="N7119">
        <f t="shared" si="223"/>
        <v>1.9197510716072747E-2</v>
      </c>
    </row>
    <row r="7120" spans="1:14" x14ac:dyDescent="0.25">
      <c r="A7120" s="1">
        <v>-0.34997695815084701</v>
      </c>
      <c r="B7120" s="1">
        <v>9.9746091349243102E-2</v>
      </c>
      <c r="C7120" s="1">
        <v>4.0287473183207301E-2</v>
      </c>
      <c r="D7120">
        <v>-0.36146519999999999</v>
      </c>
      <c r="E7120">
        <v>1.9672249999999999E-2</v>
      </c>
      <c r="F7120">
        <v>-2.9399089999999999E-2</v>
      </c>
      <c r="H7120">
        <f t="shared" si="222"/>
        <v>0.13128383370928412</v>
      </c>
      <c r="N7120">
        <f t="shared" si="223"/>
        <v>1.9772770273274957E-2</v>
      </c>
    </row>
    <row r="7121" spans="1:14" x14ac:dyDescent="0.25">
      <c r="A7121" s="1">
        <v>-0.36245848484792398</v>
      </c>
      <c r="B7121" s="1">
        <v>7.3628436035501593E-2</v>
      </c>
      <c r="C7121" s="1">
        <v>3.9301010178824397E-2</v>
      </c>
      <c r="D7121">
        <v>-0.3602823</v>
      </c>
      <c r="E7121">
        <v>2.225808E-2</v>
      </c>
      <c r="F7121">
        <v>-5.547771E-2</v>
      </c>
      <c r="H7121">
        <f t="shared" si="222"/>
        <v>0.1302443633855718</v>
      </c>
      <c r="N7121">
        <f t="shared" si="223"/>
        <v>2.0066182430644279E-2</v>
      </c>
    </row>
    <row r="7122" spans="1:14" x14ac:dyDescent="0.25">
      <c r="A7122" s="1">
        <v>-0.37285656134063999</v>
      </c>
      <c r="B7122" s="1">
        <v>4.7086268236735999E-2</v>
      </c>
      <c r="C7122" s="1">
        <v>3.8088535333846298E-2</v>
      </c>
      <c r="D7122">
        <v>-0.35731259999999998</v>
      </c>
      <c r="E7122">
        <v>2.4737080000000002E-2</v>
      </c>
      <c r="F7122">
        <v>-8.151978E-2</v>
      </c>
      <c r="H7122">
        <f t="shared" si="222"/>
        <v>0.13022822941574791</v>
      </c>
      <c r="N7122">
        <f t="shared" si="223"/>
        <v>2.0070753610883806E-2</v>
      </c>
    </row>
    <row r="7123" spans="1:14" x14ac:dyDescent="0.25">
      <c r="A7123" s="1">
        <v>-0.38120845128244901</v>
      </c>
      <c r="B7123" s="1">
        <v>2.0284524259882902E-2</v>
      </c>
      <c r="C7123" s="1">
        <v>3.6666939749259601E-2</v>
      </c>
      <c r="D7123">
        <v>-0.35255690000000001</v>
      </c>
      <c r="E7123">
        <v>2.7097530000000002E-2</v>
      </c>
      <c r="F7123">
        <v>-0.1074098</v>
      </c>
      <c r="H7123">
        <f t="shared" si="222"/>
        <v>0.13121861697955875</v>
      </c>
      <c r="N7123">
        <f t="shared" si="223"/>
        <v>1.979111551646854E-2</v>
      </c>
    </row>
    <row r="7124" spans="1:14" x14ac:dyDescent="0.25">
      <c r="A7124" s="1">
        <v>-0.38756104712703698</v>
      </c>
      <c r="B7124" s="1">
        <v>-6.62467493307798E-3</v>
      </c>
      <c r="C7124" s="1">
        <v>3.5052952341731898E-2</v>
      </c>
      <c r="D7124">
        <v>-0.3460048</v>
      </c>
      <c r="E7124">
        <v>2.9326629999999999E-2</v>
      </c>
      <c r="F7124">
        <v>-0.13302810000000001</v>
      </c>
      <c r="H7124">
        <f t="shared" si="222"/>
        <v>0.13318234984972205</v>
      </c>
      <c r="N7124">
        <f t="shared" si="223"/>
        <v>1.9242452349697903E-2</v>
      </c>
    </row>
    <row r="7125" spans="1:14" x14ac:dyDescent="0.25">
      <c r="A7125" s="1">
        <v>-0.39196882846952202</v>
      </c>
      <c r="B7125" s="1">
        <v>-3.3501610265362601E-2</v>
      </c>
      <c r="C7125" s="1">
        <v>3.3262986099454099E-2</v>
      </c>
      <c r="D7125">
        <v>-0.33768120000000001</v>
      </c>
      <c r="E7125">
        <v>3.1414020000000001E-2</v>
      </c>
      <c r="F7125">
        <v>-0.1582585</v>
      </c>
      <c r="H7125">
        <f t="shared" si="222"/>
        <v>0.13606927212542241</v>
      </c>
      <c r="N7125">
        <f t="shared" si="223"/>
        <v>1.8449855312528768E-2</v>
      </c>
    </row>
    <row r="7126" spans="1:14" x14ac:dyDescent="0.25">
      <c r="A7126" s="1">
        <v>-0.39449212060620098</v>
      </c>
      <c r="B7126" s="1">
        <v>-6.02183762080927E-2</v>
      </c>
      <c r="C7126" s="1">
        <v>3.1313026190931299E-2</v>
      </c>
      <c r="D7126">
        <v>-0.32758019999999999</v>
      </c>
      <c r="E7126">
        <v>3.3346420000000002E-2</v>
      </c>
      <c r="F7126">
        <v>-0.182974</v>
      </c>
      <c r="H7126">
        <f t="shared" si="222"/>
        <v>0.13982232647947745</v>
      </c>
      <c r="N7126">
        <f t="shared" si="223"/>
        <v>1.7444384148679212E-2</v>
      </c>
    </row>
    <row r="7127" spans="1:14" x14ac:dyDescent="0.25">
      <c r="A7127" s="1">
        <v>-0.39519563056402002</v>
      </c>
      <c r="B7127" s="1">
        <v>-8.6658181918520899E-2</v>
      </c>
      <c r="C7127" s="1">
        <v>2.9218552582328298E-2</v>
      </c>
      <c r="D7127">
        <v>-0.31574980000000002</v>
      </c>
      <c r="E7127">
        <v>3.5115E-2</v>
      </c>
      <c r="F7127">
        <v>-0.20706050000000001</v>
      </c>
      <c r="H7127">
        <f t="shared" si="222"/>
        <v>0.14437148709336622</v>
      </c>
      <c r="N7127">
        <f t="shared" si="223"/>
        <v>1.6263398308441469E-2</v>
      </c>
    </row>
    <row r="7128" spans="1:14" x14ac:dyDescent="0.25">
      <c r="A7128" s="1">
        <v>-0.394147232889693</v>
      </c>
      <c r="B7128" s="1">
        <v>-0.112714591631473</v>
      </c>
      <c r="C7128" s="1">
        <v>2.69944905535448E-2</v>
      </c>
      <c r="D7128">
        <v>-0.30219790000000002</v>
      </c>
      <c r="E7128">
        <v>3.6706759999999998E-2</v>
      </c>
      <c r="F7128">
        <v>-0.2303859</v>
      </c>
      <c r="H7128">
        <f t="shared" si="222"/>
        <v>0.14965141098506587</v>
      </c>
      <c r="N7128">
        <f t="shared" si="223"/>
        <v>1.4944599325094806E-2</v>
      </c>
    </row>
    <row r="7129" spans="1:14" x14ac:dyDescent="0.25">
      <c r="A7129" s="1">
        <v>-0.391416975740499</v>
      </c>
      <c r="B7129" s="1">
        <v>-0.138290741681732</v>
      </c>
      <c r="C7129" s="1">
        <v>2.4655183355244199E-2</v>
      </c>
      <c r="D7129">
        <v>-0.28698630000000003</v>
      </c>
      <c r="E7129">
        <v>3.8113800000000003E-2</v>
      </c>
      <c r="F7129">
        <v>-0.25283739999999999</v>
      </c>
      <c r="H7129">
        <f t="shared" si="222"/>
        <v>0.15558867995291228</v>
      </c>
      <c r="N7129">
        <f t="shared" si="223"/>
        <v>1.3528210720265577E-2</v>
      </c>
    </row>
    <row r="7130" spans="1:14" x14ac:dyDescent="0.25">
      <c r="A7130" s="1">
        <v>-0.38707627820996698</v>
      </c>
      <c r="B7130" s="1">
        <v>-0.163298561351121</v>
      </c>
      <c r="C7130" s="1">
        <v>2.2214382116597702E-2</v>
      </c>
      <c r="D7130">
        <v>-0.27014870000000002</v>
      </c>
      <c r="E7130">
        <v>3.9324749999999999E-2</v>
      </c>
      <c r="F7130">
        <v>-0.27428429999999998</v>
      </c>
      <c r="H7130">
        <f t="shared" si="222"/>
        <v>0.16211926911564392</v>
      </c>
      <c r="N7130">
        <f t="shared" si="223"/>
        <v>1.2051702736518389E-2</v>
      </c>
    </row>
    <row r="7131" spans="1:14" x14ac:dyDescent="0.25">
      <c r="A7131" s="1">
        <v>-0.381197291535742</v>
      </c>
      <c r="B7131" s="1">
        <v>-0.18765801660849199</v>
      </c>
      <c r="C7131" s="1">
        <v>1.96852489344615E-2</v>
      </c>
      <c r="D7131">
        <v>-0.25175419999999998</v>
      </c>
      <c r="E7131">
        <v>4.0331939999999997E-2</v>
      </c>
      <c r="F7131">
        <v>-0.29461219999999999</v>
      </c>
      <c r="H7131">
        <f t="shared" si="222"/>
        <v>0.16917741321828572</v>
      </c>
      <c r="N7131">
        <f t="shared" si="223"/>
        <v>1.0551830522033187E-2</v>
      </c>
    </row>
    <row r="7132" spans="1:14" x14ac:dyDescent="0.25">
      <c r="A7132" s="1">
        <v>-0.37385239928245301</v>
      </c>
      <c r="B7132" s="1">
        <v>-0.21129638948899601</v>
      </c>
      <c r="C7132" s="1">
        <v>1.7080369815549602E-2</v>
      </c>
      <c r="D7132">
        <v>-0.2318654</v>
      </c>
      <c r="E7132">
        <v>4.1126490000000002E-2</v>
      </c>
      <c r="F7132">
        <v>-0.31369789999999997</v>
      </c>
      <c r="H7132">
        <f t="shared" si="222"/>
        <v>0.17670481944784527</v>
      </c>
      <c r="N7132">
        <f t="shared" si="223"/>
        <v>9.062030364842882E-3</v>
      </c>
    </row>
    <row r="7133" spans="1:14" x14ac:dyDescent="0.25">
      <c r="A7133" s="1">
        <v>-0.36511383435988998</v>
      </c>
      <c r="B7133" s="1">
        <v>-0.23414760105440299</v>
      </c>
      <c r="C7133" s="1">
        <v>1.4411774789687399E-2</v>
      </c>
      <c r="D7133">
        <v>-0.2105612</v>
      </c>
      <c r="E7133">
        <v>4.1701120000000001E-2</v>
      </c>
      <c r="F7133">
        <v>-0.33142539999999998</v>
      </c>
      <c r="H7133">
        <f t="shared" si="222"/>
        <v>0.18464613539765581</v>
      </c>
      <c r="N7133">
        <f t="shared" si="223"/>
        <v>7.613152530281408E-3</v>
      </c>
    </row>
    <row r="7134" spans="1:14" x14ac:dyDescent="0.25">
      <c r="A7134" s="1">
        <v>-0.35505339355621701</v>
      </c>
      <c r="B7134" s="1">
        <v>-0.25615158230921198</v>
      </c>
      <c r="C7134" s="1">
        <v>1.16909630624832E-2</v>
      </c>
      <c r="D7134">
        <v>-0.1879325</v>
      </c>
      <c r="E7134">
        <v>4.2049910000000003E-2</v>
      </c>
      <c r="F7134">
        <v>-0.34768500000000002</v>
      </c>
      <c r="H7134">
        <f t="shared" si="222"/>
        <v>0.19294928161654204</v>
      </c>
      <c r="N7134">
        <f t="shared" si="223"/>
        <v>6.2331396030744189E-3</v>
      </c>
    </row>
    <row r="7135" spans="1:14" x14ac:dyDescent="0.25">
      <c r="A7135" s="1">
        <v>-0.34374223296983297</v>
      </c>
      <c r="B7135" s="1">
        <v>-0.27725369486505602</v>
      </c>
      <c r="C7135" s="1">
        <v>8.9289315349815306E-3</v>
      </c>
      <c r="D7135">
        <v>-0.16407050000000001</v>
      </c>
      <c r="E7135">
        <v>4.2166219999999997E-2</v>
      </c>
      <c r="F7135">
        <v>-0.36235970000000001</v>
      </c>
      <c r="H7135">
        <f t="shared" si="222"/>
        <v>0.20156805571051908</v>
      </c>
      <c r="N7135">
        <f t="shared" si="223"/>
        <v>4.9465143900746193E-3</v>
      </c>
    </row>
    <row r="7136" spans="1:14" x14ac:dyDescent="0.25">
      <c r="A7136" s="1">
        <v>-0.33125073021708001</v>
      </c>
      <c r="B7136" s="1">
        <v>-0.29740420133163498</v>
      </c>
      <c r="C7136" s="1">
        <v>6.1362053950694004E-3</v>
      </c>
      <c r="D7136">
        <v>-0.1390923</v>
      </c>
      <c r="E7136">
        <v>4.2047649999999999E-2</v>
      </c>
      <c r="F7136">
        <v>-0.37535940000000001</v>
      </c>
      <c r="H7136">
        <f t="shared" si="222"/>
        <v>0.21045547547291249</v>
      </c>
      <c r="N7136">
        <f t="shared" si="223"/>
        <v>3.7753701893510588E-3</v>
      </c>
    </row>
    <row r="7137" spans="1:14" x14ac:dyDescent="0.25">
      <c r="A7137" s="1">
        <v>-0.31764840153051899</v>
      </c>
      <c r="B7137" s="1">
        <v>-0.31655778418616298</v>
      </c>
      <c r="C7137" s="1">
        <v>3.3228697910837302E-3</v>
      </c>
      <c r="D7137">
        <v>-0.1131041</v>
      </c>
      <c r="E7137">
        <v>4.1688459999999997E-2</v>
      </c>
      <c r="F7137">
        <v>-0.38656760000000001</v>
      </c>
      <c r="H7137">
        <f t="shared" si="222"/>
        <v>0.2195715466789214</v>
      </c>
      <c r="N7137">
        <f t="shared" si="223"/>
        <v>2.7382164354854623E-3</v>
      </c>
    </row>
    <row r="7138" spans="1:14" x14ac:dyDescent="0.25">
      <c r="A7138" s="1">
        <v>-0.30300386383074102</v>
      </c>
      <c r="B7138" s="1">
        <v>-0.33467311108991199</v>
      </c>
      <c r="C7138" s="1">
        <v>4.9860184283982104E-4</v>
      </c>
      <c r="D7138">
        <v>-8.6245459999999996E-2</v>
      </c>
      <c r="E7138">
        <v>4.1090040000000001E-2</v>
      </c>
      <c r="F7138">
        <v>-0.39591880000000002</v>
      </c>
      <c r="H7138">
        <f t="shared" si="222"/>
        <v>0.22887311963834556</v>
      </c>
      <c r="N7138">
        <f t="shared" si="223"/>
        <v>1.8512708350283816E-3</v>
      </c>
    </row>
    <row r="7139" spans="1:14" x14ac:dyDescent="0.25">
      <c r="A7139" s="1">
        <v>-0.28738483356012501</v>
      </c>
      <c r="B7139" s="1">
        <v>-0.35171244416534903</v>
      </c>
      <c r="C7139" s="1">
        <v>-2.32729756089157E-3</v>
      </c>
      <c r="D7139">
        <v>-5.8641579999999999E-2</v>
      </c>
      <c r="E7139">
        <v>4.0248529999999998E-2</v>
      </c>
      <c r="F7139">
        <v>-0.4033042</v>
      </c>
      <c r="H7139">
        <f t="shared" si="222"/>
        <v>0.23832307150561119</v>
      </c>
      <c r="N7139">
        <f t="shared" si="223"/>
        <v>1.1273776648070136E-3</v>
      </c>
    </row>
    <row r="7140" spans="1:14" x14ac:dyDescent="0.25">
      <c r="A7140" s="1">
        <v>-0.27085815552756298</v>
      </c>
      <c r="B7140" s="1">
        <v>-0.36764129053167799</v>
      </c>
      <c r="C7140" s="1">
        <v>-5.1458725776699901E-3</v>
      </c>
      <c r="D7140">
        <v>-3.0447370000000001E-2</v>
      </c>
      <c r="E7140">
        <v>3.9168380000000003E-2</v>
      </c>
      <c r="F7140">
        <v>-0.40867930000000002</v>
      </c>
      <c r="H7140">
        <f t="shared" si="222"/>
        <v>0.24788145755707405</v>
      </c>
      <c r="N7140">
        <f t="shared" si="223"/>
        <v>5.7686715992516947E-4</v>
      </c>
    </row>
    <row r="7141" spans="1:14" x14ac:dyDescent="0.25">
      <c r="A7141" s="1">
        <v>-0.25348985625269499</v>
      </c>
      <c r="B7141" s="1">
        <v>-0.38242809135247702</v>
      </c>
      <c r="C7141" s="1">
        <v>-7.9484821212289503E-3</v>
      </c>
      <c r="D7141">
        <v>-1.810711E-3</v>
      </c>
      <c r="E7141">
        <v>3.7849729999999998E-2</v>
      </c>
      <c r="F7141">
        <v>-0.41196199999999999</v>
      </c>
      <c r="H7141">
        <f t="shared" si="222"/>
        <v>0.25751139809458617</v>
      </c>
      <c r="N7141">
        <f t="shared" si="223"/>
        <v>2.0701795396749732E-4</v>
      </c>
    </row>
    <row r="7142" spans="1:14" x14ac:dyDescent="0.25">
      <c r="A7142" s="1">
        <v>-0.23534521734216499</v>
      </c>
      <c r="B7142" s="1">
        <v>-0.39604394672565801</v>
      </c>
      <c r="C7142" s="1">
        <v>-1.07267706580796E-2</v>
      </c>
      <c r="D7142">
        <v>2.710427E-2</v>
      </c>
      <c r="E7142">
        <v>3.6298799999999999E-2</v>
      </c>
      <c r="F7142">
        <v>-0.41311999999999999</v>
      </c>
      <c r="H7142">
        <f t="shared" si="222"/>
        <v>0.26717546537306042</v>
      </c>
      <c r="N7142">
        <f t="shared" si="223"/>
        <v>2.2316659942763432E-5</v>
      </c>
    </row>
    <row r="7143" spans="1:14" x14ac:dyDescent="0.25">
      <c r="A7143" s="1">
        <v>-0.21648886530427999</v>
      </c>
      <c r="B7143" s="1">
        <v>-0.40846237390559798</v>
      </c>
      <c r="C7143" s="1">
        <v>-1.3472640215895801E-2</v>
      </c>
      <c r="D7143">
        <v>5.613141E-2</v>
      </c>
      <c r="E7143">
        <v>3.4520509999999997E-2</v>
      </c>
      <c r="F7143">
        <v>-0.41210770000000002</v>
      </c>
      <c r="H7143">
        <f t="shared" si="222"/>
        <v>0.27683649574606578</v>
      </c>
      <c r="N7143">
        <f t="shared" si="223"/>
        <v>2.4373763143017521E-5</v>
      </c>
    </row>
    <row r="7144" spans="1:14" x14ac:dyDescent="0.25">
      <c r="A7144" s="1">
        <v>-0.19698487493575401</v>
      </c>
      <c r="B7144" s="1">
        <v>-0.41965909656251998</v>
      </c>
      <c r="C7144" s="1">
        <v>-1.6178223679527599E-2</v>
      </c>
      <c r="D7144">
        <v>8.5097859999999997E-2</v>
      </c>
      <c r="E7144">
        <v>3.2523110000000001E-2</v>
      </c>
      <c r="F7144">
        <v>-0.40890799999999999</v>
      </c>
      <c r="H7144">
        <f t="shared" si="222"/>
        <v>0.28645780723920955</v>
      </c>
      <c r="N7144">
        <f t="shared" si="223"/>
        <v>2.1194382649590351E-4</v>
      </c>
    </row>
    <row r="7145" spans="1:14" x14ac:dyDescent="0.25">
      <c r="A7145" s="1">
        <v>-0.176896884016325</v>
      </c>
      <c r="B7145" s="1">
        <v>-0.42961186303584797</v>
      </c>
      <c r="C7145" s="1">
        <v>-1.8835859415777902E-2</v>
      </c>
      <c r="D7145">
        <v>0.1138277</v>
      </c>
      <c r="E7145">
        <v>3.0316329999999999E-2</v>
      </c>
      <c r="F7145">
        <v>-0.40351680000000001</v>
      </c>
      <c r="H7145">
        <f t="shared" si="222"/>
        <v>0.2960028273356094</v>
      </c>
      <c r="N7145">
        <f t="shared" si="223"/>
        <v>5.8096958868258876E-4</v>
      </c>
    </row>
    <row r="7146" spans="1:14" x14ac:dyDescent="0.25">
      <c r="A7146" s="1">
        <v>-0.15628821754239899</v>
      </c>
      <c r="B7146" s="1">
        <v>-0.43830029181289099</v>
      </c>
      <c r="C7146" s="1">
        <v>-2.1438067245032399E-2</v>
      </c>
      <c r="D7146">
        <v>0.14214080000000001</v>
      </c>
      <c r="E7146">
        <v>2.791066E-2</v>
      </c>
      <c r="F7146">
        <v>-0.39593479999999998</v>
      </c>
      <c r="H7146">
        <f t="shared" si="222"/>
        <v>0.30543413412481302</v>
      </c>
      <c r="N7146">
        <f t="shared" si="223"/>
        <v>1.124570572904529E-3</v>
      </c>
    </row>
    <row r="7147" spans="1:14" x14ac:dyDescent="0.25">
      <c r="A7147" s="1">
        <v>-0.135222020135388</v>
      </c>
      <c r="B7147" s="1">
        <v>-0.44570574275309499</v>
      </c>
      <c r="C7147" s="1">
        <v>-2.3977525764285201E-2</v>
      </c>
      <c r="D7147">
        <v>0.1698615</v>
      </c>
      <c r="E7147">
        <v>2.532032E-2</v>
      </c>
      <c r="F7147">
        <v>-0.3862025</v>
      </c>
      <c r="H7147">
        <f t="shared" si="222"/>
        <v>0.31471712338754732</v>
      </c>
      <c r="N7147">
        <f t="shared" si="223"/>
        <v>1.8333474514842054E-3</v>
      </c>
    </row>
    <row r="7148" spans="1:14" x14ac:dyDescent="0.25">
      <c r="A7148" s="1">
        <v>-0.11376139558717099</v>
      </c>
      <c r="B7148" s="1">
        <v>-0.45181121287609899</v>
      </c>
      <c r="C7148" s="1">
        <v>-2.6447051020430001E-2</v>
      </c>
      <c r="D7148">
        <v>0.1968048</v>
      </c>
      <c r="E7148">
        <v>2.2558180000000001E-2</v>
      </c>
      <c r="F7148">
        <v>-0.37434099999999998</v>
      </c>
      <c r="H7148">
        <f t="shared" si="222"/>
        <v>0.32381245867310721</v>
      </c>
      <c r="N7148">
        <f t="shared" si="223"/>
        <v>2.6949535552570616E-3</v>
      </c>
    </row>
    <row r="7149" spans="1:14" x14ac:dyDescent="0.25">
      <c r="A7149" s="1">
        <v>-9.1969552764665494E-2</v>
      </c>
      <c r="B7149" s="1">
        <v>-0.456601255836034</v>
      </c>
      <c r="C7149" s="1">
        <v>-2.8839576533680199E-2</v>
      </c>
      <c r="D7149">
        <v>0.22280649999999999</v>
      </c>
      <c r="E7149">
        <v>1.9642340000000001E-2</v>
      </c>
      <c r="F7149">
        <v>-0.36043540000000002</v>
      </c>
      <c r="H7149">
        <f t="shared" si="222"/>
        <v>0.33268954214636665</v>
      </c>
      <c r="N7149">
        <f t="shared" si="223"/>
        <v>3.6954272065968749E-3</v>
      </c>
    </row>
    <row r="7150" spans="1:14" x14ac:dyDescent="0.25">
      <c r="A7150" s="1">
        <v>-6.9909957296166905E-2</v>
      </c>
      <c r="B7150" s="1">
        <v>-0.46006192451443501</v>
      </c>
      <c r="C7150" s="1">
        <v>-3.1148134677851099E-2</v>
      </c>
      <c r="D7150">
        <v>0.24768009999999999</v>
      </c>
      <c r="E7150">
        <v>1.658811E-2</v>
      </c>
      <c r="F7150">
        <v>-0.34453020000000001</v>
      </c>
      <c r="H7150">
        <f t="shared" si="222"/>
        <v>0.34130598136951179</v>
      </c>
      <c r="N7150">
        <f t="shared" si="223"/>
        <v>4.817257352565267E-3</v>
      </c>
    </row>
    <row r="7151" spans="1:14" x14ac:dyDescent="0.25">
      <c r="A7151" s="1">
        <v>-4.7646488609741598E-2</v>
      </c>
      <c r="B7151" s="1">
        <v>-0.46218073648018598</v>
      </c>
      <c r="C7151" s="1">
        <v>-3.3365839436476502E-2</v>
      </c>
      <c r="D7151">
        <v>0.27127970000000001</v>
      </c>
      <c r="E7151">
        <v>1.34162E-2</v>
      </c>
      <c r="F7151">
        <v>-0.32674619999999999</v>
      </c>
      <c r="H7151">
        <f t="shared" si="222"/>
        <v>0.34963550544327637</v>
      </c>
      <c r="N7151">
        <f t="shared" si="223"/>
        <v>6.0428839622974368E-3</v>
      </c>
    </row>
    <row r="7152" spans="1:14" x14ac:dyDescent="0.25">
      <c r="A7152" s="1">
        <v>-2.5243601992383801E-2</v>
      </c>
      <c r="B7152" s="1">
        <v>-0.462946662389073</v>
      </c>
      <c r="C7152" s="1">
        <v>-3.5485870571145703E-2</v>
      </c>
      <c r="D7152">
        <v>0.29343390000000003</v>
      </c>
      <c r="E7152">
        <v>1.0145090000000001E-2</v>
      </c>
      <c r="F7152">
        <v>-0.30716779999999999</v>
      </c>
      <c r="H7152">
        <f t="shared" si="222"/>
        <v>0.35763751034530061</v>
      </c>
      <c r="N7152">
        <f t="shared" si="223"/>
        <v>7.3510035724127128E-3</v>
      </c>
    </row>
    <row r="7153" spans="1:14" x14ac:dyDescent="0.25">
      <c r="A7153" s="1">
        <v>-2.76649538959014E-3</v>
      </c>
      <c r="B7153" s="1">
        <v>-0.46235013773001199</v>
      </c>
      <c r="C7153" s="1">
        <v>-3.7501459261074302E-2</v>
      </c>
      <c r="D7153">
        <v>0.3140115</v>
      </c>
      <c r="E7153">
        <v>6.796336E-3</v>
      </c>
      <c r="F7153">
        <v>-0.28593220000000003</v>
      </c>
      <c r="H7153">
        <f t="shared" si="222"/>
        <v>0.36528602735520777</v>
      </c>
      <c r="N7153">
        <f t="shared" si="223"/>
        <v>8.72104039206021E-3</v>
      </c>
    </row>
    <row r="7154" spans="1:14" x14ac:dyDescent="0.25">
      <c r="A7154" s="1">
        <v>1.9718719332073101E-2</v>
      </c>
      <c r="B7154" s="1">
        <v>-0.460383098672901</v>
      </c>
      <c r="C7154" s="1">
        <v>-3.9405875301052398E-2</v>
      </c>
      <c r="D7154">
        <v>0.33286949999999998</v>
      </c>
      <c r="E7154">
        <v>3.390859E-3</v>
      </c>
      <c r="F7154">
        <v>-0.26316410000000001</v>
      </c>
      <c r="H7154">
        <f t="shared" si="222"/>
        <v>0.37254570905770562</v>
      </c>
      <c r="N7154">
        <f t="shared" si="223"/>
        <v>1.0129656057341084E-2</v>
      </c>
    </row>
    <row r="7155" spans="1:14" x14ac:dyDescent="0.25">
      <c r="A7155" s="1">
        <v>4.2144840984578102E-2</v>
      </c>
      <c r="B7155" s="1">
        <v>-0.45703904313739502</v>
      </c>
      <c r="C7155" s="1">
        <v>-4.1192415979045598E-2</v>
      </c>
      <c r="D7155">
        <v>0.34989389999999998</v>
      </c>
      <c r="E7155" s="1">
        <v>-4.933091E-5</v>
      </c>
      <c r="F7155">
        <v>-0.23901510000000001</v>
      </c>
      <c r="H7155">
        <f t="shared" si="222"/>
        <v>0.37938987408081198</v>
      </c>
      <c r="N7155">
        <f t="shared" si="223"/>
        <v>1.1554176952535633E-2</v>
      </c>
    </row>
    <row r="7156" spans="1:14" x14ac:dyDescent="0.25">
      <c r="A7156" s="1">
        <v>6.4443399948920801E-2</v>
      </c>
      <c r="B7156" s="1">
        <v>-0.45231311858588003</v>
      </c>
      <c r="C7156" s="1">
        <v>-4.2854396795581201E-2</v>
      </c>
      <c r="D7156">
        <v>0.3649792</v>
      </c>
      <c r="E7156">
        <v>-3.502233E-3</v>
      </c>
      <c r="F7156">
        <v>-0.21364150000000001</v>
      </c>
      <c r="H7156">
        <f t="shared" si="222"/>
        <v>0.38579074823813531</v>
      </c>
      <c r="N7156">
        <f t="shared" si="223"/>
        <v>1.2971212645304712E-2</v>
      </c>
    </row>
    <row r="7157" spans="1:14" x14ac:dyDescent="0.25">
      <c r="A7157" s="1">
        <v>8.6544475952268801E-2</v>
      </c>
      <c r="B7157" s="1">
        <v>-0.44620223845021101</v>
      </c>
      <c r="C7157" s="1">
        <v>-4.4385144235572299E-2</v>
      </c>
      <c r="D7157">
        <v>0.3780307</v>
      </c>
      <c r="E7157">
        <v>-6.9457980000000004E-3</v>
      </c>
      <c r="F7157">
        <v>-0.18720619999999999</v>
      </c>
      <c r="H7157">
        <f t="shared" si="222"/>
        <v>0.39172039950589038</v>
      </c>
      <c r="N7157">
        <f t="shared" si="223"/>
        <v>1.4357043981665665E-2</v>
      </c>
    </row>
    <row r="7158" spans="1:14" x14ac:dyDescent="0.25">
      <c r="A7158" s="1">
        <v>0.108376513568926</v>
      </c>
      <c r="B7158" s="1">
        <v>-0.43870522953250701</v>
      </c>
      <c r="C7158" s="1">
        <v>-4.5777990860574901E-2</v>
      </c>
      <c r="D7158">
        <v>0.38898690000000002</v>
      </c>
      <c r="E7158">
        <v>-1.03584E-2</v>
      </c>
      <c r="F7158">
        <v>-0.1598869</v>
      </c>
      <c r="H7158">
        <f t="shared" si="222"/>
        <v>0.39716041755570874</v>
      </c>
      <c r="N7158">
        <f t="shared" si="223"/>
        <v>1.5690293309614314E-2</v>
      </c>
    </row>
    <row r="7159" spans="1:14" x14ac:dyDescent="0.25">
      <c r="A7159" s="1">
        <v>0.129866136612099</v>
      </c>
      <c r="B7159" s="1">
        <v>-0.42982301317611499</v>
      </c>
      <c r="C7159" s="1">
        <v>-4.7026273056978998E-2</v>
      </c>
      <c r="D7159">
        <v>0.3977733</v>
      </c>
      <c r="E7159">
        <v>-1.3718350000000001E-2</v>
      </c>
      <c r="F7159">
        <v>-0.13185440000000001</v>
      </c>
      <c r="H7159">
        <f t="shared" si="222"/>
        <v>0.4020807883635058</v>
      </c>
      <c r="N7159">
        <f t="shared" si="223"/>
        <v>1.6947163519396336E-2</v>
      </c>
    </row>
    <row r="7160" spans="1:14" x14ac:dyDescent="0.25">
      <c r="A7160" s="1">
        <v>0.15093796301978099</v>
      </c>
      <c r="B7160" s="1">
        <v>-0.41955882348257301</v>
      </c>
      <c r="C7160" s="1">
        <v>-4.8123331854886098E-2</v>
      </c>
      <c r="D7160">
        <v>0.4043755</v>
      </c>
      <c r="E7160">
        <v>-1.7005760000000002E-2</v>
      </c>
      <c r="F7160">
        <v>-0.1032959</v>
      </c>
      <c r="H7160">
        <f t="shared" si="222"/>
        <v>0.40647401540379885</v>
      </c>
      <c r="N7160">
        <f t="shared" si="223"/>
        <v>1.8110295729774586E-2</v>
      </c>
    </row>
    <row r="7161" spans="1:14" x14ac:dyDescent="0.25">
      <c r="A7161" s="1">
        <v>0.171514422403439</v>
      </c>
      <c r="B7161" s="1">
        <v>-0.40791846634970402</v>
      </c>
      <c r="C7161" s="1">
        <v>-4.9062517325118099E-2</v>
      </c>
      <c r="D7161">
        <v>0.40873959999999998</v>
      </c>
      <c r="E7161">
        <v>-2.019965E-2</v>
      </c>
      <c r="F7161">
        <v>-7.4387090000000003E-2</v>
      </c>
      <c r="H7161">
        <f t="shared" si="222"/>
        <v>0.41030723733036339</v>
      </c>
      <c r="N7161">
        <f t="shared" si="223"/>
        <v>1.9156697159297378E-2</v>
      </c>
    </row>
    <row r="7162" spans="1:14" x14ac:dyDescent="0.25">
      <c r="A7162" s="1">
        <v>0.19151557915015499</v>
      </c>
      <c r="B7162" s="1">
        <v>-0.39491062361637402</v>
      </c>
      <c r="C7162" s="1">
        <v>-4.9837197169783201E-2</v>
      </c>
      <c r="D7162">
        <v>0.41089290000000001</v>
      </c>
      <c r="E7162">
        <v>-2.3282779999999999E-2</v>
      </c>
      <c r="F7162">
        <v>-4.531284E-2</v>
      </c>
      <c r="H7162">
        <f t="shared" si="222"/>
        <v>0.41358210343771379</v>
      </c>
      <c r="N7162">
        <f t="shared" si="223"/>
        <v>2.0073955414585457E-2</v>
      </c>
    </row>
    <row r="7163" spans="1:14" x14ac:dyDescent="0.25">
      <c r="A7163" s="1">
        <v>0.210858964880559</v>
      </c>
      <c r="B7163" s="1">
        <v>-0.380547207105912</v>
      </c>
      <c r="C7163" s="1">
        <v>-5.0440770246914998E-2</v>
      </c>
      <c r="D7163">
        <v>0.41081719999999999</v>
      </c>
      <c r="E7163">
        <v>-2.623607E-2</v>
      </c>
      <c r="F7163">
        <v>-1.625037E-2</v>
      </c>
      <c r="H7163">
        <f t="shared" si="222"/>
        <v>0.4162707638442748</v>
      </c>
      <c r="N7163">
        <f t="shared" si="223"/>
        <v>2.0843057032456262E-2</v>
      </c>
    </row>
    <row r="7164" spans="1:14" x14ac:dyDescent="0.25">
      <c r="A7164" s="1">
        <v>0.229459425205461</v>
      </c>
      <c r="B7164" s="1">
        <v>-0.36484376783956202</v>
      </c>
      <c r="C7164" s="1">
        <v>-5.0866685913581303E-2</v>
      </c>
      <c r="D7164">
        <v>0.40856160000000002</v>
      </c>
      <c r="E7164">
        <v>-2.904466E-2</v>
      </c>
      <c r="F7164">
        <v>1.262661E-2</v>
      </c>
      <c r="H7164">
        <f t="shared" si="222"/>
        <v>0.418375042249712</v>
      </c>
      <c r="N7164">
        <f t="shared" si="223"/>
        <v>2.1455079615971331E-2</v>
      </c>
    </row>
    <row r="7165" spans="1:14" x14ac:dyDescent="0.25">
      <c r="A7165" s="1">
        <v>0.24722898713863301</v>
      </c>
      <c r="B7165" s="1">
        <v>-0.34781996610793903</v>
      </c>
      <c r="C7165" s="1">
        <v>-5.11084702357993E-2</v>
      </c>
      <c r="D7165">
        <v>0.40415030000000002</v>
      </c>
      <c r="E7165">
        <v>-3.1692560000000002E-2</v>
      </c>
      <c r="F7165">
        <v>4.1147309999999999E-2</v>
      </c>
      <c r="H7165">
        <f t="shared" si="222"/>
        <v>0.41987714617879518</v>
      </c>
      <c r="N7165">
        <f t="shared" si="223"/>
        <v>2.1897378857387542E-2</v>
      </c>
    </row>
    <row r="7166" spans="1:14" x14ac:dyDescent="0.25">
      <c r="A7166" s="1">
        <v>0.26407675526243202</v>
      </c>
      <c r="B7166" s="1">
        <v>-0.329500108391099</v>
      </c>
      <c r="C7166" s="1">
        <v>-5.11597602980189E-2</v>
      </c>
      <c r="D7166">
        <v>0.39764699999999997</v>
      </c>
      <c r="E7166">
        <v>-3.4167129999999997E-2</v>
      </c>
      <c r="F7166">
        <v>6.915114E-2</v>
      </c>
      <c r="H7166">
        <f t="shared" si="222"/>
        <v>0.42077616093058395</v>
      </c>
      <c r="N7166">
        <f t="shared" si="223"/>
        <v>2.2164255228773511E-2</v>
      </c>
    </row>
    <row r="7167" spans="1:14" x14ac:dyDescent="0.25">
      <c r="A7167" s="1">
        <v>0.27990884686145601</v>
      </c>
      <c r="B7167" s="1">
        <v>-0.30991375723344899</v>
      </c>
      <c r="C7167" s="1">
        <v>-5.1014348048945599E-2</v>
      </c>
      <c r="D7167">
        <v>0.38911469999999998</v>
      </c>
      <c r="E7167">
        <v>-3.6456170000000003E-2</v>
      </c>
      <c r="F7167">
        <v>9.6482719999999994E-2</v>
      </c>
      <c r="H7167">
        <f t="shared" si="222"/>
        <v>0.42106526289350826</v>
      </c>
      <c r="N7167">
        <f t="shared" si="223"/>
        <v>2.2250419868940774E-2</v>
      </c>
    </row>
    <row r="7168" spans="1:14" x14ac:dyDescent="0.25">
      <c r="A7168" s="1">
        <v>0.29462837879263498</v>
      </c>
      <c r="B7168" s="1">
        <v>-0.28909642000744701</v>
      </c>
      <c r="C7168" s="1">
        <v>-5.0666235340880598E-2</v>
      </c>
      <c r="D7168">
        <v>0.37862859999999998</v>
      </c>
      <c r="E7168">
        <v>-3.8549069999999998E-2</v>
      </c>
      <c r="F7168">
        <v>0.12299499999999999</v>
      </c>
      <c r="H7168">
        <f t="shared" si="222"/>
        <v>0.42074006381914547</v>
      </c>
      <c r="N7168">
        <f t="shared" si="223"/>
        <v>2.2153508498132593E-2</v>
      </c>
    </row>
    <row r="7169" spans="1:14" x14ac:dyDescent="0.25">
      <c r="A7169" s="1">
        <v>0.30813552189861199</v>
      </c>
      <c r="B7169" s="1">
        <v>-0.26709032190293203</v>
      </c>
      <c r="C7169" s="1">
        <v>-5.0109702050049602E-2</v>
      </c>
      <c r="D7169">
        <v>0.36628430000000001</v>
      </c>
      <c r="E7169">
        <v>-4.0437809999999998E-2</v>
      </c>
      <c r="F7169">
        <v>0.1485552</v>
      </c>
      <c r="H7169">
        <f t="shared" si="222"/>
        <v>0.41980474719620908</v>
      </c>
      <c r="N7169">
        <f t="shared" si="223"/>
        <v>2.187595723934541E-2</v>
      </c>
    </row>
    <row r="7170" spans="1:14" x14ac:dyDescent="0.25">
      <c r="A7170" s="1">
        <v>0.32032764233142902</v>
      </c>
      <c r="B7170" s="1">
        <v>-0.243945267275329</v>
      </c>
      <c r="C7170" s="1">
        <v>-4.9339389394065E-2</v>
      </c>
      <c r="D7170">
        <v>0.35216540000000002</v>
      </c>
      <c r="E7170">
        <v>-4.2113589999999999E-2</v>
      </c>
      <c r="F7170">
        <v>0.17302919999999999</v>
      </c>
      <c r="H7170">
        <f t="shared" si="222"/>
        <v>0.41825059635317952</v>
      </c>
      <c r="N7170">
        <f t="shared" si="223"/>
        <v>2.1418638546532035E-2</v>
      </c>
    </row>
    <row r="7171" spans="1:14" x14ac:dyDescent="0.25">
      <c r="A7171" s="1">
        <v>0.33109955324317702</v>
      </c>
      <c r="B7171" s="1">
        <v>-0.219719591439752</v>
      </c>
      <c r="C7171" s="1">
        <v>-4.8350400771172398E-2</v>
      </c>
      <c r="D7171">
        <v>0.3363931</v>
      </c>
      <c r="E7171">
        <v>-4.3572729999999997E-2</v>
      </c>
      <c r="F7171">
        <v>0.19631209999999999</v>
      </c>
      <c r="H7171">
        <f t="shared" ref="H7171:H7234" si="224">SQRT(((D7171-A7171)^2)+((E7171-C7171)^2)+((F7171-B7171)^2))</f>
        <v>0.41609279741120897</v>
      </c>
      <c r="N7171">
        <f t="shared" ref="N7171:N7234" si="225">((H7171-$L$2)^2)</f>
        <v>2.0791702232686945E-2</v>
      </c>
    </row>
    <row r="7172" spans="1:14" x14ac:dyDescent="0.25">
      <c r="A7172" s="1">
        <v>0.34034390487702698</v>
      </c>
      <c r="B7172" s="1">
        <v>-0.19448120181067299</v>
      </c>
      <c r="C7172" s="1">
        <v>-4.71384226059832E-2</v>
      </c>
      <c r="D7172">
        <v>0.31905709999999998</v>
      </c>
      <c r="E7172">
        <v>-4.4807949999999999E-2</v>
      </c>
      <c r="F7172">
        <v>0.21828159999999999</v>
      </c>
      <c r="H7172">
        <f t="shared" si="224"/>
        <v>0.41331790394687323</v>
      </c>
      <c r="N7172">
        <f t="shared" si="225"/>
        <v>1.9999160281346517E-2</v>
      </c>
    </row>
    <row r="7173" spans="1:14" x14ac:dyDescent="0.25">
      <c r="A7173" s="1">
        <v>0.34795174603250401</v>
      </c>
      <c r="B7173" s="1">
        <v>-0.168308702592258</v>
      </c>
      <c r="C7173" s="1">
        <v>-4.5699867756779797E-2</v>
      </c>
      <c r="D7173">
        <v>0.30029440000000002</v>
      </c>
      <c r="E7173">
        <v>-4.581938E-2</v>
      </c>
      <c r="F7173">
        <v>0.2388613</v>
      </c>
      <c r="H7173">
        <f t="shared" si="224"/>
        <v>0.40994956753851747</v>
      </c>
      <c r="N7173">
        <f t="shared" si="225"/>
        <v>1.9057816565646445E-2</v>
      </c>
    </row>
    <row r="7174" spans="1:14" x14ac:dyDescent="0.25">
      <c r="A7174" s="1">
        <v>0.353813294936203</v>
      </c>
      <c r="B7174" s="1">
        <v>-0.14129259059197799</v>
      </c>
      <c r="C7174" s="1">
        <v>-4.4032043962334601E-2</v>
      </c>
      <c r="D7174">
        <v>0.28020610000000001</v>
      </c>
      <c r="E7174">
        <v>-4.6602249999999998E-2</v>
      </c>
      <c r="F7174">
        <v>0.25794699999999998</v>
      </c>
      <c r="H7174">
        <f t="shared" si="224"/>
        <v>0.40597644734824512</v>
      </c>
      <c r="N7174">
        <f t="shared" si="225"/>
        <v>1.7976623360345171E-2</v>
      </c>
    </row>
    <row r="7175" spans="1:14" x14ac:dyDescent="0.25">
      <c r="A7175" s="1">
        <v>0.357818962298388</v>
      </c>
      <c r="B7175" s="1">
        <v>-0.113536500681599</v>
      </c>
      <c r="C7175" s="1">
        <v>-4.2133349503470599E-2</v>
      </c>
      <c r="D7175">
        <v>0.25893050000000001</v>
      </c>
      <c r="E7175">
        <v>-4.7158789999999999E-2</v>
      </c>
      <c r="F7175">
        <v>0.27548210000000001</v>
      </c>
      <c r="H7175">
        <f t="shared" si="224"/>
        <v>0.40142204063079701</v>
      </c>
      <c r="N7175">
        <f t="shared" si="225"/>
        <v>1.6776084232733721E-2</v>
      </c>
    </row>
    <row r="7176" spans="1:14" x14ac:dyDescent="0.25">
      <c r="A7176" s="1">
        <v>0.35986067310699499</v>
      </c>
      <c r="B7176" s="1">
        <v>-8.5158467480702799E-2</v>
      </c>
      <c r="C7176" s="1">
        <v>-4.00034976251663E-2</v>
      </c>
      <c r="D7176">
        <v>0.23658270000000001</v>
      </c>
      <c r="E7176">
        <v>-4.7487679999999997E-2</v>
      </c>
      <c r="F7176">
        <v>0.29138839999999999</v>
      </c>
      <c r="H7176">
        <f t="shared" si="224"/>
        <v>0.39628400806582981</v>
      </c>
      <c r="N7176">
        <f t="shared" si="225"/>
        <v>1.547150171858188E-2</v>
      </c>
    </row>
    <row r="7177" spans="1:14" x14ac:dyDescent="0.25">
      <c r="A7177" s="1">
        <v>0.35983353551427599</v>
      </c>
      <c r="B7177" s="1">
        <v>-5.6292154575051302E-2</v>
      </c>
      <c r="C7177" s="1">
        <v>-3.7643770184302101E-2</v>
      </c>
      <c r="D7177">
        <v>0.21329600000000001</v>
      </c>
      <c r="E7177">
        <v>-4.7592120000000002E-2</v>
      </c>
      <c r="F7177">
        <v>0.3056218</v>
      </c>
      <c r="H7177">
        <f t="shared" si="224"/>
        <v>0.39058152733431406</v>
      </c>
      <c r="N7177">
        <f t="shared" si="225"/>
        <v>1.4085419673245878E-2</v>
      </c>
    </row>
    <row r="7178" spans="1:14" x14ac:dyDescent="0.25">
      <c r="A7178" s="1">
        <v>0.357637903631217</v>
      </c>
      <c r="B7178" s="1">
        <v>-2.7087983792570099E-2</v>
      </c>
      <c r="C7178" s="1">
        <v>-3.5057299312334103E-2</v>
      </c>
      <c r="D7178">
        <v>0.1891951</v>
      </c>
      <c r="E7178">
        <v>-4.7474250000000003E-2</v>
      </c>
      <c r="F7178">
        <v>0.31813249999999998</v>
      </c>
      <c r="H7178">
        <f t="shared" si="224"/>
        <v>0.38432322488954629</v>
      </c>
      <c r="N7178">
        <f t="shared" si="225"/>
        <v>1.2639090186810168E-2</v>
      </c>
    </row>
    <row r="7179" spans="1:14" x14ac:dyDescent="0.25">
      <c r="A7179" s="1">
        <v>0.35318187435798598</v>
      </c>
      <c r="B7179" s="1">
        <v>2.28592507331267E-3</v>
      </c>
      <c r="C7179" s="1">
        <v>-3.2249373460666503E-2</v>
      </c>
      <c r="D7179">
        <v>0.1644079</v>
      </c>
      <c r="E7179">
        <v>-4.7137900000000003E-2</v>
      </c>
      <c r="F7179">
        <v>0.3288857</v>
      </c>
      <c r="H7179">
        <f t="shared" si="224"/>
        <v>0.37752442914278389</v>
      </c>
      <c r="N7179">
        <f t="shared" si="225"/>
        <v>1.1156622150833097E-2</v>
      </c>
    </row>
    <row r="7180" spans="1:14" x14ac:dyDescent="0.25">
      <c r="A7180" s="1">
        <v>0.34638424434588999</v>
      </c>
      <c r="B7180" s="1">
        <v>3.1643118329424097E-2</v>
      </c>
      <c r="C7180" s="1">
        <v>-2.9227760896735899E-2</v>
      </c>
      <c r="D7180">
        <v>0.1390633</v>
      </c>
      <c r="E7180">
        <v>-4.6588369999999997E-2</v>
      </c>
      <c r="F7180">
        <v>0.3378602</v>
      </c>
      <c r="H7180">
        <f t="shared" si="224"/>
        <v>0.37020570743811088</v>
      </c>
      <c r="N7180">
        <f t="shared" si="225"/>
        <v>9.6641071581808884E-3</v>
      </c>
    </row>
    <row r="7181" spans="1:14" x14ac:dyDescent="0.25">
      <c r="A7181" s="1">
        <v>0.33717792937023999</v>
      </c>
      <c r="B7181" s="1">
        <v>6.0778615740566498E-2</v>
      </c>
      <c r="C7181" s="1">
        <v>-2.6003039468282599E-2</v>
      </c>
      <c r="D7181">
        <v>0.1132848</v>
      </c>
      <c r="E7181">
        <v>-4.5829920000000003E-2</v>
      </c>
      <c r="F7181">
        <v>0.3450281</v>
      </c>
      <c r="H7181">
        <f t="shared" si="224"/>
        <v>0.36237964605172285</v>
      </c>
      <c r="N7181">
        <f t="shared" si="225"/>
        <v>8.1866538265962154E-3</v>
      </c>
    </row>
    <row r="7182" spans="1:14" x14ac:dyDescent="0.25">
      <c r="A7182" s="1">
        <v>0.325513812476037</v>
      </c>
      <c r="B7182" s="1">
        <v>8.9469323374986795E-2</v>
      </c>
      <c r="C7182" s="1">
        <v>-2.2588916301520202E-2</v>
      </c>
      <c r="D7182">
        <v>8.7199890000000002E-2</v>
      </c>
      <c r="E7182">
        <v>-4.4870559999999997E-2</v>
      </c>
      <c r="F7182">
        <v>0.35039550000000003</v>
      </c>
      <c r="H7182">
        <f t="shared" si="224"/>
        <v>0.35407974658255753</v>
      </c>
      <c r="N7182">
        <f t="shared" si="225"/>
        <v>6.7535902008904027E-3</v>
      </c>
    </row>
    <row r="7183" spans="1:14" x14ac:dyDescent="0.25">
      <c r="A7183" s="1">
        <v>0.31136493767117801</v>
      </c>
      <c r="B7183" s="1">
        <v>0.11747522939930501</v>
      </c>
      <c r="C7183" s="1">
        <v>-1.9002515298216501E-2</v>
      </c>
      <c r="D7183">
        <v>6.0928780000000002E-2</v>
      </c>
      <c r="E7183">
        <v>-4.3714879999999998E-2</v>
      </c>
      <c r="F7183">
        <v>0.35393970000000002</v>
      </c>
      <c r="H7183">
        <f t="shared" si="224"/>
        <v>0.34531784763421081</v>
      </c>
      <c r="N7183">
        <f t="shared" si="225"/>
        <v>5.3902513326568955E-3</v>
      </c>
    </row>
    <row r="7184" spans="1:14" x14ac:dyDescent="0.25">
      <c r="A7184" s="1">
        <v>0.294730902802332</v>
      </c>
      <c r="B7184" s="1">
        <v>0.144541561599869</v>
      </c>
      <c r="C7184" s="1">
        <v>-1.52646043905839E-2</v>
      </c>
      <c r="D7184">
        <v>3.4593569999999997E-2</v>
      </c>
      <c r="E7184">
        <v>-4.2373010000000003E-2</v>
      </c>
      <c r="F7184">
        <v>0.35569050000000002</v>
      </c>
      <c r="H7184">
        <f t="shared" si="224"/>
        <v>0.33614010733576283</v>
      </c>
      <c r="N7184">
        <f t="shared" si="225"/>
        <v>4.126853498786714E-3</v>
      </c>
    </row>
    <row r="7185" spans="1:14" x14ac:dyDescent="0.25">
      <c r="A7185" s="1">
        <v>0.27564223154205703</v>
      </c>
      <c r="B7185" s="1">
        <v>0.17040206503723501</v>
      </c>
      <c r="C7185" s="1">
        <v>-1.1399729407145899E-2</v>
      </c>
      <c r="D7185">
        <v>8.3122160000000007E-3</v>
      </c>
      <c r="E7185">
        <v>-4.0850400000000002E-2</v>
      </c>
      <c r="F7185">
        <v>0.35563499999999998</v>
      </c>
      <c r="H7185">
        <f t="shared" si="224"/>
        <v>0.32656380602112839</v>
      </c>
      <c r="N7185">
        <f t="shared" si="225"/>
        <v>2.9881845385184439E-3</v>
      </c>
    </row>
    <row r="7186" spans="1:14" x14ac:dyDescent="0.25">
      <c r="A7186" s="1">
        <v>0.254164427189569</v>
      </c>
      <c r="B7186" s="1">
        <v>0.19478350844822001</v>
      </c>
      <c r="C7186" s="1">
        <v>-7.4362183763954301E-3</v>
      </c>
      <c r="D7186">
        <v>-1.7801310000000001E-2</v>
      </c>
      <c r="E7186">
        <v>-3.9157980000000002E-2</v>
      </c>
      <c r="F7186">
        <v>0.35381570000000001</v>
      </c>
      <c r="H7186">
        <f t="shared" si="224"/>
        <v>0.31664312769320063</v>
      </c>
      <c r="N7186">
        <f t="shared" si="225"/>
        <v>2.0019907341519688E-3</v>
      </c>
    </row>
    <row r="7187" spans="1:14" x14ac:dyDescent="0.25">
      <c r="A7187" s="1">
        <v>0.23040134209779101</v>
      </c>
      <c r="B7187" s="1">
        <v>0.21741144317890401</v>
      </c>
      <c r="C7187" s="1">
        <v>-3.4060206956054002E-3</v>
      </c>
      <c r="D7187">
        <v>-4.3632669999999998E-2</v>
      </c>
      <c r="E7187">
        <v>-3.7303089999999997E-2</v>
      </c>
      <c r="F7187">
        <v>0.3502401</v>
      </c>
      <c r="H7187">
        <f t="shared" si="224"/>
        <v>0.30641002458590627</v>
      </c>
      <c r="N7187">
        <f t="shared" si="225"/>
        <v>1.1909751618250724E-3</v>
      </c>
    </row>
    <row r="7188" spans="1:14" x14ac:dyDescent="0.25">
      <c r="A7188" s="1">
        <v>0.20449745228151101</v>
      </c>
      <c r="B7188" s="1">
        <v>0.23801711797347999</v>
      </c>
      <c r="C7188" s="1">
        <v>6.5564863575176102E-4</v>
      </c>
      <c r="D7188">
        <v>-6.9075029999999996E-2</v>
      </c>
      <c r="E7188">
        <v>-3.5296380000000002E-2</v>
      </c>
      <c r="F7188">
        <v>0.34495199999999998</v>
      </c>
      <c r="H7188">
        <f t="shared" si="224"/>
        <v>0.29592147677841718</v>
      </c>
      <c r="N7188">
        <f t="shared" si="225"/>
        <v>5.7705457107781104E-4</v>
      </c>
    </row>
    <row r="7189" spans="1:14" x14ac:dyDescent="0.25">
      <c r="A7189" s="1">
        <v>0.17663862569361799</v>
      </c>
      <c r="B7189" s="1">
        <v>0.25634530437326303</v>
      </c>
      <c r="C7189" s="1">
        <v>4.7108774842429197E-3</v>
      </c>
      <c r="D7189">
        <v>-9.4020809999999996E-2</v>
      </c>
      <c r="E7189">
        <v>-3.3147040000000003E-2</v>
      </c>
      <c r="F7189">
        <v>0.33798089999999997</v>
      </c>
      <c r="H7189">
        <f t="shared" si="224"/>
        <v>0.28522644077918791</v>
      </c>
      <c r="N7189">
        <f t="shared" si="225"/>
        <v>1.7760690822447975E-4</v>
      </c>
    </row>
    <row r="7190" spans="1:14" x14ac:dyDescent="0.25">
      <c r="A7190" s="1">
        <v>0.14705103127725</v>
      </c>
      <c r="B7190" s="1">
        <v>0.27216262846185701</v>
      </c>
      <c r="C7190" s="1">
        <v>8.7198371493980801E-3</v>
      </c>
      <c r="D7190">
        <v>-0.11836820000000001</v>
      </c>
      <c r="E7190">
        <v>-3.0865500000000001E-2</v>
      </c>
      <c r="F7190">
        <v>0.32937149999999998</v>
      </c>
      <c r="H7190">
        <f t="shared" si="224"/>
        <v>0.27438517130432827</v>
      </c>
      <c r="N7190">
        <f t="shared" si="225"/>
        <v>6.1784793365027037E-6</v>
      </c>
    </row>
    <row r="7191" spans="1:14" x14ac:dyDescent="0.25">
      <c r="A7191" s="1">
        <v>0.11599796269316399</v>
      </c>
      <c r="B7191" s="1">
        <v>0.28526586250661901</v>
      </c>
      <c r="C7191" s="1">
        <v>1.2641751170911399E-2</v>
      </c>
      <c r="D7191">
        <v>-0.14201939999999999</v>
      </c>
      <c r="E7191">
        <v>-2.8462439999999999E-2</v>
      </c>
      <c r="F7191">
        <v>0.31917319999999999</v>
      </c>
      <c r="H7191">
        <f t="shared" si="224"/>
        <v>0.26346199255080532</v>
      </c>
      <c r="N7191">
        <f t="shared" si="225"/>
        <v>7.1191811987887562E-5</v>
      </c>
    </row>
    <row r="7192" spans="1:14" x14ac:dyDescent="0.25">
      <c r="A7192" s="1">
        <v>8.3774540144410506E-2</v>
      </c>
      <c r="B7192" s="1">
        <v>0.29548953725483701</v>
      </c>
      <c r="C7192" s="1">
        <v>1.6436003534609001E-2</v>
      </c>
      <c r="D7192">
        <v>-0.16487569999999999</v>
      </c>
      <c r="E7192">
        <v>-2.594817E-2</v>
      </c>
      <c r="F7192">
        <v>0.30743140000000002</v>
      </c>
      <c r="H7192">
        <f t="shared" si="224"/>
        <v>0.2525192431794242</v>
      </c>
      <c r="N7192">
        <f t="shared" si="225"/>
        <v>3.75594997643006E-4</v>
      </c>
    </row>
    <row r="7193" spans="1:14" x14ac:dyDescent="0.25">
      <c r="A7193" s="1">
        <v>5.0700483384718997E-2</v>
      </c>
      <c r="B7193" s="1">
        <v>0.302712221966699</v>
      </c>
      <c r="C7193" s="1">
        <v>2.0063315226599099E-2</v>
      </c>
      <c r="D7193">
        <v>-0.18685170000000001</v>
      </c>
      <c r="E7193">
        <v>-2.3334509999999999E-2</v>
      </c>
      <c r="F7193">
        <v>0.29421370000000002</v>
      </c>
      <c r="H7193">
        <f t="shared" si="224"/>
        <v>0.24163326745476102</v>
      </c>
      <c r="N7193">
        <f t="shared" si="225"/>
        <v>9.1604583698861361E-4</v>
      </c>
    </row>
    <row r="7194" spans="1:14" x14ac:dyDescent="0.25">
      <c r="A7194" s="1">
        <v>1.7111381052898601E-2</v>
      </c>
      <c r="B7194" s="1">
        <v>0.30686090169534502</v>
      </c>
      <c r="C7194" s="1">
        <v>2.3486903504256699E-2</v>
      </c>
      <c r="D7194">
        <v>-0.2078498</v>
      </c>
      <c r="E7194">
        <v>-2.0631790000000001E-2</v>
      </c>
      <c r="F7194">
        <v>0.27956629999999999</v>
      </c>
      <c r="H7194">
        <f t="shared" si="224"/>
        <v>0.2308657345275498</v>
      </c>
      <c r="N7194">
        <f t="shared" si="225"/>
        <v>1.6837712707177782E-3</v>
      </c>
    </row>
    <row r="7195" spans="1:14" x14ac:dyDescent="0.25">
      <c r="A7195" s="1">
        <v>-1.6650928889963199E-2</v>
      </c>
      <c r="B7195" s="1">
        <v>0.30791305613820402</v>
      </c>
      <c r="C7195" s="1">
        <v>2.6673535112153399E-2</v>
      </c>
      <c r="D7195">
        <v>-0.227799</v>
      </c>
      <c r="E7195">
        <v>-1.785254E-2</v>
      </c>
      <c r="F7195">
        <v>0.26357219999999998</v>
      </c>
      <c r="H7195">
        <f t="shared" si="224"/>
        <v>0.2203002288275053</v>
      </c>
      <c r="N7195">
        <f t="shared" si="225"/>
        <v>2.6624864980608954E-3</v>
      </c>
    </row>
    <row r="7196" spans="1:14" x14ac:dyDescent="0.25">
      <c r="A7196" s="1">
        <v>-5.0248145195761901E-2</v>
      </c>
      <c r="B7196" s="1">
        <v>0.305896285050345</v>
      </c>
      <c r="C7196" s="1">
        <v>2.95943944376665E-2</v>
      </c>
      <c r="D7196">
        <v>-0.24660270000000001</v>
      </c>
      <c r="E7196">
        <v>-1.5007410000000001E-2</v>
      </c>
      <c r="F7196">
        <v>0.2462811</v>
      </c>
      <c r="H7196">
        <f t="shared" si="224"/>
        <v>0.20999619625139232</v>
      </c>
      <c r="N7196">
        <f t="shared" si="225"/>
        <v>3.8320210695011289E-3</v>
      </c>
    </row>
    <row r="7197" spans="1:14" x14ac:dyDescent="0.25">
      <c r="A7197" s="1">
        <v>-8.33547299796117E-2</v>
      </c>
      <c r="B7197" s="1">
        <v>0.30088558808169003</v>
      </c>
      <c r="C7197" s="1">
        <v>3.2225708751935297E-2</v>
      </c>
      <c r="D7197">
        <v>-0.26420159999999998</v>
      </c>
      <c r="E7197">
        <v>-1.2109139999999999E-2</v>
      </c>
      <c r="F7197">
        <v>0.2277846</v>
      </c>
      <c r="H7197">
        <f t="shared" si="224"/>
        <v>0.20003730569208231</v>
      </c>
      <c r="N7197">
        <f t="shared" si="225"/>
        <v>5.1641773557832352E-3</v>
      </c>
    </row>
    <row r="7198" spans="1:14" x14ac:dyDescent="0.25">
      <c r="A7198" s="1">
        <v>-0.11566594893373899</v>
      </c>
      <c r="B7198" s="1">
        <v>0.29299864320632102</v>
      </c>
      <c r="C7198" s="1">
        <v>3.45491010530476E-2</v>
      </c>
      <c r="D7198">
        <v>-0.28050910000000001</v>
      </c>
      <c r="E7198">
        <v>-9.1691459999999995E-3</v>
      </c>
      <c r="F7198">
        <v>0.20814579999999999</v>
      </c>
      <c r="H7198">
        <f t="shared" si="224"/>
        <v>0.19048505080200376</v>
      </c>
      <c r="N7198">
        <f t="shared" si="225"/>
        <v>6.6283152402771724E-3</v>
      </c>
    </row>
    <row r="7199" spans="1:14" x14ac:dyDescent="0.25">
      <c r="A7199" s="1">
        <v>-0.146904274192378</v>
      </c>
      <c r="B7199" s="1">
        <v>0.28238959746541897</v>
      </c>
      <c r="C7199" s="1">
        <v>3.6551671050636003E-2</v>
      </c>
      <c r="D7199">
        <v>-0.29546860000000003</v>
      </c>
      <c r="E7199">
        <v>-6.1999020000000002E-3</v>
      </c>
      <c r="F7199">
        <v>0.18745510000000001</v>
      </c>
      <c r="H7199">
        <f t="shared" si="224"/>
        <v>0.18141558563141363</v>
      </c>
      <c r="N7199">
        <f t="shared" si="225"/>
        <v>8.1873417625321701E-3</v>
      </c>
    </row>
    <row r="7200" spans="1:14" x14ac:dyDescent="0.25">
      <c r="A7200" s="1">
        <v>-0.17682391320867899</v>
      </c>
      <c r="B7200" s="1">
        <v>0.269241965005452</v>
      </c>
      <c r="C7200" s="1">
        <v>3.8225831145596099E-2</v>
      </c>
      <c r="D7200">
        <v>-0.30900870000000003</v>
      </c>
      <c r="E7200">
        <v>-3.213502E-3</v>
      </c>
      <c r="F7200">
        <v>0.16579089999999999</v>
      </c>
      <c r="H7200">
        <f t="shared" si="224"/>
        <v>0.17289349045403923</v>
      </c>
      <c r="N7200">
        <f t="shared" si="225"/>
        <v>9.8021932121251532E-3</v>
      </c>
    </row>
    <row r="7201" spans="1:14" x14ac:dyDescent="0.25">
      <c r="A7201" s="1">
        <v>-0.20521343801175601</v>
      </c>
      <c r="B7201" s="1">
        <v>0.25376122049830202</v>
      </c>
      <c r="C7201" s="1">
        <v>3.9568943074376403E-2</v>
      </c>
      <c r="D7201">
        <v>-0.32107370000000002</v>
      </c>
      <c r="E7201">
        <v>-2.2234340000000001E-4</v>
      </c>
      <c r="F7201">
        <v>0.14324329999999999</v>
      </c>
      <c r="H7201">
        <f t="shared" si="224"/>
        <v>0.16498835576651899</v>
      </c>
      <c r="N7201">
        <f t="shared" si="225"/>
        <v>1.1429996309585936E-2</v>
      </c>
    </row>
    <row r="7202" spans="1:14" x14ac:dyDescent="0.25">
      <c r="A7202" s="1">
        <v>-0.23189666401613401</v>
      </c>
      <c r="B7202" s="1">
        <v>0.23616759881614999</v>
      </c>
      <c r="C7202" s="1">
        <v>4.0582810635897901E-2</v>
      </c>
      <c r="D7202">
        <v>-0.33160919999999999</v>
      </c>
      <c r="E7202">
        <v>2.7611599999999999E-3</v>
      </c>
      <c r="F7202">
        <v>0.1199037</v>
      </c>
      <c r="H7202">
        <f t="shared" si="224"/>
        <v>0.15776679389874679</v>
      </c>
      <c r="N7202">
        <f t="shared" si="225"/>
        <v>1.3026278389945184E-2</v>
      </c>
    </row>
    <row r="7203" spans="1:14" x14ac:dyDescent="0.25">
      <c r="A7203" s="1">
        <v>-0.25673204760952001</v>
      </c>
      <c r="B7203" s="1">
        <v>0.21668949163640899</v>
      </c>
      <c r="C7203" s="1">
        <v>4.1273085129425402E-2</v>
      </c>
      <c r="D7203">
        <v>-0.34056009999999998</v>
      </c>
      <c r="E7203">
        <v>5.724453E-3</v>
      </c>
      <c r="F7203">
        <v>9.5863920000000005E-2</v>
      </c>
      <c r="H7203">
        <f t="shared" si="224"/>
        <v>0.15129331239390348</v>
      </c>
      <c r="N7203">
        <f t="shared" si="225"/>
        <v>1.4545856491675439E-2</v>
      </c>
    </row>
    <row r="7204" spans="1:14" x14ac:dyDescent="0.25">
      <c r="A7204" s="1">
        <v>-0.27961093332859299</v>
      </c>
      <c r="B7204" s="1">
        <v>0.19555769664245601</v>
      </c>
      <c r="C7204" s="1">
        <v>4.16486347625964E-2</v>
      </c>
      <c r="D7204">
        <v>-0.3478908</v>
      </c>
      <c r="E7204">
        <v>8.6551760000000005E-3</v>
      </c>
      <c r="F7204">
        <v>7.1225380000000005E-2</v>
      </c>
      <c r="H7204">
        <f t="shared" si="224"/>
        <v>0.14563390221876296</v>
      </c>
      <c r="N7204">
        <f t="shared" si="225"/>
        <v>1.5943005373681759E-2</v>
      </c>
    </row>
    <row r="7205" spans="1:14" x14ac:dyDescent="0.25">
      <c r="A7205" s="1">
        <v>-0.30045499210313398</v>
      </c>
      <c r="B7205" s="1">
        <v>0.17300064785840299</v>
      </c>
      <c r="C7205" s="1">
        <v>4.1720919887487697E-2</v>
      </c>
      <c r="D7205">
        <v>-0.35354609999999997</v>
      </c>
      <c r="E7205">
        <v>1.1540399999999999E-2</v>
      </c>
      <c r="F7205">
        <v>4.6083819999999998E-2</v>
      </c>
      <c r="H7205">
        <f t="shared" si="224"/>
        <v>0.14084534323872835</v>
      </c>
      <c r="N7205">
        <f t="shared" si="225"/>
        <v>1.7175196353964053E-2</v>
      </c>
    </row>
    <row r="7206" spans="1:14" x14ac:dyDescent="0.25">
      <c r="A7206" s="1">
        <v>-0.31921316546220901</v>
      </c>
      <c r="B7206" s="1">
        <v>0.149240650745005</v>
      </c>
      <c r="C7206" s="1">
        <v>4.15034049138105E-2</v>
      </c>
      <c r="D7206">
        <v>-0.35751100000000002</v>
      </c>
      <c r="E7206">
        <v>1.4368189999999999E-2</v>
      </c>
      <c r="F7206">
        <v>2.0547880000000001E-2</v>
      </c>
      <c r="H7206">
        <f t="shared" si="224"/>
        <v>0.13698493807980905</v>
      </c>
      <c r="N7206">
        <f t="shared" si="225"/>
        <v>1.8201943495796097E-2</v>
      </c>
    </row>
    <row r="7207" spans="1:14" x14ac:dyDescent="0.25">
      <c r="A7207" s="1">
        <v>-0.33585838174333499</v>
      </c>
      <c r="B7207" s="1">
        <v>0.124491069073141</v>
      </c>
      <c r="C7207" s="1">
        <v>4.1011027005632299E-2</v>
      </c>
      <c r="D7207">
        <v>-0.3597303</v>
      </c>
      <c r="E7207">
        <v>1.7125029999999999E-2</v>
      </c>
      <c r="F7207">
        <v>-5.2809429999999997E-3</v>
      </c>
      <c r="H7207">
        <f t="shared" si="224"/>
        <v>0.1340939389074593</v>
      </c>
      <c r="N7207">
        <f t="shared" si="225"/>
        <v>1.8990377241658387E-2</v>
      </c>
    </row>
    <row r="7208" spans="1:14" x14ac:dyDescent="0.25">
      <c r="A7208" s="1">
        <v>-0.35038425230193598</v>
      </c>
      <c r="B7208" s="1">
        <v>9.89543620189485E-2</v>
      </c>
      <c r="C7208" s="1">
        <v>4.0259732370890797E-2</v>
      </c>
      <c r="D7208">
        <v>-0.36020609999999997</v>
      </c>
      <c r="E7208">
        <v>1.9799589999999999E-2</v>
      </c>
      <c r="F7208">
        <v>-3.1289829999999998E-2</v>
      </c>
      <c r="H7208">
        <f t="shared" si="224"/>
        <v>0.13220679132597468</v>
      </c>
      <c r="N7208">
        <f t="shared" si="225"/>
        <v>1.9514057492947059E-2</v>
      </c>
    </row>
    <row r="7209" spans="1:14" x14ac:dyDescent="0.25">
      <c r="A7209" s="1">
        <v>-0.36280189809934998</v>
      </c>
      <c r="B7209" s="1">
        <v>7.2820845263931205E-2</v>
      </c>
      <c r="C7209" s="1">
        <v>3.9266083647443099E-2</v>
      </c>
      <c r="D7209">
        <v>-0.3588981</v>
      </c>
      <c r="E7209">
        <v>2.2378329999999998E-2</v>
      </c>
      <c r="F7209">
        <v>-5.7368919999999997E-2</v>
      </c>
      <c r="H7209">
        <f t="shared" si="224"/>
        <v>0.13133853525273809</v>
      </c>
      <c r="N7209">
        <f t="shared" si="225"/>
        <v>1.9757389475758506E-2</v>
      </c>
    </row>
    <row r="7210" spans="1:14" x14ac:dyDescent="0.25">
      <c r="A7210" s="1">
        <v>-0.37313700579682502</v>
      </c>
      <c r="B7210" s="1">
        <v>4.6268043360776202E-2</v>
      </c>
      <c r="C7210" s="1">
        <v>3.8046936649908297E-2</v>
      </c>
      <c r="D7210">
        <v>-0.35581239999999997</v>
      </c>
      <c r="E7210">
        <v>2.4849969999999999E-2</v>
      </c>
      <c r="F7210">
        <v>-8.3403840000000007E-2</v>
      </c>
      <c r="H7210">
        <f t="shared" si="224"/>
        <v>0.13148801933676285</v>
      </c>
      <c r="N7210">
        <f t="shared" si="225"/>
        <v>1.9715388562158893E-2</v>
      </c>
    </row>
    <row r="7211" spans="1:14" x14ac:dyDescent="0.25">
      <c r="A7211" s="1">
        <v>-0.381427170447452</v>
      </c>
      <c r="B7211" s="1">
        <v>1.9460506397720199E-2</v>
      </c>
      <c r="C7211" s="1">
        <v>3.6619181352397598E-2</v>
      </c>
      <c r="D7211">
        <v>-0.35093099999999999</v>
      </c>
      <c r="E7211">
        <v>2.7201599999999999E-2</v>
      </c>
      <c r="F7211">
        <v>-0.1092779</v>
      </c>
      <c r="H7211">
        <f t="shared" si="224"/>
        <v>0.1326359096636866</v>
      </c>
      <c r="N7211">
        <f t="shared" si="225"/>
        <v>1.9394352215379468E-2</v>
      </c>
    </row>
    <row r="7212" spans="1:14" x14ac:dyDescent="0.25">
      <c r="A7212" s="1">
        <v>-0.387719549682988</v>
      </c>
      <c r="B7212" s="1">
        <v>-7.4500229603730803E-3</v>
      </c>
      <c r="C7212" s="1">
        <v>3.4999540090734499E-2</v>
      </c>
      <c r="D7212">
        <v>-0.34426279999999998</v>
      </c>
      <c r="E7212">
        <v>2.942179E-2</v>
      </c>
      <c r="F7212">
        <v>-0.13487360000000001</v>
      </c>
      <c r="H7212">
        <f t="shared" si="224"/>
        <v>0.13474556903534268</v>
      </c>
      <c r="N7212">
        <f t="shared" si="225"/>
        <v>1.8811205331059455E-2</v>
      </c>
    </row>
    <row r="7213" spans="1:14" x14ac:dyDescent="0.25">
      <c r="A7213" s="1">
        <v>-0.39206883119828601</v>
      </c>
      <c r="B7213" s="1">
        <v>-3.4324189503601901E-2</v>
      </c>
      <c r="C7213" s="1">
        <v>3.3204415191964202E-2</v>
      </c>
      <c r="D7213">
        <v>-0.33581470000000002</v>
      </c>
      <c r="E7213">
        <v>3.1498699999999998E-2</v>
      </c>
      <c r="F7213">
        <v>-0.16007109999999999</v>
      </c>
      <c r="H7213">
        <f t="shared" si="224"/>
        <v>0.13776691272065009</v>
      </c>
      <c r="N7213">
        <f t="shared" si="225"/>
        <v>1.7991555421978531E-2</v>
      </c>
    </row>
    <row r="7214" spans="1:14" x14ac:dyDescent="0.25">
      <c r="A7214" s="1">
        <v>-0.39453549992430598</v>
      </c>
      <c r="B7214" s="1">
        <v>-6.1034432798767302E-2</v>
      </c>
      <c r="C7214" s="1">
        <v>3.12497782306983E-2</v>
      </c>
      <c r="D7214">
        <v>-0.3255999</v>
      </c>
      <c r="E7214">
        <v>3.3420699999999998E-2</v>
      </c>
      <c r="F7214">
        <v>-0.1847481</v>
      </c>
      <c r="H7214">
        <f t="shared" si="224"/>
        <v>0.14164004126880847</v>
      </c>
      <c r="N7214">
        <f t="shared" si="225"/>
        <v>1.696753091212385E-2</v>
      </c>
    </row>
    <row r="7215" spans="1:14" x14ac:dyDescent="0.25">
      <c r="A7215" s="1">
        <v>-0.39518438192597399</v>
      </c>
      <c r="B7215" s="1">
        <v>-8.7464285693375901E-2</v>
      </c>
      <c r="C7215" s="1">
        <v>2.91510935858574E-2</v>
      </c>
      <c r="D7215">
        <v>-0.31365090000000001</v>
      </c>
      <c r="E7215">
        <v>3.51775E-2</v>
      </c>
      <c r="F7215">
        <v>-0.20878559999999999</v>
      </c>
      <c r="H7215">
        <f t="shared" si="224"/>
        <v>0.14629725750788433</v>
      </c>
      <c r="N7215">
        <f t="shared" si="225"/>
        <v>1.5775927487660761E-2</v>
      </c>
    </row>
    <row r="7216" spans="1:14" x14ac:dyDescent="0.25">
      <c r="A7216" s="1">
        <v>-0.39408343721510197</v>
      </c>
      <c r="B7216" s="1">
        <v>-0.113507613378207</v>
      </c>
      <c r="C7216" s="1">
        <v>2.6923269711676402E-2</v>
      </c>
      <c r="D7216">
        <v>-0.299987</v>
      </c>
      <c r="E7216">
        <v>3.6757209999999998E-2</v>
      </c>
      <c r="F7216">
        <v>-0.2320555</v>
      </c>
      <c r="H7216">
        <f t="shared" si="224"/>
        <v>0.15167217048840381</v>
      </c>
      <c r="N7216">
        <f t="shared" si="225"/>
        <v>1.4454614751714497E-2</v>
      </c>
    </row>
    <row r="7217" spans="1:14" x14ac:dyDescent="0.25">
      <c r="A7217" s="1">
        <v>-0.39130277199991398</v>
      </c>
      <c r="B7217" s="1">
        <v>-0.139067830050254</v>
      </c>
      <c r="C7217" s="1">
        <v>2.4580632390834099E-2</v>
      </c>
      <c r="D7217">
        <v>-0.28466720000000001</v>
      </c>
      <c r="E7217">
        <v>3.8151650000000002E-2</v>
      </c>
      <c r="F7217">
        <v>-0.2544439</v>
      </c>
      <c r="H7217">
        <f t="shared" si="224"/>
        <v>0.15769259732703311</v>
      </c>
      <c r="N7217">
        <f t="shared" si="225"/>
        <v>1.3043220408565183E-2</v>
      </c>
    </row>
    <row r="7218" spans="1:14" x14ac:dyDescent="0.25">
      <c r="A7218" s="1">
        <v>-0.38691384133516799</v>
      </c>
      <c r="B7218" s="1">
        <v>-0.164057120097376</v>
      </c>
      <c r="C7218" s="1">
        <v>2.21369151046398E-2</v>
      </c>
      <c r="D7218">
        <v>-0.2677194</v>
      </c>
      <c r="E7218">
        <v>3.9348679999999997E-2</v>
      </c>
      <c r="F7218">
        <v>-0.2758159</v>
      </c>
      <c r="H7218">
        <f t="shared" si="224"/>
        <v>0.16429724459448219</v>
      </c>
      <c r="N7218">
        <f t="shared" si="225"/>
        <v>1.1578248939565329E-2</v>
      </c>
    </row>
    <row r="7219" spans="1:14" x14ac:dyDescent="0.25">
      <c r="A7219" s="1">
        <v>-0.38098881488131298</v>
      </c>
      <c r="B7219" s="1">
        <v>-0.18839568265770801</v>
      </c>
      <c r="C7219" s="1">
        <v>1.9605262474285699E-2</v>
      </c>
      <c r="D7219">
        <v>-0.2492259</v>
      </c>
      <c r="E7219">
        <v>4.0342309999999999E-2</v>
      </c>
      <c r="F7219">
        <v>-0.29606589999999999</v>
      </c>
      <c r="H7219">
        <f t="shared" si="224"/>
        <v>0.17141868795624429</v>
      </c>
      <c r="N7219">
        <f t="shared" si="225"/>
        <v>1.0096396923830053E-2</v>
      </c>
    </row>
    <row r="7220" spans="1:14" x14ac:dyDescent="0.25">
      <c r="A7220" s="1">
        <v>-0.37360008094223501</v>
      </c>
      <c r="B7220" s="1">
        <v>-0.212011012134208</v>
      </c>
      <c r="C7220" s="1">
        <v>1.6998243465426801E-2</v>
      </c>
      <c r="D7220">
        <v>-0.2292351</v>
      </c>
      <c r="E7220">
        <v>4.1121610000000003E-2</v>
      </c>
      <c r="F7220">
        <v>-0.31505889999999998</v>
      </c>
      <c r="H7220">
        <f t="shared" si="224"/>
        <v>0.17900293776643467</v>
      </c>
      <c r="N7220">
        <f t="shared" si="225"/>
        <v>8.6297743579585359E-3</v>
      </c>
    </row>
    <row r="7221" spans="1:14" x14ac:dyDescent="0.25">
      <c r="A7221" s="1">
        <v>-0.36481986672411998</v>
      </c>
      <c r="B7221" s="1">
        <v>-0.23483722248087499</v>
      </c>
      <c r="C7221" s="1">
        <v>1.43278716920379E-2</v>
      </c>
      <c r="D7221">
        <v>-0.2078422</v>
      </c>
      <c r="E7221">
        <v>4.1681700000000002E-2</v>
      </c>
      <c r="F7221">
        <v>-0.33269330000000003</v>
      </c>
      <c r="H7221">
        <f t="shared" si="224"/>
        <v>0.18699206314889238</v>
      </c>
      <c r="N7221">
        <f t="shared" si="225"/>
        <v>7.2092756506176399E-3</v>
      </c>
    </row>
    <row r="7222" spans="1:14" x14ac:dyDescent="0.25">
      <c r="A7222" s="1">
        <v>-0.35471995557635599</v>
      </c>
      <c r="B7222" s="1">
        <v>-0.25681441954304701</v>
      </c>
      <c r="C7222" s="1">
        <v>1.1605630702935601E-2</v>
      </c>
      <c r="D7222">
        <v>-0.18512400000000001</v>
      </c>
      <c r="E7222">
        <v>4.2014330000000003E-2</v>
      </c>
      <c r="F7222">
        <v>-0.3488443</v>
      </c>
      <c r="H7222">
        <f t="shared" si="224"/>
        <v>0.19533810697792087</v>
      </c>
      <c r="N7222">
        <f t="shared" si="225"/>
        <v>5.8616494424772693E-3</v>
      </c>
    </row>
    <row r="7223" spans="1:14" x14ac:dyDescent="0.25">
      <c r="A7223" s="1">
        <v>-0.34337148467443301</v>
      </c>
      <c r="B7223" s="1">
        <v>-0.27788812317795702</v>
      </c>
      <c r="C7223" s="1">
        <v>8.8425025909749794E-3</v>
      </c>
      <c r="D7223">
        <v>-0.161186</v>
      </c>
      <c r="E7223">
        <v>4.2115409999999999E-2</v>
      </c>
      <c r="F7223">
        <v>-0.3634117</v>
      </c>
      <c r="H7223">
        <f t="shared" si="224"/>
        <v>0.20399244933561514</v>
      </c>
      <c r="N7223">
        <f t="shared" si="225"/>
        <v>4.6113697837024048E-3</v>
      </c>
    </row>
    <row r="7224" spans="1:14" x14ac:dyDescent="0.25">
      <c r="A7224" s="1">
        <v>-0.330844809091352</v>
      </c>
      <c r="B7224" s="1">
        <v>-0.29800873908765202</v>
      </c>
      <c r="C7224" s="1">
        <v>6.0489986397989099E-3</v>
      </c>
      <c r="D7224">
        <v>-0.13613359999999999</v>
      </c>
      <c r="E7224">
        <v>4.1980080000000003E-2</v>
      </c>
      <c r="F7224">
        <v>-0.37628830000000002</v>
      </c>
      <c r="H7224">
        <f t="shared" si="224"/>
        <v>0.21291121908006538</v>
      </c>
      <c r="N7224">
        <f t="shared" si="225"/>
        <v>3.4796192436511862E-3</v>
      </c>
    </row>
    <row r="7225" spans="1:14" x14ac:dyDescent="0.25">
      <c r="A7225" s="1">
        <v>-0.317209420433817</v>
      </c>
      <c r="B7225" s="1">
        <v>-0.317131079085544</v>
      </c>
      <c r="C7225" s="1">
        <v>3.2351910266767E-3</v>
      </c>
      <c r="D7225">
        <v>-0.1100849</v>
      </c>
      <c r="E7225">
        <v>4.1605250000000003E-2</v>
      </c>
      <c r="F7225">
        <v>-0.38737650000000001</v>
      </c>
      <c r="H7225">
        <f t="shared" si="224"/>
        <v>0.22205235317375965</v>
      </c>
      <c r="N7225">
        <f t="shared" si="225"/>
        <v>2.4847397010937687E-3</v>
      </c>
    </row>
    <row r="7226" spans="1:14" x14ac:dyDescent="0.25">
      <c r="A7226" s="1">
        <v>-0.30253391017985298</v>
      </c>
      <c r="B7226" s="1">
        <v>-0.33521392774612702</v>
      </c>
      <c r="C7226" s="1">
        <v>4.1074484302527399E-4</v>
      </c>
      <c r="D7226">
        <v>-8.31707E-2</v>
      </c>
      <c r="E7226">
        <v>4.0990039999999998E-2</v>
      </c>
      <c r="F7226">
        <v>-0.39659349999999999</v>
      </c>
      <c r="H7226">
        <f t="shared" si="224"/>
        <v>0.23137491019104828</v>
      </c>
      <c r="N7226">
        <f t="shared" si="225"/>
        <v>1.6422437241544968E-3</v>
      </c>
    </row>
    <row r="7227" spans="1:14" x14ac:dyDescent="0.25">
      <c r="A7227" s="1">
        <v>-0.28688596955252199</v>
      </c>
      <c r="B7227" s="1">
        <v>-0.35221965294097202</v>
      </c>
      <c r="C7227" s="1">
        <v>-2.4150501133861002E-3</v>
      </c>
      <c r="D7227">
        <v>-5.5523610000000001E-2</v>
      </c>
      <c r="E7227">
        <v>4.0132660000000001E-2</v>
      </c>
      <c r="F7227">
        <v>-0.40384680000000001</v>
      </c>
      <c r="H7227">
        <f t="shared" si="224"/>
        <v>0.24084063479209172</v>
      </c>
      <c r="N7227">
        <f t="shared" si="225"/>
        <v>9.6465413881582744E-4</v>
      </c>
    </row>
    <row r="7228" spans="1:14" x14ac:dyDescent="0.25">
      <c r="A7228" s="1">
        <v>-0.27033241921829698</v>
      </c>
      <c r="B7228" s="1">
        <v>-0.36811385755467801</v>
      </c>
      <c r="C7228" s="1">
        <v>-5.2332481699279704E-3</v>
      </c>
      <c r="D7228">
        <v>-2.7295489999999999E-2</v>
      </c>
      <c r="E7228">
        <v>3.9036590000000003E-2</v>
      </c>
      <c r="F7228">
        <v>-0.40908410000000001</v>
      </c>
      <c r="H7228">
        <f t="shared" si="224"/>
        <v>0.25041031987815432</v>
      </c>
      <c r="N7228">
        <f t="shared" si="225"/>
        <v>4.6178557551370471E-4</v>
      </c>
    </row>
    <row r="7229" spans="1:14" x14ac:dyDescent="0.25">
      <c r="A7229" s="1">
        <v>-0.25293926333223499</v>
      </c>
      <c r="B7229" s="1">
        <v>-0.38286506963490302</v>
      </c>
      <c r="C7229" s="1">
        <v>-8.0352175131521604E-3</v>
      </c>
      <c r="D7229">
        <v>1.3652779999999999E-3</v>
      </c>
      <c r="E7229">
        <v>3.7701739999999997E-2</v>
      </c>
      <c r="F7229">
        <v>-0.41222059999999999</v>
      </c>
      <c r="H7229">
        <f t="shared" si="224"/>
        <v>0.26004694996822103</v>
      </c>
      <c r="N7229">
        <f t="shared" si="225"/>
        <v>1.4048333563032838E-4</v>
      </c>
    </row>
    <row r="7230" spans="1:14" x14ac:dyDescent="0.25">
      <c r="A7230" s="1">
        <v>-0.234771763490871</v>
      </c>
      <c r="B7230" s="1">
        <v>-0.39644446831025398</v>
      </c>
      <c r="C7230" s="1">
        <v>-1.08126110153408E-2</v>
      </c>
      <c r="D7230">
        <v>3.0292429999999999E-2</v>
      </c>
      <c r="E7230">
        <v>3.6135840000000002E-2</v>
      </c>
      <c r="F7230">
        <v>-0.41323779999999999</v>
      </c>
      <c r="H7230">
        <f t="shared" si="224"/>
        <v>0.26971318045832982</v>
      </c>
      <c r="N7230">
        <f t="shared" si="225"/>
        <v>4.7800657003136748E-6</v>
      </c>
    </row>
    <row r="7231" spans="1:14" x14ac:dyDescent="0.25">
      <c r="A7231" s="1">
        <v>-0.21589452902317099</v>
      </c>
      <c r="B7231" s="1">
        <v>-0.40882564297148</v>
      </c>
      <c r="C7231" s="1">
        <v>-1.3557338276876999E-2</v>
      </c>
      <c r="D7231">
        <v>5.9320730000000002E-2</v>
      </c>
      <c r="E7231">
        <v>3.434185E-2</v>
      </c>
      <c r="F7231">
        <v>-0.41207120000000003</v>
      </c>
      <c r="H7231">
        <f t="shared" si="224"/>
        <v>0.27937126673514617</v>
      </c>
      <c r="N7231">
        <f t="shared" si="225"/>
        <v>5.5827050164279929E-5</v>
      </c>
    </row>
    <row r="7232" spans="1:14" x14ac:dyDescent="0.25">
      <c r="A7232" s="1">
        <v>-0.19637162077334899</v>
      </c>
      <c r="B7232" s="1">
        <v>-0.41998438342806599</v>
      </c>
      <c r="C7232" s="1">
        <v>-1.6261538958998501E-2</v>
      </c>
      <c r="D7232">
        <v>8.8276850000000004E-2</v>
      </c>
      <c r="E7232">
        <v>3.233051E-2</v>
      </c>
      <c r="F7232">
        <v>-0.40872799999999998</v>
      </c>
      <c r="H7232">
        <f t="shared" si="224"/>
        <v>0.28898554514632641</v>
      </c>
      <c r="N7232">
        <f t="shared" si="225"/>
        <v>2.919323716739045E-4</v>
      </c>
    </row>
    <row r="7233" spans="1:14" x14ac:dyDescent="0.25">
      <c r="A7233" s="1">
        <v>-0.17626666612810399</v>
      </c>
      <c r="B7233" s="1">
        <v>-0.42989849900471799</v>
      </c>
      <c r="C7233" s="1">
        <v>-1.8917557447119399E-2</v>
      </c>
      <c r="D7233">
        <v>0.116983</v>
      </c>
      <c r="E7233">
        <v>3.010939E-2</v>
      </c>
      <c r="F7233">
        <v>-0.40318169999999998</v>
      </c>
      <c r="H7233">
        <f t="shared" si="224"/>
        <v>0.29851766381453138</v>
      </c>
      <c r="N7233">
        <f t="shared" si="225"/>
        <v>7.0852576142738457E-4</v>
      </c>
    </row>
    <row r="7234" spans="1:14" x14ac:dyDescent="0.25">
      <c r="A7234" s="1">
        <v>-0.15564298353335701</v>
      </c>
      <c r="B7234" s="1">
        <v>-0.43854766481739699</v>
      </c>
      <c r="C7234" s="1">
        <v>-2.1517918862138701E-2</v>
      </c>
      <c r="D7234">
        <v>0.14526240000000001</v>
      </c>
      <c r="E7234">
        <v>2.7691239999999999E-2</v>
      </c>
      <c r="F7234">
        <v>-0.39545750000000002</v>
      </c>
      <c r="H7234">
        <f t="shared" si="224"/>
        <v>0.30793238455749722</v>
      </c>
      <c r="N7234">
        <f t="shared" si="225"/>
        <v>1.2983675736389544E-3</v>
      </c>
    </row>
    <row r="7235" spans="1:14" x14ac:dyDescent="0.25">
      <c r="A7235" s="1">
        <v>-0.13456371514755999</v>
      </c>
      <c r="B7235" s="1">
        <v>-0.44591329375772498</v>
      </c>
      <c r="C7235" s="1">
        <v>-2.4055306423854301E-2</v>
      </c>
      <c r="D7235">
        <v>0.17293420000000001</v>
      </c>
      <c r="E7235">
        <v>2.50884E-2</v>
      </c>
      <c r="F7235">
        <v>-0.38557370000000002</v>
      </c>
      <c r="H7235">
        <f t="shared" ref="H7235:H7298" si="226">SQRT(((D7235-A7235)^2)+((E7235-C7235)^2)+((F7235-B7235)^2))</f>
        <v>0.31719227335484901</v>
      </c>
      <c r="N7235">
        <f t="shared" ref="N7235:N7298" si="227">((H7235-$L$2)^2)</f>
        <v>2.0514338149523457E-3</v>
      </c>
    </row>
    <row r="7236" spans="1:14" x14ac:dyDescent="0.25">
      <c r="A7236" s="1">
        <v>-0.113091966603212</v>
      </c>
      <c r="B7236" s="1">
        <v>-0.45197843301274099</v>
      </c>
      <c r="C7236" s="1">
        <v>-2.6522540165134501E-2</v>
      </c>
      <c r="D7236">
        <v>0.19982059999999999</v>
      </c>
      <c r="E7236">
        <v>2.2315700000000001E-2</v>
      </c>
      <c r="F7236">
        <v>-0.37357570000000001</v>
      </c>
      <c r="H7236">
        <f t="shared" si="226"/>
        <v>0.32626130108320245</v>
      </c>
      <c r="N7236">
        <f t="shared" si="227"/>
        <v>2.9552036127963761E-3</v>
      </c>
    </row>
    <row r="7237" spans="1:14" x14ac:dyDescent="0.25">
      <c r="A7237" s="1">
        <v>-9.1290953105843994E-2</v>
      </c>
      <c r="B7237" s="1">
        <v>-0.45672768425140903</v>
      </c>
      <c r="C7237" s="1">
        <v>-2.89125569967046E-2</v>
      </c>
      <c r="D7237">
        <v>0.2257487</v>
      </c>
      <c r="E7237">
        <v>1.9389650000000001E-2</v>
      </c>
      <c r="F7237">
        <v>-0.3595274</v>
      </c>
      <c r="H7237">
        <f t="shared" si="226"/>
        <v>0.33510467036551594</v>
      </c>
      <c r="N7237">
        <f t="shared" si="227"/>
        <v>3.9948914632180572E-3</v>
      </c>
    </row>
    <row r="7238" spans="1:14" x14ac:dyDescent="0.25">
      <c r="A7238" s="1">
        <v>-6.9224151298666603E-2</v>
      </c>
      <c r="B7238" s="1">
        <v>-0.46014714691935799</v>
      </c>
      <c r="C7238" s="1">
        <v>-3.1218392129452401E-2</v>
      </c>
      <c r="D7238">
        <v>0.25054310000000002</v>
      </c>
      <c r="E7238">
        <v>1.632714E-2</v>
      </c>
      <c r="F7238">
        <v>-0.3434952</v>
      </c>
      <c r="H7238">
        <f t="shared" si="226"/>
        <v>0.34368495653527537</v>
      </c>
      <c r="N7238">
        <f t="shared" si="227"/>
        <v>5.1531493874909916E-3</v>
      </c>
    </row>
    <row r="7239" spans="1:14" x14ac:dyDescent="0.25">
      <c r="A7239" s="1">
        <v>-4.6955456467075697E-2</v>
      </c>
      <c r="B7239" s="1">
        <v>-0.46222438439969499</v>
      </c>
      <c r="C7239" s="1">
        <v>-3.3433161873584999E-2</v>
      </c>
      <c r="D7239">
        <v>0.27405049999999997</v>
      </c>
      <c r="E7239">
        <v>1.314796E-2</v>
      </c>
      <c r="F7239">
        <v>-0.32558670000000001</v>
      </c>
      <c r="H7239">
        <f t="shared" si="226"/>
        <v>0.35197227419280419</v>
      </c>
      <c r="N7239">
        <f t="shared" si="227"/>
        <v>6.4116465093971443E-3</v>
      </c>
    </row>
    <row r="7240" spans="1:14" x14ac:dyDescent="0.25">
      <c r="A7240" s="1">
        <v>-2.4549344754166098E-2</v>
      </c>
      <c r="B7240" s="1">
        <v>-0.462948413122166</v>
      </c>
      <c r="C7240" s="1">
        <v>-3.55500478515565E-2</v>
      </c>
      <c r="D7240">
        <v>0.29610110000000001</v>
      </c>
      <c r="E7240">
        <v>9.870874E-3</v>
      </c>
      <c r="F7240">
        <v>-0.3058901</v>
      </c>
      <c r="H7240">
        <f t="shared" si="226"/>
        <v>0.35992649469533367</v>
      </c>
      <c r="N7240">
        <f t="shared" si="227"/>
        <v>7.7487488735650482E-3</v>
      </c>
    </row>
    <row r="7241" spans="1:14" x14ac:dyDescent="0.25">
      <c r="A7241" s="1">
        <v>-2.0710401078281502E-3</v>
      </c>
      <c r="B7241" s="1">
        <v>-0.46230971503789198</v>
      </c>
      <c r="C7241" s="1">
        <v>-3.7562282684502797E-2</v>
      </c>
      <c r="D7241">
        <v>0.31657079999999999</v>
      </c>
      <c r="E7241">
        <v>6.5177669999999998E-3</v>
      </c>
      <c r="F7241">
        <v>-0.28454990000000002</v>
      </c>
      <c r="H7241">
        <f t="shared" si="226"/>
        <v>0.36752445481871882</v>
      </c>
      <c r="N7241">
        <f t="shared" si="227"/>
        <v>9.1441288103860981E-3</v>
      </c>
    </row>
    <row r="7242" spans="1:14" x14ac:dyDescent="0.25">
      <c r="A7242" s="1">
        <v>2.0413314318591901E-2</v>
      </c>
      <c r="B7242" s="1">
        <v>-0.460300274225315</v>
      </c>
      <c r="C7242" s="1">
        <v>-3.9463137240235799E-2</v>
      </c>
      <c r="D7242">
        <v>0.33530320000000002</v>
      </c>
      <c r="E7242">
        <v>3.1091140000000001E-3</v>
      </c>
      <c r="F7242">
        <v>-0.26167869999999999</v>
      </c>
      <c r="H7242">
        <f t="shared" si="226"/>
        <v>0.37472465415002298</v>
      </c>
      <c r="N7242">
        <f t="shared" si="227"/>
        <v>1.0573008913312689E-2</v>
      </c>
    </row>
    <row r="7243" spans="1:14" x14ac:dyDescent="0.25">
      <c r="A7243" s="1">
        <v>4.28364806394693E-2</v>
      </c>
      <c r="B7243" s="1">
        <v>-0.456913638757936</v>
      </c>
      <c r="C7243" s="1">
        <v>-4.1245909565193299E-2</v>
      </c>
      <c r="D7243">
        <v>0.35220420000000002</v>
      </c>
      <c r="E7243">
        <v>-3.325771E-4</v>
      </c>
      <c r="F7243">
        <v>-0.23744419999999999</v>
      </c>
      <c r="H7243">
        <f t="shared" si="226"/>
        <v>0.38150900527309567</v>
      </c>
      <c r="N7243">
        <f t="shared" si="227"/>
        <v>1.2014240008383689E-2</v>
      </c>
    </row>
    <row r="7244" spans="1:14" x14ac:dyDescent="0.25">
      <c r="A7244" s="1">
        <v>6.5129947016685105E-2</v>
      </c>
      <c r="B7244" s="1">
        <v>-0.452145009349118</v>
      </c>
      <c r="C7244" s="1">
        <v>-4.2903915663827098E-2</v>
      </c>
      <c r="D7244">
        <v>0.36714920000000001</v>
      </c>
      <c r="E7244">
        <v>-3.785545E-3</v>
      </c>
      <c r="F7244">
        <v>-0.2119896</v>
      </c>
      <c r="H7244">
        <f t="shared" si="226"/>
        <v>0.38784081365379092</v>
      </c>
      <c r="N7244">
        <f t="shared" si="227"/>
        <v>1.3442384363791266E-2</v>
      </c>
    </row>
    <row r="7245" spans="1:14" x14ac:dyDescent="0.25">
      <c r="A7245" s="1">
        <v>8.7223745347977596E-2</v>
      </c>
      <c r="B7245" s="1">
        <v>-0.445991356696324</v>
      </c>
      <c r="C7245" s="1">
        <v>-4.44304823376954E-2</v>
      </c>
      <c r="D7245">
        <v>0.38006570000000001</v>
      </c>
      <c r="E7245">
        <v>-7.227743E-3</v>
      </c>
      <c r="F7245">
        <v>-0.1854904</v>
      </c>
      <c r="H7245">
        <f t="shared" si="226"/>
        <v>0.39370192107525426</v>
      </c>
      <c r="N7245">
        <f t="shared" si="227"/>
        <v>1.4835825737293817E-2</v>
      </c>
    </row>
    <row r="7246" spans="1:14" x14ac:dyDescent="0.25">
      <c r="A7246" s="1">
        <v>0.109046266709679</v>
      </c>
      <c r="B7246" s="1">
        <v>-0.43845156987866202</v>
      </c>
      <c r="C7246" s="1">
        <v>-4.5818942354158301E-2</v>
      </c>
      <c r="D7246">
        <v>0.39087129999999998</v>
      </c>
      <c r="E7246">
        <v>-1.063734E-2</v>
      </c>
      <c r="F7246">
        <v>-0.15811439999999999</v>
      </c>
      <c r="H7246">
        <f t="shared" si="226"/>
        <v>0.39906393391144035</v>
      </c>
      <c r="N7246">
        <f t="shared" si="227"/>
        <v>1.6170789031557536E-2</v>
      </c>
    </row>
    <row r="7247" spans="1:14" x14ac:dyDescent="0.25">
      <c r="A7247" s="1">
        <v>0.13052407573246599</v>
      </c>
      <c r="B7247" s="1">
        <v>-0.429526638618279</v>
      </c>
      <c r="C7247" s="1">
        <v>-4.7062632282432501E-2</v>
      </c>
      <c r="D7247">
        <v>0.39951550000000002</v>
      </c>
      <c r="E7247">
        <v>-1.3993139999999999E-2</v>
      </c>
      <c r="F7247">
        <v>-0.1300412</v>
      </c>
      <c r="H7247">
        <f t="shared" si="226"/>
        <v>0.40390779343022998</v>
      </c>
      <c r="N7247">
        <f t="shared" si="227"/>
        <v>1.7426185153139321E-2</v>
      </c>
    </row>
    <row r="7248" spans="1:14" x14ac:dyDescent="0.25">
      <c r="A7248" s="1">
        <v>0.15158172552869101</v>
      </c>
      <c r="B7248" s="1">
        <v>-0.41921987269658101</v>
      </c>
      <c r="C7248" s="1">
        <v>-4.8154893414396202E-2</v>
      </c>
      <c r="D7248">
        <v>0.40596159999999998</v>
      </c>
      <c r="E7248">
        <v>-1.7274640000000001E-2</v>
      </c>
      <c r="F7248">
        <v>-0.1014515</v>
      </c>
      <c r="H7248">
        <f t="shared" si="226"/>
        <v>0.40821495473979075</v>
      </c>
      <c r="N7248">
        <f t="shared" si="227"/>
        <v>1.8581898676743206E-2</v>
      </c>
    </row>
    <row r="7249" spans="1:14" x14ac:dyDescent="0.25">
      <c r="A7249" s="1">
        <v>0.17214157535959199</v>
      </c>
      <c r="B7249" s="1">
        <v>-0.40753716231612203</v>
      </c>
      <c r="C7249" s="1">
        <v>-4.9089076280680599E-2</v>
      </c>
      <c r="D7249">
        <v>0.41018070000000001</v>
      </c>
      <c r="E7249">
        <v>-2.0461819999999999E-2</v>
      </c>
      <c r="F7249">
        <v>-7.2525610000000004E-2</v>
      </c>
      <c r="H7249">
        <f t="shared" si="226"/>
        <v>0.41196466456116015</v>
      </c>
      <c r="N7249">
        <f t="shared" si="227"/>
        <v>1.9618245674923037E-2</v>
      </c>
    </row>
    <row r="7250" spans="1:14" x14ac:dyDescent="0.25">
      <c r="A7250" s="1">
        <v>0.19212361395797001</v>
      </c>
      <c r="B7250" s="1">
        <v>-0.394487283709541</v>
      </c>
      <c r="C7250" s="1">
        <v>-4.9858549381065202E-2</v>
      </c>
      <c r="D7250">
        <v>0.41218260000000001</v>
      </c>
      <c r="E7250">
        <v>-2.3536720000000001E-2</v>
      </c>
      <c r="F7250">
        <v>-4.3445579999999998E-2</v>
      </c>
      <c r="H7250">
        <f t="shared" si="226"/>
        <v>0.41514945957222377</v>
      </c>
      <c r="N7250">
        <f t="shared" si="227"/>
        <v>2.052054616312176E-2</v>
      </c>
    </row>
    <row r="7251" spans="1:14" x14ac:dyDescent="0.25">
      <c r="A7251" s="1">
        <v>0.21144529234002499</v>
      </c>
      <c r="B7251" s="1">
        <v>-0.38008225480309599</v>
      </c>
      <c r="C7251" s="1">
        <v>-5.0456712873850701E-2</v>
      </c>
      <c r="D7251">
        <v>0.41195789999999999</v>
      </c>
      <c r="E7251">
        <v>-2.6480679999999999E-2</v>
      </c>
      <c r="F7251">
        <v>-1.4389300000000001E-2</v>
      </c>
      <c r="H7251">
        <f t="shared" si="226"/>
        <v>0.4177457278962769</v>
      </c>
      <c r="N7251">
        <f t="shared" si="227"/>
        <v>2.1271117351083214E-2</v>
      </c>
    </row>
    <row r="7252" spans="1:14" x14ac:dyDescent="0.25">
      <c r="A7252" s="1">
        <v>0.230021371088351</v>
      </c>
      <c r="B7252" s="1">
        <v>-0.364337746220327</v>
      </c>
      <c r="C7252" s="1">
        <v>-5.0877018113371197E-2</v>
      </c>
      <c r="D7252">
        <v>0.4095608</v>
      </c>
      <c r="E7252">
        <v>-2.9279300000000001E-2</v>
      </c>
      <c r="F7252">
        <v>1.4470790000000001E-2</v>
      </c>
      <c r="H7252">
        <f t="shared" si="226"/>
        <v>0.41975799584404883</v>
      </c>
      <c r="N7252">
        <f t="shared" si="227"/>
        <v>2.1862129885989932E-2</v>
      </c>
    </row>
    <row r="7253" spans="1:14" x14ac:dyDescent="0.25">
      <c r="A7253" s="1">
        <v>0.24776378851185701</v>
      </c>
      <c r="B7253" s="1">
        <v>-0.34727355332549797</v>
      </c>
      <c r="C7253" s="1">
        <v>-5.1112994089385098E-2</v>
      </c>
      <c r="D7253">
        <v>0.40499970000000002</v>
      </c>
      <c r="E7253">
        <v>-3.1915409999999998E-2</v>
      </c>
      <c r="F7253">
        <v>4.2961409999999998E-2</v>
      </c>
      <c r="H7253">
        <f t="shared" si="226"/>
        <v>0.42115912158948771</v>
      </c>
      <c r="N7253">
        <f t="shared" si="227"/>
        <v>2.2278429683260433E-2</v>
      </c>
    </row>
    <row r="7254" spans="1:14" x14ac:dyDescent="0.25">
      <c r="A7254" s="1">
        <v>0.264581557838516</v>
      </c>
      <c r="B7254" s="1">
        <v>-0.32891413530452801</v>
      </c>
      <c r="C7254" s="1">
        <v>-5.1158282007153097E-2</v>
      </c>
      <c r="D7254">
        <v>0.39836199999999999</v>
      </c>
      <c r="E7254">
        <v>-3.4378249999999999E-2</v>
      </c>
      <c r="F7254">
        <v>7.0927199999999996E-2</v>
      </c>
      <c r="H7254">
        <f t="shared" si="226"/>
        <v>0.42196192908506719</v>
      </c>
      <c r="N7254">
        <f t="shared" si="227"/>
        <v>2.2518727642489814E-2</v>
      </c>
    </row>
    <row r="7255" spans="1:14" x14ac:dyDescent="0.25">
      <c r="A7255" s="1">
        <v>0.28038070372794699</v>
      </c>
      <c r="B7255" s="1">
        <v>-0.30928922738967801</v>
      </c>
      <c r="C7255" s="1">
        <v>-5.1006679451595802E-2</v>
      </c>
      <c r="D7255">
        <v>0.38968930000000002</v>
      </c>
      <c r="E7255">
        <v>-3.6653819999999997E-2</v>
      </c>
      <c r="F7255">
        <v>9.8206920000000003E-2</v>
      </c>
      <c r="H7255">
        <f t="shared" si="226"/>
        <v>0.42214628262112425</v>
      </c>
      <c r="N7255">
        <f t="shared" si="227"/>
        <v>2.257409070145985E-2</v>
      </c>
    </row>
    <row r="7256" spans="1:14" x14ac:dyDescent="0.25">
      <c r="A7256" s="1">
        <v>0.29506425095837502</v>
      </c>
      <c r="B7256" s="1">
        <v>-0.28843453215112402</v>
      </c>
      <c r="C7256" s="1">
        <v>-5.0652195799769199E-2</v>
      </c>
      <c r="D7256">
        <v>0.3790789</v>
      </c>
      <c r="E7256">
        <v>-3.873364E-2</v>
      </c>
      <c r="F7256">
        <v>0.1246621</v>
      </c>
      <c r="H7256">
        <f t="shared" si="226"/>
        <v>0.42172187602795841</v>
      </c>
      <c r="N7256">
        <f t="shared" si="227"/>
        <v>2.2446739386209082E-2</v>
      </c>
    </row>
    <row r="7257" spans="1:14" x14ac:dyDescent="0.25">
      <c r="A7257" s="1">
        <v>0.30853228119673398</v>
      </c>
      <c r="B7257" s="1">
        <v>-0.26639249516588298</v>
      </c>
      <c r="C7257" s="1">
        <v>-5.0089120776361497E-2</v>
      </c>
      <c r="D7257">
        <v>0.3666065</v>
      </c>
      <c r="E7257">
        <v>-4.0607659999999997E-2</v>
      </c>
      <c r="F7257">
        <v>0.15015120000000001</v>
      </c>
      <c r="H7257">
        <f t="shared" si="226"/>
        <v>0.42067940640172929</v>
      </c>
      <c r="N7257">
        <f t="shared" si="227"/>
        <v>2.2135455611051964E-2</v>
      </c>
    </row>
    <row r="7258" spans="1:14" x14ac:dyDescent="0.25">
      <c r="A7258" s="1">
        <v>0.32068207733737197</v>
      </c>
      <c r="B7258" s="1">
        <v>-0.24321316914878199</v>
      </c>
      <c r="C7258" s="1">
        <v>-4.9312108275298999E-2</v>
      </c>
      <c r="D7258">
        <v>0.35237590000000002</v>
      </c>
      <c r="E7258">
        <v>-4.2269420000000002E-2</v>
      </c>
      <c r="F7258">
        <v>0.1745516</v>
      </c>
      <c r="H7258">
        <f t="shared" si="226"/>
        <v>0.41902446252581516</v>
      </c>
      <c r="N7258">
        <f t="shared" si="227"/>
        <v>2.1645749715293074E-2</v>
      </c>
    </row>
    <row r="7259" spans="1:14" x14ac:dyDescent="0.25">
      <c r="A7259" s="1">
        <v>0.33140837900068398</v>
      </c>
      <c r="B7259" s="1">
        <v>-0.21895516855370001</v>
      </c>
      <c r="C7259" s="1">
        <v>-4.8316277778061599E-2</v>
      </c>
      <c r="D7259">
        <v>0.33649030000000002</v>
      </c>
      <c r="E7259">
        <v>-4.3713009999999997E-2</v>
      </c>
      <c r="F7259">
        <v>0.19774710000000001</v>
      </c>
      <c r="H7259">
        <f t="shared" si="226"/>
        <v>0.4167586791094815</v>
      </c>
      <c r="N7259">
        <f t="shared" si="227"/>
        <v>2.0984176964542477E-2</v>
      </c>
    </row>
    <row r="7260" spans="1:14" x14ac:dyDescent="0.25">
      <c r="A7260" s="1">
        <v>0.34060377737362701</v>
      </c>
      <c r="B7260" s="1">
        <v>-0.19368671342531599</v>
      </c>
      <c r="C7260" s="1">
        <v>-4.7097335857306598E-2</v>
      </c>
      <c r="D7260">
        <v>0.31905699999999998</v>
      </c>
      <c r="E7260">
        <v>-4.4933609999999999E-2</v>
      </c>
      <c r="F7260">
        <v>0.2196292</v>
      </c>
      <c r="H7260">
        <f t="shared" si="226"/>
        <v>0.41388282111652996</v>
      </c>
      <c r="N7260">
        <f t="shared" si="227"/>
        <v>2.0159258762996138E-2</v>
      </c>
    </row>
    <row r="7261" spans="1:14" x14ac:dyDescent="0.25">
      <c r="A7261" s="1">
        <v>0.348159282522916</v>
      </c>
      <c r="B7261" s="1">
        <v>-0.167486756534031</v>
      </c>
      <c r="C7261" s="1">
        <v>-4.5651720321208102E-2</v>
      </c>
      <c r="D7261">
        <v>0.30019960000000001</v>
      </c>
      <c r="E7261">
        <v>-4.592947E-2</v>
      </c>
      <c r="F7261">
        <v>0.24011070000000001</v>
      </c>
      <c r="H7261">
        <f t="shared" si="226"/>
        <v>0.41040942346100467</v>
      </c>
      <c r="N7261">
        <f t="shared" si="227"/>
        <v>1.9184994300168425E-2</v>
      </c>
    </row>
    <row r="7262" spans="1:14" x14ac:dyDescent="0.25">
      <c r="A7262" s="1">
        <v>0.35396510136741099</v>
      </c>
      <c r="B7262" s="1">
        <v>-0.14044618112700499</v>
      </c>
      <c r="C7262" s="1">
        <v>-4.3976769471126297E-2</v>
      </c>
      <c r="D7262">
        <v>0.28002739999999998</v>
      </c>
      <c r="E7262">
        <v>-4.669711E-2</v>
      </c>
      <c r="F7262">
        <v>0.25909539999999998</v>
      </c>
      <c r="H7262">
        <f t="shared" si="226"/>
        <v>0.40633441767287765</v>
      </c>
      <c r="N7262">
        <f t="shared" si="227"/>
        <v>1.8072742627953792E-2</v>
      </c>
    </row>
    <row r="7263" spans="1:14" x14ac:dyDescent="0.25">
      <c r="A7263" s="1">
        <v>0.35791166922731799</v>
      </c>
      <c r="B7263" s="1">
        <v>-0.112669047497261</v>
      </c>
      <c r="C7263" s="1">
        <v>-4.2070918634077102E-2</v>
      </c>
      <c r="D7263">
        <v>0.2586772</v>
      </c>
      <c r="E7263">
        <v>-4.7238670000000003E-2</v>
      </c>
      <c r="F7263">
        <v>0.27652670000000001</v>
      </c>
      <c r="H7263">
        <f t="shared" si="226"/>
        <v>0.40168086263470321</v>
      </c>
      <c r="N7263">
        <f t="shared" si="227"/>
        <v>1.6843197780007556E-2</v>
      </c>
    </row>
    <row r="7264" spans="1:14" x14ac:dyDescent="0.25">
      <c r="A7264" s="1">
        <v>0.359890981595343</v>
      </c>
      <c r="B7264" s="1">
        <v>-8.4273854526854597E-2</v>
      </c>
      <c r="C7264" s="1">
        <v>-3.99339254901247E-2</v>
      </c>
      <c r="D7264">
        <v>0.2362591</v>
      </c>
      <c r="E7264">
        <v>-4.7551780000000002E-2</v>
      </c>
      <c r="F7264">
        <v>0.29231879999999999</v>
      </c>
      <c r="H7264">
        <f t="shared" si="226"/>
        <v>0.39644028717793228</v>
      </c>
      <c r="N7264">
        <f t="shared" si="227"/>
        <v>1.5510403537515675E-2</v>
      </c>
    </row>
    <row r="7265" spans="1:14" x14ac:dyDescent="0.25">
      <c r="A7265" s="1">
        <v>0.35979827449895802</v>
      </c>
      <c r="B7265" s="1">
        <v>-5.53947669896638E-2</v>
      </c>
      <c r="C7265" s="1">
        <v>-3.7567124617987203E-2</v>
      </c>
      <c r="D7265">
        <v>0.2129151</v>
      </c>
      <c r="E7265">
        <v>-4.7641620000000003E-2</v>
      </c>
      <c r="F7265">
        <v>0.3064423</v>
      </c>
      <c r="H7265">
        <f t="shared" si="226"/>
        <v>0.39064334815247526</v>
      </c>
      <c r="N7265">
        <f t="shared" si="227"/>
        <v>1.4100097533069338E-2</v>
      </c>
    </row>
    <row r="7266" spans="1:14" x14ac:dyDescent="0.25">
      <c r="A7266" s="1">
        <v>0.35753410015374498</v>
      </c>
      <c r="B7266" s="1">
        <v>-2.6182740500419001E-2</v>
      </c>
      <c r="C7266" s="1">
        <v>-3.4973709985546497E-2</v>
      </c>
      <c r="D7266">
        <v>0.18876119999999999</v>
      </c>
      <c r="E7266">
        <v>-4.7508210000000002E-2</v>
      </c>
      <c r="F7266">
        <v>0.31883149999999999</v>
      </c>
      <c r="H7266">
        <f t="shared" si="226"/>
        <v>0.38428665298836401</v>
      </c>
      <c r="N7266">
        <f t="shared" si="227"/>
        <v>1.2630868426813501E-2</v>
      </c>
    </row>
    <row r="7267" spans="1:14" x14ac:dyDescent="0.25">
      <c r="A7267" s="1">
        <v>0.35300683772946001</v>
      </c>
      <c r="B7267" s="1">
        <v>3.1935462315755602E-3</v>
      </c>
      <c r="C7267" s="1">
        <v>-3.2159041665086097E-2</v>
      </c>
      <c r="D7267">
        <v>0.16393350000000001</v>
      </c>
      <c r="E7267">
        <v>-4.7157770000000002E-2</v>
      </c>
      <c r="F7267">
        <v>0.3294704</v>
      </c>
      <c r="H7267">
        <f t="shared" si="226"/>
        <v>0.37739935638106853</v>
      </c>
      <c r="N7267">
        <f t="shared" si="227"/>
        <v>1.1130216194992106E-2</v>
      </c>
    </row>
    <row r="7268" spans="1:14" x14ac:dyDescent="0.25">
      <c r="A7268" s="1">
        <v>0.34613566475303298</v>
      </c>
      <c r="B7268" s="1">
        <v>3.2547066867043097E-2</v>
      </c>
      <c r="C7268" s="1">
        <v>-2.9130969724505799E-2</v>
      </c>
      <c r="D7268">
        <v>0.13855390000000001</v>
      </c>
      <c r="E7268">
        <v>-4.6593349999999999E-2</v>
      </c>
      <c r="F7268">
        <v>0.3383196</v>
      </c>
      <c r="H7268">
        <f t="shared" si="226"/>
        <v>0.36998914281558953</v>
      </c>
      <c r="N7268">
        <f t="shared" si="227"/>
        <v>9.6215747721934992E-3</v>
      </c>
    </row>
    <row r="7269" spans="1:14" x14ac:dyDescent="0.25">
      <c r="A7269" s="1">
        <v>0.33685399051555098</v>
      </c>
      <c r="B7269" s="1">
        <v>6.16722708877252E-2</v>
      </c>
      <c r="C7269" s="1">
        <v>-2.5900163965659102E-2</v>
      </c>
      <c r="D7269">
        <v>0.1127512</v>
      </c>
      <c r="E7269">
        <v>-4.5821510000000003E-2</v>
      </c>
      <c r="F7269">
        <v>0.34537079999999998</v>
      </c>
      <c r="H7269">
        <f t="shared" si="226"/>
        <v>0.36208255435072412</v>
      </c>
      <c r="N7269">
        <f t="shared" si="227"/>
        <v>8.1329802989409533E-3</v>
      </c>
    </row>
    <row r="7270" spans="1:14" x14ac:dyDescent="0.25">
      <c r="A7270" s="1">
        <v>0.325113316527323</v>
      </c>
      <c r="B7270" s="1">
        <v>9.03455178495325E-2</v>
      </c>
      <c r="C7270" s="1">
        <v>-2.2480433003824199E-2</v>
      </c>
      <c r="D7270">
        <v>8.6649019999999993E-2</v>
      </c>
      <c r="E7270">
        <v>-4.4848140000000002E-2</v>
      </c>
      <c r="F7270">
        <v>0.35061170000000003</v>
      </c>
      <c r="H7270">
        <f t="shared" si="226"/>
        <v>0.35370046735298238</v>
      </c>
      <c r="N7270">
        <f t="shared" si="227"/>
        <v>6.69139554499203E-3</v>
      </c>
    </row>
    <row r="7271" spans="1:14" x14ac:dyDescent="0.25">
      <c r="A7271" s="1">
        <v>0.310887439044012</v>
      </c>
      <c r="B7271" s="1">
        <v>0.118326300197188</v>
      </c>
      <c r="C7271" s="1">
        <v>-1.8889010368118599E-2</v>
      </c>
      <c r="D7271">
        <v>6.0369819999999998E-2</v>
      </c>
      <c r="E7271">
        <v>-4.3679990000000002E-2</v>
      </c>
      <c r="F7271">
        <v>0.35403899999999999</v>
      </c>
      <c r="H7271">
        <f t="shared" si="226"/>
        <v>0.34486830380729344</v>
      </c>
      <c r="N7271">
        <f t="shared" si="227"/>
        <v>5.3244439073062578E-3</v>
      </c>
    </row>
    <row r="7272" spans="1:14" x14ac:dyDescent="0.25">
      <c r="A7272" s="1">
        <v>0.29417684515464698</v>
      </c>
      <c r="B7272" s="1">
        <v>0.14535943316747199</v>
      </c>
      <c r="C7272" s="1">
        <v>-1.5146779405225399E-2</v>
      </c>
      <c r="D7272">
        <v>3.4034229999999999E-2</v>
      </c>
      <c r="E7272">
        <v>-4.2325370000000001E-2</v>
      </c>
      <c r="F7272">
        <v>0.35566599999999998</v>
      </c>
      <c r="H7272">
        <f t="shared" si="226"/>
        <v>0.33562137604613579</v>
      </c>
      <c r="N7272">
        <f t="shared" si="227"/>
        <v>4.0604753719743134E-3</v>
      </c>
    </row>
    <row r="7273" spans="1:14" x14ac:dyDescent="0.25">
      <c r="A7273" s="1">
        <v>0.27501307997277602</v>
      </c>
      <c r="B7273" s="1">
        <v>0.17117836914191201</v>
      </c>
      <c r="C7273" s="1">
        <v>-1.127840370578E-2</v>
      </c>
      <c r="D7273">
        <v>7.7602620000000004E-3</v>
      </c>
      <c r="E7273">
        <v>-4.0791149999999998E-2</v>
      </c>
      <c r="F7273">
        <v>0.35549350000000002</v>
      </c>
      <c r="H7273">
        <f t="shared" si="226"/>
        <v>0.32598640826183362</v>
      </c>
      <c r="N7273">
        <f t="shared" si="227"/>
        <v>2.9253918502341273E-3</v>
      </c>
    </row>
    <row r="7274" spans="1:14" x14ac:dyDescent="0.25">
      <c r="A7274" s="1">
        <v>0.25346278529378902</v>
      </c>
      <c r="B7274" s="1">
        <v>0.19550974300098301</v>
      </c>
      <c r="C7274" s="1">
        <v>-7.3123268338647698E-3</v>
      </c>
      <c r="D7274">
        <v>-1.8338440000000001E-2</v>
      </c>
      <c r="E7274">
        <v>-3.9087650000000002E-2</v>
      </c>
      <c r="F7274">
        <v>0.35355829999999999</v>
      </c>
      <c r="H7274">
        <f t="shared" si="226"/>
        <v>0.31601411930954748</v>
      </c>
      <c r="N7274">
        <f t="shared" si="227"/>
        <v>1.9460981727066743E-3</v>
      </c>
    </row>
    <row r="7275" spans="1:14" x14ac:dyDescent="0.25">
      <c r="A7275" s="1">
        <v>0.22963104168180201</v>
      </c>
      <c r="B7275" s="1">
        <v>0.21807916907133701</v>
      </c>
      <c r="C7275" s="1">
        <v>-3.2806058778784199E-3</v>
      </c>
      <c r="D7275">
        <v>-4.4146690000000002E-2</v>
      </c>
      <c r="E7275">
        <v>-3.7221879999999999E-2</v>
      </c>
      <c r="F7275">
        <v>0.34986390000000001</v>
      </c>
      <c r="H7275">
        <f t="shared" si="226"/>
        <v>0.30573431563991288</v>
      </c>
      <c r="N7275">
        <f t="shared" si="227"/>
        <v>1.1447936264436253E-3</v>
      </c>
    </row>
    <row r="7276" spans="1:14" x14ac:dyDescent="0.25">
      <c r="A7276" s="1">
        <v>0.20366360273845099</v>
      </c>
      <c r="B7276" s="1">
        <v>0.23861818876197699</v>
      </c>
      <c r="C7276" s="1">
        <v>7.8145070599919503E-4</v>
      </c>
      <c r="D7276">
        <v>-6.9560339999999998E-2</v>
      </c>
      <c r="E7276">
        <v>-3.5205550000000002E-2</v>
      </c>
      <c r="F7276">
        <v>0.3444663</v>
      </c>
      <c r="H7276">
        <f t="shared" si="226"/>
        <v>0.29521214364929976</v>
      </c>
      <c r="N7276">
        <f t="shared" si="227"/>
        <v>5.4347858019628741E-4</v>
      </c>
    </row>
    <row r="7277" spans="1:14" x14ac:dyDescent="0.25">
      <c r="A7277" s="1">
        <v>0.17574761085587301</v>
      </c>
      <c r="B7277" s="1">
        <v>0.25687211876183602</v>
      </c>
      <c r="C7277" s="1">
        <v>4.8358582503400197E-3</v>
      </c>
      <c r="D7277">
        <v>-9.446765E-2</v>
      </c>
      <c r="E7277">
        <v>-3.3046510000000001E-2</v>
      </c>
      <c r="F7277">
        <v>0.3373794</v>
      </c>
      <c r="H7277">
        <f t="shared" si="226"/>
        <v>0.28448687730020639</v>
      </c>
      <c r="N7277">
        <f t="shared" si="227"/>
        <v>1.5844164953561816E-4</v>
      </c>
    </row>
    <row r="7278" spans="1:14" x14ac:dyDescent="0.25">
      <c r="A7278" s="1">
        <v>0.14611044441469301</v>
      </c>
      <c r="B7278" s="1">
        <v>0.27260839070797099</v>
      </c>
      <c r="C7278" s="1">
        <v>8.8427427737071598E-3</v>
      </c>
      <c r="D7278">
        <v>-0.118773</v>
      </c>
      <c r="E7278">
        <v>-3.0756680000000002E-2</v>
      </c>
      <c r="F7278">
        <v>0.32866590000000001</v>
      </c>
      <c r="H7278">
        <f t="shared" si="226"/>
        <v>0.27363076902466305</v>
      </c>
      <c r="N7278">
        <f t="shared" si="227"/>
        <v>2.997234976953287E-6</v>
      </c>
    </row>
    <row r="7279" spans="1:14" x14ac:dyDescent="0.25">
      <c r="A7279" s="1">
        <v>0.115016475290556</v>
      </c>
      <c r="B7279" s="1">
        <v>0.28562483206259998</v>
      </c>
      <c r="C7279" s="1">
        <v>1.2761314992856199E-2</v>
      </c>
      <c r="D7279">
        <v>-0.14237169999999999</v>
      </c>
      <c r="E7279">
        <v>-2.834542E-2</v>
      </c>
      <c r="F7279">
        <v>0.31835859999999999</v>
      </c>
      <c r="H7279">
        <f t="shared" si="226"/>
        <v>0.26269742291190157</v>
      </c>
      <c r="N7279">
        <f t="shared" si="227"/>
        <v>8.467852814327631E-5</v>
      </c>
    </row>
    <row r="7280" spans="1:14" x14ac:dyDescent="0.25">
      <c r="A7280" s="1">
        <v>8.2761706738061797E-2</v>
      </c>
      <c r="B7280" s="1">
        <v>0.29575724717428797</v>
      </c>
      <c r="C7280" s="1">
        <v>1.6550981852219801E-2</v>
      </c>
      <c r="D7280">
        <v>-0.1651735</v>
      </c>
      <c r="E7280">
        <v>-2.582429E-2</v>
      </c>
      <c r="F7280">
        <v>0.3065196</v>
      </c>
      <c r="H7280">
        <f t="shared" si="226"/>
        <v>0.25176051843595348</v>
      </c>
      <c r="N7280">
        <f t="shared" si="227"/>
        <v>4.0557924682984881E-4</v>
      </c>
    </row>
    <row r="7281" spans="1:14" x14ac:dyDescent="0.25">
      <c r="A7281" s="1">
        <v>4.9666492107209297E-2</v>
      </c>
      <c r="B7281" s="1">
        <v>0.30288564662461798</v>
      </c>
      <c r="C7281" s="1">
        <v>2.0172523926453498E-2</v>
      </c>
      <c r="D7281">
        <v>-0.1870841</v>
      </c>
      <c r="E7281">
        <v>-2.3203990000000001E-2</v>
      </c>
      <c r="F7281">
        <v>0.29320089999999999</v>
      </c>
      <c r="H7281">
        <f t="shared" si="226"/>
        <v>0.24088619541333012</v>
      </c>
      <c r="N7281">
        <f t="shared" si="227"/>
        <v>9.6182609068626009E-4</v>
      </c>
    </row>
    <row r="7282" spans="1:14" x14ac:dyDescent="0.25">
      <c r="A7282" s="1">
        <v>1.6066766291597E-2</v>
      </c>
      <c r="B7282" s="1">
        <v>0.30693855842691298</v>
      </c>
      <c r="C7282" s="1">
        <v>2.3589252775209301E-2</v>
      </c>
      <c r="D7282">
        <v>-0.20801610000000001</v>
      </c>
      <c r="E7282">
        <v>-2.0495880000000001E-2</v>
      </c>
      <c r="F7282">
        <v>0.2784645</v>
      </c>
      <c r="H7282">
        <f t="shared" si="226"/>
        <v>0.23014647922695847</v>
      </c>
      <c r="N7282">
        <f t="shared" si="227"/>
        <v>1.7433161294151305E-3</v>
      </c>
    </row>
    <row r="7283" spans="1:14" x14ac:dyDescent="0.25">
      <c r="A7283" s="1">
        <v>-1.7695590542849401E-2</v>
      </c>
      <c r="B7283" s="1">
        <v>0.30789503201756602</v>
      </c>
      <c r="C7283" s="1">
        <v>2.6768059580057499E-2</v>
      </c>
      <c r="D7283">
        <v>-0.2278886</v>
      </c>
      <c r="E7283">
        <v>-1.7711649999999999E-2</v>
      </c>
      <c r="F7283">
        <v>0.26237919999999998</v>
      </c>
      <c r="H7283">
        <f t="shared" si="226"/>
        <v>0.21961611223503466</v>
      </c>
      <c r="N7283">
        <f t="shared" si="227"/>
        <v>2.7335543714151226E-3</v>
      </c>
    </row>
    <row r="7284" spans="1:14" x14ac:dyDescent="0.25">
      <c r="A7284" s="1">
        <v>-5.1282532745360897E-2</v>
      </c>
      <c r="B7284" s="1">
        <v>0.30578418807222901</v>
      </c>
      <c r="C7284" s="1">
        <v>2.9680276551359599E-2</v>
      </c>
      <c r="D7284">
        <v>-0.24661540000000001</v>
      </c>
      <c r="E7284">
        <v>-1.486264E-2</v>
      </c>
      <c r="F7284">
        <v>0.24500759999999999</v>
      </c>
      <c r="H7284">
        <f t="shared" si="226"/>
        <v>0.20936282884629082</v>
      </c>
      <c r="N7284">
        <f t="shared" si="227"/>
        <v>3.9108373145167333E-3</v>
      </c>
    </row>
    <row r="7285" spans="1:14" x14ac:dyDescent="0.25">
      <c r="A7285" s="1">
        <v>-8.4369048169550903E-2</v>
      </c>
      <c r="B7285" s="1">
        <v>0.30068242997419597</v>
      </c>
      <c r="C7285" s="1">
        <v>3.2302294042722501E-2</v>
      </c>
      <c r="D7285">
        <v>-0.26413059999999999</v>
      </c>
      <c r="E7285">
        <v>-1.196118E-2</v>
      </c>
      <c r="F7285">
        <v>0.22643350000000001</v>
      </c>
      <c r="H7285">
        <f t="shared" si="226"/>
        <v>0.19946522066048269</v>
      </c>
      <c r="N7285">
        <f t="shared" si="227"/>
        <v>5.2467272274564682E-3</v>
      </c>
    </row>
    <row r="7286" spans="1:14" x14ac:dyDescent="0.25">
      <c r="A7286" s="1">
        <v>-0.11665115373386099</v>
      </c>
      <c r="B7286" s="1">
        <v>0.29270866755052399</v>
      </c>
      <c r="C7286" s="1">
        <v>3.4615904822403197E-2</v>
      </c>
      <c r="D7286">
        <v>-0.28034809999999999</v>
      </c>
      <c r="E7286">
        <v>-9.0187749999999997E-3</v>
      </c>
      <c r="F7286">
        <v>0.20672109999999999</v>
      </c>
      <c r="H7286">
        <f t="shared" si="226"/>
        <v>0.18998562385959306</v>
      </c>
      <c r="N7286">
        <f t="shared" si="227"/>
        <v>6.7098858229854702E-3</v>
      </c>
    </row>
    <row r="7287" spans="1:14" x14ac:dyDescent="0.25">
      <c r="A7287" s="1">
        <v>-0.147852242890709</v>
      </c>
      <c r="B7287" s="1">
        <v>0.28201807073624602</v>
      </c>
      <c r="C7287" s="1">
        <v>3.6608376936802599E-2</v>
      </c>
      <c r="D7287">
        <v>-0.29521770000000003</v>
      </c>
      <c r="E7287">
        <v>-6.0480150000000003E-3</v>
      </c>
      <c r="F7287">
        <v>0.18596570000000001</v>
      </c>
      <c r="H7287">
        <f t="shared" si="226"/>
        <v>0.18100332495882404</v>
      </c>
      <c r="N7287">
        <f t="shared" si="227"/>
        <v>8.2621176538691162E-3</v>
      </c>
    </row>
    <row r="7288" spans="1:14" x14ac:dyDescent="0.25">
      <c r="A7288" s="1">
        <v>-0.177727555137278</v>
      </c>
      <c r="B7288" s="1">
        <v>0.26879494925167202</v>
      </c>
      <c r="C7288" s="1">
        <v>3.8272282732366901E-2</v>
      </c>
      <c r="D7288">
        <v>-0.30865599999999999</v>
      </c>
      <c r="E7288">
        <v>-3.0608509999999998E-3</v>
      </c>
      <c r="F7288">
        <v>0.16423750000000001</v>
      </c>
      <c r="H7288">
        <f t="shared" si="226"/>
        <v>0.17257736181876385</v>
      </c>
      <c r="N7288">
        <f t="shared" si="227"/>
        <v>9.8648904292948387E-3</v>
      </c>
    </row>
    <row r="7289" spans="1:14" x14ac:dyDescent="0.25">
      <c r="A7289" s="1">
        <v>-0.206066748036939</v>
      </c>
      <c r="B7289" s="1">
        <v>0.25324534495975098</v>
      </c>
      <c r="C7289" s="1">
        <v>3.9605130150432197E-2</v>
      </c>
      <c r="D7289">
        <v>-0.32062350000000001</v>
      </c>
      <c r="E7289" s="1">
        <v>-6.9796409999999995E-5</v>
      </c>
      <c r="F7289">
        <v>0.14163680000000001</v>
      </c>
      <c r="H7289">
        <f t="shared" si="226"/>
        <v>0.16478415131903529</v>
      </c>
      <c r="N7289">
        <f t="shared" si="227"/>
        <v>1.1473701478095746E-2</v>
      </c>
    </row>
    <row r="7290" spans="1:14" x14ac:dyDescent="0.25">
      <c r="A7290" s="1">
        <v>-0.23269472554187101</v>
      </c>
      <c r="B7290" s="1">
        <v>0.23558984457858101</v>
      </c>
      <c r="C7290" s="1">
        <v>4.0608851876712301E-2</v>
      </c>
      <c r="D7290">
        <v>-0.3310496</v>
      </c>
      <c r="E7290">
        <v>2.9127100000000002E-3</v>
      </c>
      <c r="F7290">
        <v>0.118246</v>
      </c>
      <c r="H7290">
        <f t="shared" si="226"/>
        <v>0.15768404580852721</v>
      </c>
      <c r="N7290">
        <f t="shared" si="227"/>
        <v>1.3045173766860886E-2</v>
      </c>
    </row>
    <row r="7291" spans="1:14" x14ac:dyDescent="0.25">
      <c r="A7291" s="1">
        <v>-0.25747099464365503</v>
      </c>
      <c r="B7291" s="1">
        <v>0.216056999346634</v>
      </c>
      <c r="C7291" s="1">
        <v>4.1289208898416398E-2</v>
      </c>
      <c r="D7291">
        <v>-0.33989649999999999</v>
      </c>
      <c r="E7291">
        <v>5.8742639999999997E-3</v>
      </c>
      <c r="F7291">
        <v>9.4165440000000003E-2</v>
      </c>
      <c r="H7291">
        <f t="shared" si="226"/>
        <v>0.15134640562418628</v>
      </c>
      <c r="N7291">
        <f t="shared" si="227"/>
        <v>1.453305256462023E-2</v>
      </c>
    </row>
    <row r="7292" spans="1:14" x14ac:dyDescent="0.25">
      <c r="A7292" s="1">
        <v>-0.28028788222740397</v>
      </c>
      <c r="B7292" s="1">
        <v>0.1948776031586</v>
      </c>
      <c r="C7292" s="1">
        <v>4.1655159487526502E-2</v>
      </c>
      <c r="D7292">
        <v>-0.34711150000000002</v>
      </c>
      <c r="E7292">
        <v>8.8022150000000004E-3</v>
      </c>
      <c r="F7292">
        <v>6.9489629999999997E-2</v>
      </c>
      <c r="H7292">
        <f t="shared" si="226"/>
        <v>0.14583160037022261</v>
      </c>
      <c r="N7292">
        <f t="shared" si="227"/>
        <v>1.5893119501130853E-2</v>
      </c>
    </row>
    <row r="7293" spans="1:14" x14ac:dyDescent="0.25">
      <c r="A7293" s="1">
        <v>-0.30106795329425401</v>
      </c>
      <c r="B7293" s="1">
        <v>0.172279954070723</v>
      </c>
      <c r="C7293" s="1">
        <v>4.1718235141887203E-2</v>
      </c>
      <c r="D7293">
        <v>-0.35265760000000002</v>
      </c>
      <c r="E7293">
        <v>1.168405E-2</v>
      </c>
      <c r="F7293">
        <v>4.4320400000000003E-2</v>
      </c>
      <c r="H7293">
        <f t="shared" si="226"/>
        <v>0.14119911969392418</v>
      </c>
      <c r="N7293">
        <f t="shared" si="227"/>
        <v>1.7082593749967456E-2</v>
      </c>
    </row>
    <row r="7294" spans="1:14" x14ac:dyDescent="0.25">
      <c r="A7294" s="1">
        <v>-0.31976094421190898</v>
      </c>
      <c r="B7294" s="1">
        <v>0.148486119981176</v>
      </c>
      <c r="C7294" s="1">
        <v>4.1491953989258798E-2</v>
      </c>
      <c r="D7294">
        <v>-0.35650189999999998</v>
      </c>
      <c r="E7294">
        <v>1.4507290000000001E-2</v>
      </c>
      <c r="F7294">
        <v>1.876183E-2</v>
      </c>
      <c r="H7294">
        <f t="shared" si="226"/>
        <v>0.13750076848496484</v>
      </c>
      <c r="N7294">
        <f t="shared" si="227"/>
        <v>1.8063023493409672E-2</v>
      </c>
    </row>
    <row r="7295" spans="1:14" x14ac:dyDescent="0.25">
      <c r="A7295" s="1">
        <v>-0.336340475327147</v>
      </c>
      <c r="B7295" s="1">
        <v>0.123709153576507</v>
      </c>
      <c r="C7295" s="1">
        <v>4.0991291446480602E-2</v>
      </c>
      <c r="D7295">
        <v>-0.35860809999999999</v>
      </c>
      <c r="E7295">
        <v>1.7259119999999999E-2</v>
      </c>
      <c r="F7295">
        <v>-7.0807550000000002E-3</v>
      </c>
      <c r="H7295">
        <f t="shared" si="226"/>
        <v>0.13477782924348966</v>
      </c>
      <c r="N7295">
        <f t="shared" si="227"/>
        <v>1.8802357141987608E-2</v>
      </c>
    </row>
    <row r="7296" spans="1:14" x14ac:dyDescent="0.25">
      <c r="A7296" s="1">
        <v>-0.35080074911229803</v>
      </c>
      <c r="B7296" s="1">
        <v>9.8151153879081895E-2</v>
      </c>
      <c r="C7296" s="1">
        <v>4.0232218684550999E-2</v>
      </c>
      <c r="D7296">
        <v>-0.35896479999999997</v>
      </c>
      <c r="E7296">
        <v>1.9927609999999998E-2</v>
      </c>
      <c r="F7296">
        <v>-3.3096680000000003E-2</v>
      </c>
      <c r="H7296">
        <f t="shared" si="226"/>
        <v>0.13305984653035191</v>
      </c>
      <c r="N7296">
        <f t="shared" si="227"/>
        <v>1.9276453983520871E-2</v>
      </c>
    </row>
    <row r="7297" spans="1:14" x14ac:dyDescent="0.25">
      <c r="A7297" s="1">
        <v>-0.36315338251968199</v>
      </c>
      <c r="B7297" s="1">
        <v>7.2002047723556103E-2</v>
      </c>
      <c r="C7297" s="1">
        <v>3.92313122094518E-2</v>
      </c>
      <c r="D7297">
        <v>-0.35753679999999999</v>
      </c>
      <c r="E7297">
        <v>2.2499459999999999E-2</v>
      </c>
      <c r="F7297">
        <v>-5.9175129999999999E-2</v>
      </c>
      <c r="H7297">
        <f t="shared" si="226"/>
        <v>0.13235918114387366</v>
      </c>
      <c r="N7297">
        <f t="shared" si="227"/>
        <v>1.9471505217672696E-2</v>
      </c>
    </row>
    <row r="7298" spans="1:14" x14ac:dyDescent="0.25">
      <c r="A7298" s="1">
        <v>-0.373424471220483</v>
      </c>
      <c r="B7298" s="1">
        <v>4.5438958436304799E-2</v>
      </c>
      <c r="C7298" s="1">
        <v>3.8005432690628102E-2</v>
      </c>
      <c r="D7298">
        <v>-0.35433520000000002</v>
      </c>
      <c r="E7298">
        <v>2.4963699999999998E-2</v>
      </c>
      <c r="F7298">
        <v>-8.5202050000000001E-2</v>
      </c>
      <c r="H7298">
        <f t="shared" si="226"/>
        <v>0.13267087153010498</v>
      </c>
      <c r="N7298">
        <f t="shared" si="227"/>
        <v>1.9384615606466656E-2</v>
      </c>
    </row>
    <row r="7299" spans="1:14" x14ac:dyDescent="0.25">
      <c r="A7299" s="1">
        <v>-0.38165194167184902</v>
      </c>
      <c r="B7299" s="1">
        <v>1.86260350615414E-2</v>
      </c>
      <c r="C7299" s="1">
        <v>3.6571467832029497E-2</v>
      </c>
      <c r="D7299">
        <v>-0.34932839999999998</v>
      </c>
      <c r="E7299">
        <v>2.7306460000000001E-2</v>
      </c>
      <c r="F7299">
        <v>-0.1110592</v>
      </c>
      <c r="H7299">
        <f t="shared" ref="H7299:H7362" si="228">SQRT(((D7299-A7299)^2)+((E7299-C7299)^2)+((F7299-B7299)^2))</f>
        <v>0.13397354928980038</v>
      </c>
      <c r="N7299">
        <f t="shared" ref="N7299:N7362" si="229">((H7299-$L$2)^2)</f>
        <v>1.9023572456936446E-2</v>
      </c>
    </row>
    <row r="7300" spans="1:14" x14ac:dyDescent="0.25">
      <c r="A7300" s="1">
        <v>-0.38788321505836498</v>
      </c>
      <c r="B7300" s="1">
        <v>-8.2853713168415909E-3</v>
      </c>
      <c r="C7300" s="1">
        <v>3.4946132229547899E-2</v>
      </c>
      <c r="D7300">
        <v>-0.34254469999999998</v>
      </c>
      <c r="E7300">
        <v>2.9517689999999999E-2</v>
      </c>
      <c r="F7300">
        <v>-0.13663159999999999</v>
      </c>
      <c r="H7300">
        <f t="shared" si="228"/>
        <v>0.13622702870549119</v>
      </c>
      <c r="N7300">
        <f t="shared" si="229"/>
        <v>1.8407023969992626E-2</v>
      </c>
    </row>
    <row r="7301" spans="1:14" x14ac:dyDescent="0.25">
      <c r="A7301" s="1">
        <v>-0.39217318432130799</v>
      </c>
      <c r="B7301" s="1">
        <v>-3.5156281076420499E-2</v>
      </c>
      <c r="C7301" s="1">
        <v>3.3145816411798999E-2</v>
      </c>
      <c r="D7301">
        <v>-0.33397250000000001</v>
      </c>
      <c r="E7301">
        <v>3.1584099999999997E-2</v>
      </c>
      <c r="F7301">
        <v>-0.1617953</v>
      </c>
      <c r="H7301">
        <f t="shared" si="228"/>
        <v>0.13938148990287827</v>
      </c>
      <c r="N7301">
        <f t="shared" si="229"/>
        <v>1.756102739824077E-2</v>
      </c>
    </row>
    <row r="7302" spans="1:14" x14ac:dyDescent="0.25">
      <c r="A7302" s="1">
        <v>-0.39458249028994002</v>
      </c>
      <c r="B7302" s="1">
        <v>-6.1859489073358698E-2</v>
      </c>
      <c r="C7302" s="1">
        <v>3.1186477272004399E-2</v>
      </c>
      <c r="D7302">
        <v>-0.3236443</v>
      </c>
      <c r="E7302">
        <v>3.3495650000000002E-2</v>
      </c>
      <c r="F7302">
        <v>-0.18643319999999999</v>
      </c>
      <c r="H7302">
        <f t="shared" si="228"/>
        <v>0.14337422562766938</v>
      </c>
      <c r="N7302">
        <f t="shared" si="229"/>
        <v>1.6518750418107891E-2</v>
      </c>
    </row>
    <row r="7303" spans="1:14" x14ac:dyDescent="0.25">
      <c r="A7303" s="1">
        <v>-0.39517607373719399</v>
      </c>
      <c r="B7303" s="1">
        <v>-8.8278860587879399E-2</v>
      </c>
      <c r="C7303" s="1">
        <v>2.90835625840427E-2</v>
      </c>
      <c r="D7303">
        <v>-0.31157469999999998</v>
      </c>
      <c r="E7303">
        <v>3.5240390000000003E-2</v>
      </c>
      <c r="F7303">
        <v>-0.21041979999999999</v>
      </c>
      <c r="H7303">
        <f t="shared" si="228"/>
        <v>0.1481401542292001</v>
      </c>
      <c r="N7303">
        <f t="shared" si="229"/>
        <v>1.5316379773065049E-2</v>
      </c>
    </row>
    <row r="7304" spans="1:14" x14ac:dyDescent="0.25">
      <c r="A7304" s="1">
        <v>-0.394021975453833</v>
      </c>
      <c r="B7304" s="1">
        <v>-0.114308569158196</v>
      </c>
      <c r="C7304" s="1">
        <v>2.68519630416909E-2</v>
      </c>
      <c r="D7304">
        <v>-0.29780180000000001</v>
      </c>
      <c r="E7304">
        <v>3.6808279999999999E-2</v>
      </c>
      <c r="F7304">
        <v>-0.23363449999999999</v>
      </c>
      <c r="H7304">
        <f t="shared" si="228"/>
        <v>0.15361031274951467</v>
      </c>
      <c r="N7304">
        <f t="shared" si="229"/>
        <v>1.3992335746279956E-2</v>
      </c>
    </row>
    <row r="7305" spans="1:14" x14ac:dyDescent="0.25">
      <c r="A7305" s="1">
        <v>-0.39119035484721099</v>
      </c>
      <c r="B7305" s="1">
        <v>-0.13985231299756001</v>
      </c>
      <c r="C7305" s="1">
        <v>2.4505986115854E-2</v>
      </c>
      <c r="D7305">
        <v>-0.28236729999999999</v>
      </c>
      <c r="E7305">
        <v>3.8189239999999999E-2</v>
      </c>
      <c r="F7305">
        <v>-0.25595489999999999</v>
      </c>
      <c r="H7305">
        <f t="shared" si="228"/>
        <v>0.15971693526923258</v>
      </c>
      <c r="N7305">
        <f t="shared" si="229"/>
        <v>1.258493155279973E-2</v>
      </c>
    </row>
    <row r="7306" spans="1:14" x14ac:dyDescent="0.25">
      <c r="A7306" s="1">
        <v>-0.38675269806504597</v>
      </c>
      <c r="B7306" s="1">
        <v>-0.16482253663514801</v>
      </c>
      <c r="C7306" s="1">
        <v>2.2059346890981001E-2</v>
      </c>
      <c r="D7306">
        <v>-0.26531709999999997</v>
      </c>
      <c r="E7306">
        <v>3.9373209999999999E-2</v>
      </c>
      <c r="F7306">
        <v>-0.2772559</v>
      </c>
      <c r="H7306">
        <f t="shared" si="228"/>
        <v>0.16639602017688432</v>
      </c>
      <c r="N7306">
        <f t="shared" si="229"/>
        <v>1.1130987756341368E-2</v>
      </c>
    </row>
    <row r="7307" spans="1:14" x14ac:dyDescent="0.25">
      <c r="A7307" s="1">
        <v>-0.38078118841946501</v>
      </c>
      <c r="B7307" s="1">
        <v>-0.18913967641294699</v>
      </c>
      <c r="C7307" s="1">
        <v>1.95251718588626E-2</v>
      </c>
      <c r="D7307">
        <v>-0.2467203</v>
      </c>
      <c r="E7307">
        <v>4.0352529999999998E-2</v>
      </c>
      <c r="F7307">
        <v>-0.2974233</v>
      </c>
      <c r="H7307">
        <f t="shared" si="228"/>
        <v>0.17358411156582859</v>
      </c>
      <c r="N7307">
        <f t="shared" si="229"/>
        <v>9.6659188659512629E-3</v>
      </c>
    </row>
    <row r="7308" spans="1:14" x14ac:dyDescent="0.25">
      <c r="A7308" s="1">
        <v>-0.37334821436304799</v>
      </c>
      <c r="B7308" s="1">
        <v>-0.212731442249254</v>
      </c>
      <c r="C7308" s="1">
        <v>1.6916012383489699E-2</v>
      </c>
      <c r="D7308">
        <v>-0.22663320000000001</v>
      </c>
      <c r="E7308">
        <v>4.1117279999999999E-2</v>
      </c>
      <c r="F7308">
        <v>-0.31632749999999998</v>
      </c>
      <c r="H7308">
        <f t="shared" si="228"/>
        <v>0.1812267639596625</v>
      </c>
      <c r="N7308">
        <f t="shared" si="229"/>
        <v>8.2215480703780198E-3</v>
      </c>
    </row>
    <row r="7309" spans="1:14" x14ac:dyDescent="0.25">
      <c r="A7309" s="1">
        <v>-0.36452599304660599</v>
      </c>
      <c r="B7309" s="1">
        <v>-0.23553214335786499</v>
      </c>
      <c r="C7309" s="1">
        <v>1.4243865191354999E-2</v>
      </c>
      <c r="D7309">
        <v>-0.20515159999999999</v>
      </c>
      <c r="E7309">
        <v>4.1662749999999998E-2</v>
      </c>
      <c r="F7309">
        <v>-0.33386769999999999</v>
      </c>
      <c r="H7309">
        <f t="shared" si="228"/>
        <v>0.1892666745712048</v>
      </c>
      <c r="N7309">
        <f t="shared" si="229"/>
        <v>6.8281865808464872E-3</v>
      </c>
    </row>
    <row r="7310" spans="1:14" x14ac:dyDescent="0.25">
      <c r="A7310" s="1">
        <v>-0.35438629030543201</v>
      </c>
      <c r="B7310" s="1">
        <v>-0.25748206211187202</v>
      </c>
      <c r="C7310" s="1">
        <v>1.1520197786108599E-2</v>
      </c>
      <c r="D7310">
        <v>-0.18234510000000001</v>
      </c>
      <c r="E7310">
        <v>4.1979320000000001E-2</v>
      </c>
      <c r="F7310">
        <v>-0.34991030000000001</v>
      </c>
      <c r="H7310">
        <f t="shared" si="228"/>
        <v>0.19765856532630965</v>
      </c>
      <c r="N7310">
        <f t="shared" si="229"/>
        <v>5.5117188452054773E-3</v>
      </c>
    </row>
    <row r="7311" spans="1:14" x14ac:dyDescent="0.25">
      <c r="A7311" s="1">
        <v>-0.34300022061441598</v>
      </c>
      <c r="B7311" s="1">
        <v>-0.27852687771158302</v>
      </c>
      <c r="C7311" s="1">
        <v>8.7559771404190096E-3</v>
      </c>
      <c r="D7311">
        <v>-0.1583319</v>
      </c>
      <c r="E7311">
        <v>4.2065150000000003E-2</v>
      </c>
      <c r="F7311">
        <v>-0.36437000000000003</v>
      </c>
      <c r="H7311">
        <f t="shared" si="228"/>
        <v>0.20635147510827809</v>
      </c>
      <c r="N7311">
        <f t="shared" si="229"/>
        <v>4.2965457426791722E-3</v>
      </c>
    </row>
    <row r="7312" spans="1:14" x14ac:dyDescent="0.25">
      <c r="A7312" s="1">
        <v>-0.33043811303162601</v>
      </c>
      <c r="B7312" s="1">
        <v>-0.29861713954265501</v>
      </c>
      <c r="C7312" s="1">
        <v>5.9617003903968896E-3</v>
      </c>
      <c r="D7312">
        <v>-0.13320599999999999</v>
      </c>
      <c r="E7312">
        <v>4.1913079999999998E-2</v>
      </c>
      <c r="F7312">
        <v>-0.37712319999999999</v>
      </c>
      <c r="H7312">
        <f t="shared" si="228"/>
        <v>0.21530492245948815</v>
      </c>
      <c r="N7312">
        <f t="shared" si="229"/>
        <v>3.2029480853064613E-3</v>
      </c>
    </row>
    <row r="7313" spans="1:14" x14ac:dyDescent="0.25">
      <c r="A7313" s="1">
        <v>-0.31676943137147101</v>
      </c>
      <c r="B7313" s="1">
        <v>-0.31770778891541901</v>
      </c>
      <c r="C7313" s="1">
        <v>3.1474265595540099E-3</v>
      </c>
      <c r="D7313">
        <v>-0.1070974</v>
      </c>
      <c r="E7313">
        <v>4.1522620000000003E-2</v>
      </c>
      <c r="F7313">
        <v>-0.38809129999999997</v>
      </c>
      <c r="H7313">
        <f t="shared" si="228"/>
        <v>0.22447461959790488</v>
      </c>
      <c r="N7313">
        <f t="shared" si="229"/>
        <v>2.2491208551374425E-3</v>
      </c>
    </row>
    <row r="7314" spans="1:14" x14ac:dyDescent="0.25">
      <c r="A7314" s="1">
        <v>-0.30206273880067802</v>
      </c>
      <c r="B7314" s="1">
        <v>-0.33575772711636398</v>
      </c>
      <c r="C7314" s="1">
        <v>3.2280858061203399E-4</v>
      </c>
      <c r="D7314">
        <v>-8.0127779999999996E-2</v>
      </c>
      <c r="E7314">
        <v>4.0890429999999998E-2</v>
      </c>
      <c r="F7314">
        <v>-0.39717239999999998</v>
      </c>
      <c r="H7314">
        <f t="shared" si="228"/>
        <v>0.23382176949738759</v>
      </c>
      <c r="N7314">
        <f t="shared" si="229"/>
        <v>1.4499148239914804E-3</v>
      </c>
    </row>
    <row r="7315" spans="1:14" x14ac:dyDescent="0.25">
      <c r="A7315" s="1">
        <v>-0.28638569874049102</v>
      </c>
      <c r="B7315" s="1">
        <v>-0.35272942726495499</v>
      </c>
      <c r="C7315" s="1">
        <v>-2.5028749255469199E-3</v>
      </c>
      <c r="D7315">
        <v>-5.2438739999999998E-2</v>
      </c>
      <c r="E7315">
        <v>4.0017400000000002E-2</v>
      </c>
      <c r="F7315">
        <v>-0.40429510000000002</v>
      </c>
      <c r="H7315">
        <f t="shared" si="228"/>
        <v>0.24330674443649702</v>
      </c>
      <c r="N7315">
        <f t="shared" si="229"/>
        <v>8.1754661967934066E-4</v>
      </c>
    </row>
    <row r="7316" spans="1:14" x14ac:dyDescent="0.25">
      <c r="A7316" s="1">
        <v>-0.26980510540519897</v>
      </c>
      <c r="B7316" s="1">
        <v>-0.36858858726578703</v>
      </c>
      <c r="C7316" s="1">
        <v>-5.3206885050438597E-3</v>
      </c>
      <c r="D7316">
        <v>-2.4175780000000001E-2</v>
      </c>
      <c r="E7316">
        <v>3.8904519999999998E-2</v>
      </c>
      <c r="F7316">
        <v>-0.40938649999999999</v>
      </c>
      <c r="H7316">
        <f t="shared" si="228"/>
        <v>0.25289148710424436</v>
      </c>
      <c r="N7316">
        <f t="shared" si="229"/>
        <v>3.6130518510234201E-4</v>
      </c>
    </row>
    <row r="7317" spans="1:14" x14ac:dyDescent="0.25">
      <c r="A7317" s="1">
        <v>-0.252386938534234</v>
      </c>
      <c r="B7317" s="1">
        <v>-0.38330382111091399</v>
      </c>
      <c r="C7317" s="1">
        <v>-8.1220096359665307E-3</v>
      </c>
      <c r="D7317">
        <v>4.5068670000000003E-3</v>
      </c>
      <c r="E7317">
        <v>3.755439E-2</v>
      </c>
      <c r="F7317">
        <v>-0.4123848</v>
      </c>
      <c r="H7317">
        <f t="shared" si="228"/>
        <v>0.26253850029798076</v>
      </c>
      <c r="N7317">
        <f t="shared" si="229"/>
        <v>8.7628626103656424E-5</v>
      </c>
    </row>
    <row r="7318" spans="1:14" x14ac:dyDescent="0.25">
      <c r="A7318" s="1">
        <v>-0.23419643790827999</v>
      </c>
      <c r="B7318" s="1">
        <v>-0.396846385869979</v>
      </c>
      <c r="C7318" s="1">
        <v>-1.08984995906892E-2</v>
      </c>
      <c r="D7318">
        <v>3.344598E-2</v>
      </c>
      <c r="E7318">
        <v>3.5972629999999998E-2</v>
      </c>
      <c r="F7318">
        <v>-0.41325240000000002</v>
      </c>
      <c r="H7318">
        <f t="shared" si="228"/>
        <v>0.27221044056489091</v>
      </c>
      <c r="N7318">
        <f t="shared" si="229"/>
        <v>9.667371536505485E-8</v>
      </c>
    </row>
    <row r="7319" spans="1:14" x14ac:dyDescent="0.25">
      <c r="A7319" s="1">
        <v>-0.21529819410433401</v>
      </c>
      <c r="B7319" s="1">
        <v>-0.40918994186951302</v>
      </c>
      <c r="C7319" s="1">
        <v>-1.36420755170848E-2</v>
      </c>
      <c r="D7319">
        <v>6.2474439999999999E-2</v>
      </c>
      <c r="E7319">
        <v>3.4163869999999999E-2</v>
      </c>
      <c r="F7319">
        <v>-0.41194019999999998</v>
      </c>
      <c r="H7319">
        <f t="shared" si="228"/>
        <v>0.28186984337425491</v>
      </c>
      <c r="N7319">
        <f t="shared" si="229"/>
        <v>9.9407416095143115E-5</v>
      </c>
    </row>
    <row r="7320" spans="1:14" x14ac:dyDescent="0.25">
      <c r="A7320" s="1">
        <v>-0.19575625266395899</v>
      </c>
      <c r="B7320" s="1">
        <v>-0.420310343780809</v>
      </c>
      <c r="C7320" s="1">
        <v>-1.63448838119069E-2</v>
      </c>
      <c r="D7320">
        <v>9.1419379999999995E-2</v>
      </c>
      <c r="E7320">
        <v>3.2138369999999999E-2</v>
      </c>
      <c r="F7320">
        <v>-0.40845110000000001</v>
      </c>
      <c r="H7320">
        <f t="shared" si="228"/>
        <v>0.29148089398653132</v>
      </c>
      <c r="N7320">
        <f t="shared" si="229"/>
        <v>3.8343034056924396E-4</v>
      </c>
    </row>
    <row r="7321" spans="1:14" x14ac:dyDescent="0.25">
      <c r="A7321" s="1">
        <v>-0.17563422944417101</v>
      </c>
      <c r="B7321" s="1">
        <v>-0.43018546058910501</v>
      </c>
      <c r="C7321" s="1">
        <v>-1.8999274825648001E-2</v>
      </c>
      <c r="D7321">
        <v>0.1201015</v>
      </c>
      <c r="E7321">
        <v>2.9903140000000002E-2</v>
      </c>
      <c r="F7321">
        <v>-0.402752</v>
      </c>
      <c r="H7321">
        <f t="shared" si="228"/>
        <v>0.30100442290031165</v>
      </c>
      <c r="N7321">
        <f t="shared" si="229"/>
        <v>8.4709557107020661E-4</v>
      </c>
    </row>
    <row r="7322" spans="1:14" x14ac:dyDescent="0.25">
      <c r="A7322" s="1">
        <v>-0.15499543540985999</v>
      </c>
      <c r="B7322" s="1">
        <v>-0.43879502269249698</v>
      </c>
      <c r="C7322" s="1">
        <v>-2.1597778915738299E-2</v>
      </c>
      <c r="D7322">
        <v>0.1483467</v>
      </c>
      <c r="E7322">
        <v>2.747256E-2</v>
      </c>
      <c r="F7322">
        <v>-0.39488570000000001</v>
      </c>
      <c r="H7322">
        <f t="shared" si="228"/>
        <v>0.3104067942162882</v>
      </c>
      <c r="N7322">
        <f t="shared" si="229"/>
        <v>1.4828104298416443E-3</v>
      </c>
    </row>
    <row r="7323" spans="1:14" x14ac:dyDescent="0.25">
      <c r="A7323" s="1">
        <v>-0.133903009526043</v>
      </c>
      <c r="B7323" s="1">
        <v>-0.44612049466856102</v>
      </c>
      <c r="C7323" s="1">
        <v>-2.4133083851915999E-2</v>
      </c>
      <c r="D7323">
        <v>0.17596890000000001</v>
      </c>
      <c r="E7323">
        <v>2.4857219999999999E-2</v>
      </c>
      <c r="F7323">
        <v>-0.38485069999999999</v>
      </c>
      <c r="H7323">
        <f t="shared" si="228"/>
        <v>0.31964767780096087</v>
      </c>
      <c r="N7323">
        <f t="shared" si="229"/>
        <v>2.2798868985983911E-3</v>
      </c>
    </row>
    <row r="7324" spans="1:14" x14ac:dyDescent="0.25">
      <c r="A7324" s="1">
        <v>-0.112420058730601</v>
      </c>
      <c r="B7324" s="1">
        <v>-0.45214497254504099</v>
      </c>
      <c r="C7324" s="1">
        <v>-2.65980135723623E-2</v>
      </c>
      <c r="D7324">
        <v>0.20279800000000001</v>
      </c>
      <c r="E7324">
        <v>2.2073990000000002E-2</v>
      </c>
      <c r="F7324">
        <v>-0.37271599999999999</v>
      </c>
      <c r="H7324">
        <f t="shared" si="228"/>
        <v>0.32869491958531627</v>
      </c>
      <c r="N7324">
        <f t="shared" si="229"/>
        <v>3.2257178008894788E-3</v>
      </c>
    </row>
    <row r="7325" spans="1:14" x14ac:dyDescent="0.25">
      <c r="A7325" s="1">
        <v>-9.06098042238032E-2</v>
      </c>
      <c r="B7325" s="1">
        <v>-0.45685310471558599</v>
      </c>
      <c r="C7325" s="1">
        <v>-2.89855082905889E-2</v>
      </c>
      <c r="D7325">
        <v>0.22865189999999999</v>
      </c>
      <c r="E7325">
        <v>1.913774E-2</v>
      </c>
      <c r="F7325">
        <v>-0.35852479999999998</v>
      </c>
      <c r="H7325">
        <f t="shared" si="228"/>
        <v>0.33750901961009278</v>
      </c>
      <c r="N7325">
        <f t="shared" si="229"/>
        <v>4.3046068859533748E-3</v>
      </c>
    </row>
    <row r="7326" spans="1:14" x14ac:dyDescent="0.25">
      <c r="A7326" s="1">
        <v>-6.8535733508143598E-2</v>
      </c>
      <c r="B7326" s="1">
        <v>-0.46023103595177201</v>
      </c>
      <c r="C7326" s="1">
        <v>-3.1288605960291899E-2</v>
      </c>
      <c r="D7326">
        <v>0.2533668</v>
      </c>
      <c r="E7326">
        <v>1.6066980000000002E-2</v>
      </c>
      <c r="F7326">
        <v>-0.342366</v>
      </c>
      <c r="H7326">
        <f t="shared" si="228"/>
        <v>0.3460577398361675</v>
      </c>
      <c r="N7326">
        <f t="shared" si="229"/>
        <v>5.4994420743613298E-3</v>
      </c>
    </row>
    <row r="7327" spans="1:14" x14ac:dyDescent="0.25">
      <c r="A7327" s="1">
        <v>-4.6261757756421398E-2</v>
      </c>
      <c r="B7327" s="1">
        <v>-0.462266374279234</v>
      </c>
      <c r="C7327" s="1">
        <v>-3.3500425117974499E-2</v>
      </c>
      <c r="D7327">
        <v>0.27677689999999999</v>
      </c>
      <c r="E7327">
        <v>1.2880259999999999E-2</v>
      </c>
      <c r="F7327">
        <v>-0.32432759999999999</v>
      </c>
      <c r="H7327">
        <f t="shared" si="228"/>
        <v>0.35430530310276265</v>
      </c>
      <c r="N7327">
        <f t="shared" si="229"/>
        <v>6.7907136500457354E-3</v>
      </c>
    </row>
    <row r="7328" spans="1:14" x14ac:dyDescent="0.25">
      <c r="A7328" s="1">
        <v>-2.3852374181460401E-2</v>
      </c>
      <c r="B7328" s="1">
        <v>-0.46294818081050398</v>
      </c>
      <c r="C7328" s="1">
        <v>-3.5614149140894898E-2</v>
      </c>
      <c r="D7328">
        <v>0.29872789999999999</v>
      </c>
      <c r="E7328">
        <v>9.5975269999999998E-3</v>
      </c>
      <c r="F7328">
        <v>-0.30451840000000002</v>
      </c>
      <c r="H7328">
        <f t="shared" si="228"/>
        <v>0.36221833802020525</v>
      </c>
      <c r="N7328">
        <f t="shared" si="229"/>
        <v>8.1574895037288438E-3</v>
      </c>
    </row>
    <row r="7329" spans="1:14" x14ac:dyDescent="0.25">
      <c r="A7329" s="1">
        <v>-1.3728331287896399E-3</v>
      </c>
      <c r="B7329" s="1">
        <v>-0.46226698296242902</v>
      </c>
      <c r="C7329" s="1">
        <v>-3.7623011980875198E-2</v>
      </c>
      <c r="D7329">
        <v>0.31908130000000001</v>
      </c>
      <c r="E7329">
        <v>6.2398439999999996E-3</v>
      </c>
      <c r="F7329">
        <v>-0.2830667</v>
      </c>
      <c r="H7329">
        <f t="shared" si="228"/>
        <v>0.36976687654242058</v>
      </c>
      <c r="N7329">
        <f t="shared" si="229"/>
        <v>9.5780201431762916E-3</v>
      </c>
    </row>
    <row r="7330" spans="1:14" x14ac:dyDescent="0.25">
      <c r="A7330" s="1">
        <v>2.11106903865221E-2</v>
      </c>
      <c r="B7330" s="1">
        <v>-0.460214811834946</v>
      </c>
      <c r="C7330" s="1">
        <v>-3.9520285463007898E-2</v>
      </c>
      <c r="D7330">
        <v>0.33769569999999999</v>
      </c>
      <c r="E7330">
        <v>2.828306E-3</v>
      </c>
      <c r="F7330">
        <v>-0.26009949999999998</v>
      </c>
      <c r="H7330">
        <f t="shared" si="228"/>
        <v>0.37691591839780969</v>
      </c>
      <c r="N7330">
        <f t="shared" si="229"/>
        <v>1.1028444647714662E-2</v>
      </c>
    </row>
    <row r="7331" spans="1:14" x14ac:dyDescent="0.25">
      <c r="A7331" s="1">
        <v>4.3530921028739497E-2</v>
      </c>
      <c r="B7331" s="1">
        <v>-0.45678526489354399</v>
      </c>
      <c r="C7331" s="1">
        <v>-4.1299268272839799E-2</v>
      </c>
      <c r="D7331">
        <v>0.35446949999999999</v>
      </c>
      <c r="E7331">
        <v>-6.1487360000000003E-4</v>
      </c>
      <c r="F7331">
        <v>-0.2357776</v>
      </c>
      <c r="H7331">
        <f t="shared" si="228"/>
        <v>0.38364359476506216</v>
      </c>
      <c r="N7331">
        <f t="shared" si="229"/>
        <v>1.2486739006189213E-2</v>
      </c>
    </row>
    <row r="7332" spans="1:14" x14ac:dyDescent="0.25">
      <c r="A7332" s="1">
        <v>6.5819303813141994E-2</v>
      </c>
      <c r="B7332" s="1">
        <v>-0.45197359548304999</v>
      </c>
      <c r="C7332" s="1">
        <v>-4.2953276796921597E-2</v>
      </c>
      <c r="D7332">
        <v>0.36927700000000002</v>
      </c>
      <c r="E7332">
        <v>-4.0678479999999998E-3</v>
      </c>
      <c r="F7332">
        <v>-0.21024419999999999</v>
      </c>
      <c r="H7332">
        <f t="shared" si="228"/>
        <v>0.38991249093656472</v>
      </c>
      <c r="N7332">
        <f t="shared" si="229"/>
        <v>1.3927062113061359E-2</v>
      </c>
    </row>
    <row r="7333" spans="1:14" x14ac:dyDescent="0.25">
      <c r="A7333" s="1">
        <v>8.7905821708972501E-2</v>
      </c>
      <c r="B7333" s="1">
        <v>-0.44577683110821498</v>
      </c>
      <c r="C7333" s="1">
        <v>-4.4475638030661097E-2</v>
      </c>
      <c r="D7333">
        <v>0.38205810000000001</v>
      </c>
      <c r="E7333">
        <v>-7.508636E-3</v>
      </c>
      <c r="F7333">
        <v>-0.18368139999999999</v>
      </c>
      <c r="H7333">
        <f t="shared" si="228"/>
        <v>0.39570966259460744</v>
      </c>
      <c r="N7333">
        <f t="shared" si="229"/>
        <v>1.532895225256848E-2</v>
      </c>
    </row>
    <row r="7334" spans="1:14" x14ac:dyDescent="0.25">
      <c r="A7334" s="1">
        <v>0.10971881102853701</v>
      </c>
      <c r="B7334" s="1">
        <v>-0.43819392284892</v>
      </c>
      <c r="C7334" s="1">
        <v>-4.5859684825343999E-2</v>
      </c>
      <c r="D7334">
        <v>0.39271270000000003</v>
      </c>
      <c r="E7334">
        <v>-1.091518E-2</v>
      </c>
      <c r="F7334">
        <v>-0.1562489</v>
      </c>
      <c r="H7334">
        <f t="shared" si="228"/>
        <v>0.40099832358996124</v>
      </c>
      <c r="N7334">
        <f t="shared" si="229"/>
        <v>1.6666501967651935E-2</v>
      </c>
    </row>
    <row r="7335" spans="1:14" x14ac:dyDescent="0.25">
      <c r="A7335" s="1">
        <v>0.131184775793214</v>
      </c>
      <c r="B7335" s="1">
        <v>-0.42922592873516102</v>
      </c>
      <c r="C7335" s="1">
        <v>-4.7098753814390999E-2</v>
      </c>
      <c r="D7335">
        <v>0.40121410000000002</v>
      </c>
      <c r="E7335">
        <v>-1.426679E-2</v>
      </c>
      <c r="F7335">
        <v>-0.1281352</v>
      </c>
      <c r="H7335">
        <f t="shared" si="228"/>
        <v>0.40577013284586799</v>
      </c>
      <c r="N7335">
        <f t="shared" si="229"/>
        <v>1.7921341895521636E-2</v>
      </c>
    </row>
    <row r="7336" spans="1:14" x14ac:dyDescent="0.25">
      <c r="A7336" s="1">
        <v>0.15222820271078299</v>
      </c>
      <c r="B7336" s="1">
        <v>-0.41887623438817401</v>
      </c>
      <c r="C7336" s="1">
        <v>-4.8186186438948501E-2</v>
      </c>
      <c r="D7336">
        <v>0.40750380000000003</v>
      </c>
      <c r="E7336">
        <v>-1.754232E-2</v>
      </c>
      <c r="F7336">
        <v>-9.951459E-2</v>
      </c>
      <c r="H7336">
        <f t="shared" si="228"/>
        <v>0.40999577684168059</v>
      </c>
      <c r="N7336">
        <f t="shared" si="229"/>
        <v>1.9070577094257656E-2</v>
      </c>
    </row>
    <row r="7337" spans="1:14" x14ac:dyDescent="0.25">
      <c r="A7337" s="1">
        <v>0.17277137897272399</v>
      </c>
      <c r="B7337" s="1">
        <v>-0.40715081473435899</v>
      </c>
      <c r="C7337" s="1">
        <v>-4.9115333586510698E-2</v>
      </c>
      <c r="D7337">
        <v>0.41157729999999998</v>
      </c>
      <c r="E7337">
        <v>-2.072272E-2</v>
      </c>
      <c r="F7337">
        <v>-7.0571880000000003E-2</v>
      </c>
      <c r="H7337">
        <f t="shared" si="228"/>
        <v>0.41366627579592991</v>
      </c>
      <c r="N7337">
        <f t="shared" si="229"/>
        <v>2.0097814014476852E-2</v>
      </c>
    </row>
    <row r="7338" spans="1:14" x14ac:dyDescent="0.25">
      <c r="A7338" s="1">
        <v>0.19273421581286701</v>
      </c>
      <c r="B7338" s="1">
        <v>-0.3940585411093</v>
      </c>
      <c r="C7338" s="1">
        <v>-4.98795644652597E-2</v>
      </c>
      <c r="D7338">
        <v>0.41342210000000001</v>
      </c>
      <c r="E7338">
        <v>-2.3789009999999999E-2</v>
      </c>
      <c r="F7338">
        <v>-4.1486450000000001E-2</v>
      </c>
      <c r="H7338">
        <f t="shared" si="228"/>
        <v>0.41676244875046342</v>
      </c>
      <c r="N7338">
        <f t="shared" si="229"/>
        <v>2.0985269112823918E-2</v>
      </c>
    </row>
    <row r="7339" spans="1:14" x14ac:dyDescent="0.25">
      <c r="A7339" s="1">
        <v>0.212034081693496</v>
      </c>
      <c r="B7339" s="1">
        <v>-0.37961153857486102</v>
      </c>
      <c r="C7339" s="1">
        <v>-5.0472280463026001E-2</v>
      </c>
      <c r="D7339">
        <v>0.41305340000000001</v>
      </c>
      <c r="E7339">
        <v>-2.672391E-2</v>
      </c>
      <c r="F7339">
        <v>-1.2436640000000001E-2</v>
      </c>
      <c r="H7339">
        <f t="shared" si="228"/>
        <v>0.41927336855030534</v>
      </c>
      <c r="N7339">
        <f t="shared" si="229"/>
        <v>2.1719052240292296E-2</v>
      </c>
    </row>
    <row r="7340" spans="1:14" x14ac:dyDescent="0.25">
      <c r="A7340" s="1">
        <v>0.23058565014120699</v>
      </c>
      <c r="B7340" s="1">
        <v>-0.36382559874888298</v>
      </c>
      <c r="C7340" s="1">
        <v>-5.0886934884879297E-2</v>
      </c>
      <c r="D7340">
        <v>0.41050310000000001</v>
      </c>
      <c r="E7340">
        <v>-2.9511619999999999E-2</v>
      </c>
      <c r="F7340">
        <v>1.6404229999999999E-2</v>
      </c>
      <c r="H7340">
        <f t="shared" si="228"/>
        <v>0.42119106771217729</v>
      </c>
      <c r="N7340">
        <f t="shared" si="229"/>
        <v>2.2287967235122729E-2</v>
      </c>
    </row>
    <row r="7341" spans="1:14" x14ac:dyDescent="0.25">
      <c r="A7341" s="1">
        <v>0.24830076868805601</v>
      </c>
      <c r="B7341" s="1">
        <v>-0.34672065385829798</v>
      </c>
      <c r="C7341" s="1">
        <v>-5.1117059628562098E-2</v>
      </c>
      <c r="D7341">
        <v>0.40580329999999998</v>
      </c>
      <c r="E7341">
        <v>-3.2136730000000002E-2</v>
      </c>
      <c r="F7341">
        <v>4.4866330000000003E-2</v>
      </c>
      <c r="H7341">
        <f t="shared" si="228"/>
        <v>0.42250167598450744</v>
      </c>
      <c r="N7341">
        <f t="shared" si="229"/>
        <v>2.268101041293389E-2</v>
      </c>
    </row>
    <row r="7342" spans="1:14" x14ac:dyDescent="0.25">
      <c r="A7342" s="1">
        <v>0.26508835713472001</v>
      </c>
      <c r="B7342" s="1">
        <v>-0.32832131801981701</v>
      </c>
      <c r="C7342" s="1">
        <v>-5.11563000426834E-2</v>
      </c>
      <c r="D7342">
        <v>0.39902589999999999</v>
      </c>
      <c r="E7342">
        <v>-3.4587329999999999E-2</v>
      </c>
      <c r="F7342">
        <v>7.2792029999999994E-2</v>
      </c>
      <c r="H7342">
        <f t="shared" si="228"/>
        <v>0.42320883038605289</v>
      </c>
      <c r="N7342">
        <f t="shared" si="229"/>
        <v>2.2894508440071303E-2</v>
      </c>
    </row>
    <row r="7343" spans="1:14" x14ac:dyDescent="0.25">
      <c r="A7343" s="1">
        <v>0.28085434549632599</v>
      </c>
      <c r="B7343" s="1">
        <v>-0.30865750185332302</v>
      </c>
      <c r="C7343" s="1">
        <v>-5.0998459417731699E-2</v>
      </c>
      <c r="D7343">
        <v>0.39021749999999999</v>
      </c>
      <c r="E7343">
        <v>-3.6849800000000002E-2</v>
      </c>
      <c r="F7343">
        <v>0.1000211</v>
      </c>
      <c r="H7343">
        <f t="shared" si="228"/>
        <v>0.42329503155494319</v>
      </c>
      <c r="N7343">
        <f t="shared" si="229"/>
        <v>2.2920601950138463E-2</v>
      </c>
    </row>
    <row r="7344" spans="1:14" x14ac:dyDescent="0.25">
      <c r="A7344" s="1">
        <v>0.29550166457363303</v>
      </c>
      <c r="B7344" s="1">
        <v>-0.287765106338777</v>
      </c>
      <c r="C7344" s="1">
        <v>-5.0637554781221797E-2</v>
      </c>
      <c r="D7344">
        <v>0.3794825</v>
      </c>
      <c r="E7344">
        <v>-3.8916470000000002E-2</v>
      </c>
      <c r="F7344">
        <v>0.1264188</v>
      </c>
      <c r="H7344">
        <f t="shared" si="228"/>
        <v>0.42277473058049236</v>
      </c>
      <c r="N7344">
        <f t="shared" si="229"/>
        <v>2.2763330195319668E-2</v>
      </c>
    </row>
    <row r="7345" spans="1:14" x14ac:dyDescent="0.25">
      <c r="A7345" s="1">
        <v>0.30893030516231201</v>
      </c>
      <c r="B7345" s="1">
        <v>-0.26568680119844001</v>
      </c>
      <c r="C7345" s="1">
        <v>-5.0067885898879297E-2</v>
      </c>
      <c r="D7345">
        <v>0.36688209999999999</v>
      </c>
      <c r="E7345">
        <v>-4.0775699999999998E-2</v>
      </c>
      <c r="F7345">
        <v>0.15183630000000001</v>
      </c>
      <c r="H7345">
        <f t="shared" si="228"/>
        <v>0.42162814810926896</v>
      </c>
      <c r="N7345">
        <f t="shared" si="229"/>
        <v>2.2418663095286142E-2</v>
      </c>
    </row>
    <row r="7346" spans="1:14" x14ac:dyDescent="0.25">
      <c r="A7346" s="1">
        <v>0.32103746550630302</v>
      </c>
      <c r="B7346" s="1">
        <v>-0.24247289183759599</v>
      </c>
      <c r="C7346" s="1">
        <v>-4.9284119611799203E-2</v>
      </c>
      <c r="D7346">
        <v>0.35253960000000001</v>
      </c>
      <c r="E7346">
        <v>-4.2423349999999999E-2</v>
      </c>
      <c r="F7346">
        <v>0.17616270000000001</v>
      </c>
      <c r="H7346">
        <f t="shared" si="228"/>
        <v>0.41987523550519079</v>
      </c>
      <c r="N7346">
        <f t="shared" si="229"/>
        <v>2.1896813387136442E-2</v>
      </c>
    </row>
    <row r="7347" spans="1:14" x14ac:dyDescent="0.25">
      <c r="A7347" s="1">
        <v>0.33171781072314099</v>
      </c>
      <c r="B7347" s="1">
        <v>-0.218182276769156</v>
      </c>
      <c r="C7347" s="1">
        <v>-4.82813918459363E-2</v>
      </c>
      <c r="D7347">
        <v>0.33654060000000002</v>
      </c>
      <c r="E7347">
        <v>-4.3851330000000001E-2</v>
      </c>
      <c r="F7347">
        <v>0.19927010000000001</v>
      </c>
      <c r="H7347">
        <f t="shared" si="228"/>
        <v>0.41750373844384342</v>
      </c>
      <c r="N7347">
        <f t="shared" si="229"/>
        <v>2.1200589420353473E-2</v>
      </c>
    </row>
    <row r="7348" spans="1:14" x14ac:dyDescent="0.25">
      <c r="A7348" s="1">
        <v>0.34086387253309403</v>
      </c>
      <c r="B7348" s="1">
        <v>-0.19288349417777401</v>
      </c>
      <c r="C7348" s="1">
        <v>-4.7055429786097301E-2</v>
      </c>
      <c r="D7348">
        <v>0.31900990000000001</v>
      </c>
      <c r="E7348">
        <v>-4.5057260000000002E-2</v>
      </c>
      <c r="F7348">
        <v>0.22106439999999999</v>
      </c>
      <c r="H7348">
        <f t="shared" si="228"/>
        <v>0.41452918822705948</v>
      </c>
      <c r="N7348">
        <f t="shared" si="229"/>
        <v>2.0343223230012388E-2</v>
      </c>
    </row>
    <row r="7349" spans="1:14" x14ac:dyDescent="0.25">
      <c r="A7349" s="1">
        <v>0.348366622580431</v>
      </c>
      <c r="B7349" s="1">
        <v>-0.16665585147710801</v>
      </c>
      <c r="C7349" s="1">
        <v>-4.5602696769661499E-2</v>
      </c>
      <c r="D7349">
        <v>0.30005559999999998</v>
      </c>
      <c r="E7349">
        <v>-4.6037090000000003E-2</v>
      </c>
      <c r="F7349">
        <v>0.2414444</v>
      </c>
      <c r="H7349">
        <f t="shared" si="228"/>
        <v>0.41095006856785449</v>
      </c>
      <c r="N7349">
        <f t="shared" si="229"/>
        <v>1.9335056004095186E-2</v>
      </c>
    </row>
    <row r="7350" spans="1:14" x14ac:dyDescent="0.25">
      <c r="A7350" s="1">
        <v>0.35411625768778399</v>
      </c>
      <c r="B7350" s="1">
        <v>-0.139590624945401</v>
      </c>
      <c r="C7350" s="1">
        <v>-4.3920562366562901E-2</v>
      </c>
      <c r="D7350">
        <v>0.27980169999999999</v>
      </c>
      <c r="E7350">
        <v>-4.6789839999999999E-2</v>
      </c>
      <c r="F7350">
        <v>0.26033030000000001</v>
      </c>
      <c r="H7350">
        <f t="shared" si="228"/>
        <v>0.40677712871750027</v>
      </c>
      <c r="N7350">
        <f t="shared" si="229"/>
        <v>1.8191970252003118E-2</v>
      </c>
    </row>
    <row r="7351" spans="1:14" x14ac:dyDescent="0.25">
      <c r="A7351" s="1">
        <v>0.35800324009537299</v>
      </c>
      <c r="B7351" s="1">
        <v>-0.11179230730954</v>
      </c>
      <c r="C7351" s="1">
        <v>-4.2007499792195799E-2</v>
      </c>
      <c r="D7351">
        <v>0.25837199999999999</v>
      </c>
      <c r="E7351">
        <v>-4.7315309999999999E-2</v>
      </c>
      <c r="F7351">
        <v>0.2776497</v>
      </c>
      <c r="H7351">
        <f t="shared" si="228"/>
        <v>0.4020194446907111</v>
      </c>
      <c r="N7351">
        <f t="shared" si="229"/>
        <v>1.6931195687763738E-2</v>
      </c>
    </row>
    <row r="7352" spans="1:14" x14ac:dyDescent="0.25">
      <c r="A7352" s="1">
        <v>0.35991963941791399</v>
      </c>
      <c r="B7352" s="1">
        <v>-8.3379869003501E-2</v>
      </c>
      <c r="C7352" s="1">
        <v>-3.9863312146249198E-2</v>
      </c>
      <c r="D7352">
        <v>0.23588880000000001</v>
      </c>
      <c r="E7352">
        <v>-4.7613629999999997E-2</v>
      </c>
      <c r="F7352">
        <v>0.2933347</v>
      </c>
      <c r="H7352">
        <f t="shared" si="228"/>
        <v>0.39668322759229441</v>
      </c>
      <c r="N7352">
        <f t="shared" si="229"/>
        <v>1.5570974530381641E-2</v>
      </c>
    </row>
    <row r="7353" spans="1:14" x14ac:dyDescent="0.25">
      <c r="A7353" s="1">
        <v>0.35976082469203102</v>
      </c>
      <c r="B7353" s="1">
        <v>-5.4487983348319002E-2</v>
      </c>
      <c r="C7353" s="1">
        <v>-3.7489387857085103E-2</v>
      </c>
      <c r="D7353">
        <v>0.21248520000000001</v>
      </c>
      <c r="E7353">
        <v>-4.768816E-2</v>
      </c>
      <c r="F7353">
        <v>0.30734280000000003</v>
      </c>
      <c r="H7353">
        <f t="shared" si="228"/>
        <v>0.39078848544974976</v>
      </c>
      <c r="N7353">
        <f t="shared" si="229"/>
        <v>1.4134586915465085E-2</v>
      </c>
    </row>
    <row r="7354" spans="1:14" x14ac:dyDescent="0.25">
      <c r="A7354" s="1">
        <v>0.35742755308355301</v>
      </c>
      <c r="B7354" s="1">
        <v>-2.5268146892745199E-2</v>
      </c>
      <c r="C7354" s="1">
        <v>-3.4888983993433098E-2</v>
      </c>
      <c r="D7354">
        <v>0.188281</v>
      </c>
      <c r="E7354">
        <v>-4.753984E-2</v>
      </c>
      <c r="F7354">
        <v>0.31961509999999999</v>
      </c>
      <c r="H7354">
        <f t="shared" si="228"/>
        <v>0.38433716261250139</v>
      </c>
      <c r="N7354">
        <f t="shared" si="229"/>
        <v>1.2642224242069894E-2</v>
      </c>
    </row>
    <row r="7355" spans="1:14" x14ac:dyDescent="0.25">
      <c r="A7355" s="1">
        <v>0.35282849474775402</v>
      </c>
      <c r="B7355" s="1">
        <v>4.1103961672936604E-3</v>
      </c>
      <c r="C7355" s="1">
        <v>-3.2067533632540501E-2</v>
      </c>
      <c r="D7355">
        <v>0.16341269999999999</v>
      </c>
      <c r="E7355">
        <v>-4.7175250000000002E-2</v>
      </c>
      <c r="F7355">
        <v>0.33013900000000002</v>
      </c>
      <c r="H7355">
        <f t="shared" si="228"/>
        <v>0.37736088418232577</v>
      </c>
      <c r="N7355">
        <f t="shared" si="229"/>
        <v>1.1122100053494986E-2</v>
      </c>
    </row>
    <row r="7356" spans="1:14" x14ac:dyDescent="0.25">
      <c r="A7356" s="1">
        <v>0.34588321876635397</v>
      </c>
      <c r="B7356" s="1">
        <v>3.3460041304089402E-2</v>
      </c>
      <c r="C7356" s="1">
        <v>-2.9032970116275401E-2</v>
      </c>
      <c r="D7356">
        <v>0.1379985</v>
      </c>
      <c r="E7356">
        <v>-4.6595940000000002E-2</v>
      </c>
      <c r="F7356">
        <v>0.33886280000000002</v>
      </c>
      <c r="H7356">
        <f t="shared" si="228"/>
        <v>0.36985856651803445</v>
      </c>
      <c r="N7356">
        <f t="shared" si="229"/>
        <v>9.5959754619219587E-3</v>
      </c>
    </row>
    <row r="7357" spans="1:14" x14ac:dyDescent="0.25">
      <c r="A7357" s="1">
        <v>0.33652564057995998</v>
      </c>
      <c r="B7357" s="1">
        <v>6.2574663737181097E-2</v>
      </c>
      <c r="C7357" s="1">
        <v>-2.5796056717077201E-2</v>
      </c>
      <c r="D7357">
        <v>0.1121719</v>
      </c>
      <c r="E7357">
        <v>-4.5810709999999998E-2</v>
      </c>
      <c r="F7357">
        <v>0.34579710000000002</v>
      </c>
      <c r="H7357">
        <f t="shared" si="228"/>
        <v>0.3618703298985731</v>
      </c>
      <c r="N7357">
        <f t="shared" si="229"/>
        <v>8.094747246596784E-3</v>
      </c>
    </row>
    <row r="7358" spans="1:14" x14ac:dyDescent="0.25">
      <c r="A7358" s="1">
        <v>0.32470789460090999</v>
      </c>
      <c r="B7358" s="1">
        <v>9.1230074694223395E-2</v>
      </c>
      <c r="C7358" s="1">
        <v>-2.23707050337387E-2</v>
      </c>
      <c r="D7358">
        <v>8.6052589999999998E-2</v>
      </c>
      <c r="E7358">
        <v>-4.4823309999999998E-2</v>
      </c>
      <c r="F7358">
        <v>0.35091099999999997</v>
      </c>
      <c r="H7358">
        <f t="shared" si="228"/>
        <v>0.35340438148329234</v>
      </c>
      <c r="N7358">
        <f t="shared" si="229"/>
        <v>6.6430430005406634E-3</v>
      </c>
    </row>
    <row r="7359" spans="1:14" x14ac:dyDescent="0.25">
      <c r="A7359" s="1">
        <v>0.31040454523546901</v>
      </c>
      <c r="B7359" s="1">
        <v>0.11918527187545901</v>
      </c>
      <c r="C7359" s="1">
        <v>-1.8774259610660898E-2</v>
      </c>
      <c r="D7359">
        <v>5.9765499999999999E-2</v>
      </c>
      <c r="E7359">
        <v>-4.3642680000000003E-2</v>
      </c>
      <c r="F7359">
        <v>0.35422130000000002</v>
      </c>
      <c r="H7359">
        <f t="shared" si="228"/>
        <v>0.34450007815059835</v>
      </c>
      <c r="N7359">
        <f t="shared" si="229"/>
        <v>5.2708415382611553E-3</v>
      </c>
    </row>
    <row r="7360" spans="1:14" x14ac:dyDescent="0.25">
      <c r="A7360" s="1">
        <v>0.29361698562553101</v>
      </c>
      <c r="B7360" s="1">
        <v>0.14618466234260999</v>
      </c>
      <c r="C7360" s="1">
        <v>-1.50277203877732E-2</v>
      </c>
      <c r="D7360">
        <v>3.3429859999999999E-2</v>
      </c>
      <c r="E7360">
        <v>-4.2275109999999998E-2</v>
      </c>
      <c r="F7360">
        <v>0.35572219999999999</v>
      </c>
      <c r="H7360">
        <f t="shared" si="228"/>
        <v>0.3351801609127224</v>
      </c>
      <c r="N7360">
        <f t="shared" si="229"/>
        <v>4.0044399453296594E-3</v>
      </c>
    </row>
    <row r="7361" spans="1:14" x14ac:dyDescent="0.25">
      <c r="A7361" s="1">
        <v>0.27437779924379402</v>
      </c>
      <c r="B7361" s="1">
        <v>0.17196141406864299</v>
      </c>
      <c r="C7361" s="1">
        <v>-1.1155869571347E-2</v>
      </c>
      <c r="D7361">
        <v>7.1634330000000003E-3</v>
      </c>
      <c r="E7361">
        <v>-4.0729469999999997E-2</v>
      </c>
      <c r="F7361">
        <v>0.35543419999999998</v>
      </c>
      <c r="H7361">
        <f t="shared" si="228"/>
        <v>0.32548483612420359</v>
      </c>
      <c r="N7361">
        <f t="shared" si="229"/>
        <v>2.8713864691006759E-3</v>
      </c>
    </row>
    <row r="7362" spans="1:14" x14ac:dyDescent="0.25">
      <c r="A7362" s="1">
        <v>0.25275478237489801</v>
      </c>
      <c r="B7362" s="1">
        <v>0.19624204054149699</v>
      </c>
      <c r="C7362" s="1">
        <v>-7.1872666686465803E-3</v>
      </c>
      <c r="D7362">
        <v>-1.8919040000000002E-2</v>
      </c>
      <c r="E7362">
        <v>-3.9014260000000002E-2</v>
      </c>
      <c r="F7362">
        <v>0.35337580000000002</v>
      </c>
      <c r="H7362">
        <f t="shared" si="228"/>
        <v>0.31545307357809077</v>
      </c>
      <c r="N7362">
        <f t="shared" si="229"/>
        <v>1.8969123259230856E-3</v>
      </c>
    </row>
    <row r="7363" spans="1:14" x14ac:dyDescent="0.25">
      <c r="A7363" s="1">
        <v>0.2288542576466</v>
      </c>
      <c r="B7363" s="1">
        <v>0.21875223571803401</v>
      </c>
      <c r="C7363" s="1">
        <v>-3.1540763088470699E-3</v>
      </c>
      <c r="D7363">
        <v>-4.4705090000000003E-2</v>
      </c>
      <c r="E7363">
        <v>-3.7138270000000001E-2</v>
      </c>
      <c r="F7363">
        <v>0.34956939999999997</v>
      </c>
      <c r="H7363">
        <f t="shared" ref="H7363:H7426" si="230">SQRT(((D7363-A7363)^2)+((E7363-C7363)^2)+((F7363-B7363)^2))</f>
        <v>0.30512746939016488</v>
      </c>
      <c r="N7363">
        <f t="shared" ref="N7363:N7426" si="231">((H7363-$L$2)^2)</f>
        <v>1.1040968469910842E-3</v>
      </c>
    </row>
    <row r="7364" spans="1:14" x14ac:dyDescent="0.25">
      <c r="A7364" s="1">
        <v>0.202823266660214</v>
      </c>
      <c r="B7364" s="1">
        <v>0.23922385410373101</v>
      </c>
      <c r="C7364" s="1">
        <v>9.0830038993758798E-4</v>
      </c>
      <c r="D7364">
        <v>-7.0087930000000007E-2</v>
      </c>
      <c r="E7364">
        <v>-3.5111799999999999E-2</v>
      </c>
      <c r="F7364">
        <v>0.34405570000000002</v>
      </c>
      <c r="H7364">
        <f t="shared" si="230"/>
        <v>0.29456354969451037</v>
      </c>
      <c r="N7364">
        <f t="shared" si="231"/>
        <v>5.1365839635846846E-4</v>
      </c>
    </row>
    <row r="7365" spans="1:14" x14ac:dyDescent="0.25">
      <c r="A7365" s="1">
        <v>0.17485023198507499</v>
      </c>
      <c r="B7365" s="1">
        <v>0.25740278089465002</v>
      </c>
      <c r="C7365" s="1">
        <v>4.9618077081958799E-3</v>
      </c>
      <c r="D7365">
        <v>-9.495845E-2</v>
      </c>
      <c r="E7365">
        <v>-3.2943609999999998E-2</v>
      </c>
      <c r="F7365">
        <v>0.33685900000000002</v>
      </c>
      <c r="H7365">
        <f t="shared" si="230"/>
        <v>0.28380774535004072</v>
      </c>
      <c r="N7365">
        <f t="shared" si="231"/>
        <v>1.4180591209434076E-4</v>
      </c>
    </row>
    <row r="7366" spans="1:14" x14ac:dyDescent="0.25">
      <c r="A7366" s="1">
        <v>0.14516374151080599</v>
      </c>
      <c r="B7366" s="1">
        <v>0.27305727827297999</v>
      </c>
      <c r="C7366" s="1">
        <v>8.9665285354096208E-3</v>
      </c>
      <c r="D7366">
        <v>-0.1192209</v>
      </c>
      <c r="E7366">
        <v>-3.064542E-2</v>
      </c>
      <c r="F7366">
        <v>0.3280401</v>
      </c>
      <c r="H7366">
        <f t="shared" si="230"/>
        <v>0.27293122910109535</v>
      </c>
      <c r="N7366">
        <f t="shared" si="231"/>
        <v>1.064430696269934E-6</v>
      </c>
    </row>
    <row r="7367" spans="1:14" x14ac:dyDescent="0.25">
      <c r="A7367" s="1">
        <v>0.11402923916782499</v>
      </c>
      <c r="B7367" s="1">
        <v>0.28598625387257098</v>
      </c>
      <c r="C7367" s="1">
        <v>1.28816635005527E-2</v>
      </c>
      <c r="D7367">
        <v>-0.14276759999999999</v>
      </c>
      <c r="E7367">
        <v>-2.8226080000000001E-2</v>
      </c>
      <c r="F7367">
        <v>0.31762479999999998</v>
      </c>
      <c r="H7367">
        <f t="shared" si="230"/>
        <v>0.26198370327818188</v>
      </c>
      <c r="N7367">
        <f t="shared" si="231"/>
        <v>9.832335372402689E-5</v>
      </c>
    </row>
    <row r="7368" spans="1:14" x14ac:dyDescent="0.25">
      <c r="A7368" s="1">
        <v>8.17435988760533E-2</v>
      </c>
      <c r="B7368" s="1">
        <v>0.29602680877901399</v>
      </c>
      <c r="C7368" s="1">
        <v>1.6666645669566799E-2</v>
      </c>
      <c r="D7368">
        <v>-0.16551460000000001</v>
      </c>
      <c r="E7368">
        <v>-2.5698100000000001E-2</v>
      </c>
      <c r="F7368">
        <v>0.30568849999999997</v>
      </c>
      <c r="H7368">
        <f t="shared" si="230"/>
        <v>0.2510472801372815</v>
      </c>
      <c r="N7368">
        <f t="shared" si="231"/>
        <v>4.348157652676578E-4</v>
      </c>
    </row>
    <row r="7369" spans="1:14" x14ac:dyDescent="0.25">
      <c r="A7369" s="1">
        <v>4.8627789610884403E-2</v>
      </c>
      <c r="B7369" s="1">
        <v>0.30306041441718201</v>
      </c>
      <c r="C7369" s="1">
        <v>2.0282318585094699E-2</v>
      </c>
      <c r="D7369">
        <v>-0.18735959999999999</v>
      </c>
      <c r="E7369">
        <v>-2.3071189999999998E-2</v>
      </c>
      <c r="F7369">
        <v>0.29226859999999999</v>
      </c>
      <c r="H7369">
        <f t="shared" si="230"/>
        <v>0.24017917899021166</v>
      </c>
      <c r="N7369">
        <f t="shared" si="231"/>
        <v>1.0061798177298856E-3</v>
      </c>
    </row>
    <row r="7370" spans="1:14" x14ac:dyDescent="0.25">
      <c r="A7370" s="1">
        <v>1.50180702016771E-2</v>
      </c>
      <c r="B7370" s="1">
        <v>0.30701715619749997</v>
      </c>
      <c r="C7370" s="1">
        <v>2.3692091462738402E-2</v>
      </c>
      <c r="D7370">
        <v>-0.20822560000000001</v>
      </c>
      <c r="E7370">
        <v>-2.0357710000000001E-2</v>
      </c>
      <c r="F7370">
        <v>0.27744279999999999</v>
      </c>
      <c r="H7370">
        <f t="shared" si="230"/>
        <v>0.22946190062517668</v>
      </c>
      <c r="N7370">
        <f t="shared" si="231"/>
        <v>1.8009512491595733E-3</v>
      </c>
    </row>
    <row r="7371" spans="1:14" x14ac:dyDescent="0.25">
      <c r="A7371" s="1">
        <v>-1.8743661965208599E-2</v>
      </c>
      <c r="B7371" s="1">
        <v>0.307877661687469</v>
      </c>
      <c r="C7371" s="1">
        <v>2.6862983007295199E-2</v>
      </c>
      <c r="D7371">
        <v>-0.22802069999999999</v>
      </c>
      <c r="E7371">
        <v>-1.7568509999999999E-2</v>
      </c>
      <c r="F7371">
        <v>0.26126569999999999</v>
      </c>
      <c r="H7371">
        <f t="shared" si="230"/>
        <v>0.21896052427738413</v>
      </c>
      <c r="N7371">
        <f t="shared" si="231"/>
        <v>2.8025369075514129E-3</v>
      </c>
    </row>
    <row r="7372" spans="1:14" x14ac:dyDescent="0.25">
      <c r="A7372" s="1">
        <v>-5.2319642585876097E-2</v>
      </c>
      <c r="B7372" s="1">
        <v>0.30567257450457902</v>
      </c>
      <c r="C7372" s="1">
        <v>2.9766475862121101E-2</v>
      </c>
      <c r="D7372">
        <v>-0.2466708</v>
      </c>
      <c r="E7372">
        <v>-1.471567E-2</v>
      </c>
      <c r="F7372">
        <v>0.2438139</v>
      </c>
      <c r="H7372">
        <f t="shared" si="230"/>
        <v>0.20875231567619085</v>
      </c>
      <c r="N7372">
        <f t="shared" si="231"/>
        <v>3.9875689838170187E-3</v>
      </c>
    </row>
    <row r="7373" spans="1:14" x14ac:dyDescent="0.25">
      <c r="A7373" s="1">
        <v>-8.5385409908989296E-2</v>
      </c>
      <c r="B7373" s="1">
        <v>0.30047969773261501</v>
      </c>
      <c r="C7373" s="1">
        <v>3.2379125447083303E-2</v>
      </c>
      <c r="D7373">
        <v>-0.264098</v>
      </c>
      <c r="E7373">
        <v>-1.1810910000000001E-2</v>
      </c>
      <c r="F7373">
        <v>0.22515840000000001</v>
      </c>
      <c r="H7373">
        <f t="shared" si="230"/>
        <v>0.19890763429787539</v>
      </c>
      <c r="N7373">
        <f t="shared" si="231"/>
        <v>5.3278148812039702E-3</v>
      </c>
    </row>
    <row r="7374" spans="1:14" x14ac:dyDescent="0.25">
      <c r="A7374" s="1">
        <v>-0.117637754060784</v>
      </c>
      <c r="B7374" s="1">
        <v>0.29241916382546501</v>
      </c>
      <c r="C7374" s="1">
        <v>3.4682895581266797E-2</v>
      </c>
      <c r="D7374">
        <v>-0.28022940000000002</v>
      </c>
      <c r="E7374">
        <v>-8.8662440000000006E-3</v>
      </c>
      <c r="F7374">
        <v>0.2053759</v>
      </c>
      <c r="H7374">
        <f t="shared" si="230"/>
        <v>0.18949696742924818</v>
      </c>
      <c r="N7374">
        <f t="shared" si="231"/>
        <v>6.7901801089313698E-3</v>
      </c>
    </row>
    <row r="7375" spans="1:14" x14ac:dyDescent="0.25">
      <c r="A7375" s="1">
        <v>-0.148801007975773</v>
      </c>
      <c r="B7375" s="1">
        <v>0.28164715242329302</v>
      </c>
      <c r="C7375" s="1">
        <v>3.6665223222419198E-2</v>
      </c>
      <c r="D7375">
        <v>-0.29500280000000001</v>
      </c>
      <c r="E7375">
        <v>-5.8939270000000002E-3</v>
      </c>
      <c r="F7375">
        <v>0.18455150000000001</v>
      </c>
      <c r="H7375">
        <f t="shared" si="230"/>
        <v>0.18059294276979568</v>
      </c>
      <c r="N7375">
        <f t="shared" si="231"/>
        <v>8.3368904236057664E-3</v>
      </c>
    </row>
    <row r="7376" spans="1:14" x14ac:dyDescent="0.25">
      <c r="A7376" s="1">
        <v>-0.17863145690801899</v>
      </c>
      <c r="B7376" s="1">
        <v>0.268348753065353</v>
      </c>
      <c r="C7376" s="1">
        <v>3.8318840591224902E-2</v>
      </c>
      <c r="D7376">
        <v>-0.3083456</v>
      </c>
      <c r="E7376">
        <v>-2.9060969999999998E-3</v>
      </c>
      <c r="F7376">
        <v>0.1627634</v>
      </c>
      <c r="H7376">
        <f t="shared" si="230"/>
        <v>0.17226003941547954</v>
      </c>
      <c r="N7376">
        <f t="shared" si="231"/>
        <v>9.9280254125080868E-3</v>
      </c>
    </row>
    <row r="7377" spans="1:14" x14ac:dyDescent="0.25">
      <c r="A7377" s="1">
        <v>-0.20691985307326699</v>
      </c>
      <c r="B7377" s="1">
        <v>0.25273055785743398</v>
      </c>
      <c r="C7377" s="1">
        <v>3.96414012216506E-2</v>
      </c>
      <c r="D7377">
        <v>-0.32021300000000003</v>
      </c>
      <c r="E7377" s="1">
        <v>8.4815659999999999E-5</v>
      </c>
      <c r="F7377">
        <v>0.14010819999999999</v>
      </c>
      <c r="H7377">
        <f t="shared" si="230"/>
        <v>0.16457173539592521</v>
      </c>
      <c r="N7377">
        <f t="shared" si="231"/>
        <v>1.1519252617008658E-2</v>
      </c>
    </row>
    <row r="7378" spans="1:14" x14ac:dyDescent="0.25">
      <c r="A7378" s="1">
        <v>-0.23349219374496399</v>
      </c>
      <c r="B7378" s="1">
        <v>0.235013488427054</v>
      </c>
      <c r="C7378" s="1">
        <v>4.0634965661871698E-2</v>
      </c>
      <c r="D7378">
        <v>-0.33053199999999999</v>
      </c>
      <c r="E7378">
        <v>3.0663090000000001E-3</v>
      </c>
      <c r="F7378">
        <v>0.1166674</v>
      </c>
      <c r="H7378">
        <f t="shared" si="230"/>
        <v>0.15758783140641477</v>
      </c>
      <c r="N7378">
        <f t="shared" si="231"/>
        <v>1.3067161370539386E-2</v>
      </c>
    </row>
    <row r="7379" spans="1:14" x14ac:dyDescent="0.25">
      <c r="A7379" s="1">
        <v>-0.25820903751131502</v>
      </c>
      <c r="B7379" s="1">
        <v>0.21542623960028701</v>
      </c>
      <c r="C7379" s="1">
        <v>4.1305403284392798E-2</v>
      </c>
      <c r="D7379">
        <v>-0.33927449999999998</v>
      </c>
      <c r="E7379">
        <v>6.0260970000000002E-3</v>
      </c>
      <c r="F7379">
        <v>9.2545950000000002E-2</v>
      </c>
      <c r="H7379">
        <f t="shared" si="230"/>
        <v>0.15137966915230985</v>
      </c>
      <c r="N7379">
        <f t="shared" si="231"/>
        <v>1.4525033627488242E-2</v>
      </c>
    </row>
    <row r="7380" spans="1:14" x14ac:dyDescent="0.25">
      <c r="A7380" s="1">
        <v>-0.28096369150974498</v>
      </c>
      <c r="B7380" s="1">
        <v>0.194199587139883</v>
      </c>
      <c r="C7380" s="1">
        <v>4.1661760968712103E-2</v>
      </c>
      <c r="D7380">
        <v>-0.34637380000000001</v>
      </c>
      <c r="E7380">
        <v>8.951245E-3</v>
      </c>
      <c r="F7380">
        <v>6.7832799999999999E-2</v>
      </c>
      <c r="H7380">
        <f t="shared" si="230"/>
        <v>0.14600351036774012</v>
      </c>
      <c r="N7380">
        <f t="shared" si="231"/>
        <v>1.5849804383847792E-2</v>
      </c>
    </row>
    <row r="7381" spans="1:14" x14ac:dyDescent="0.25">
      <c r="A7381" s="1">
        <v>-0.30167961037949098</v>
      </c>
      <c r="B7381" s="1">
        <v>0.17156168081700399</v>
      </c>
      <c r="C7381" s="1">
        <v>4.1715639852839499E-2</v>
      </c>
      <c r="D7381">
        <v>-0.35181040000000002</v>
      </c>
      <c r="E7381">
        <v>1.182967E-2</v>
      </c>
      <c r="F7381">
        <v>4.2635810000000003E-2</v>
      </c>
      <c r="H7381">
        <f t="shared" si="230"/>
        <v>0.14152083743372695</v>
      </c>
      <c r="N7381">
        <f t="shared" si="231"/>
        <v>1.6998599979707204E-2</v>
      </c>
    </row>
    <row r="7382" spans="1:14" x14ac:dyDescent="0.25">
      <c r="A7382" s="1">
        <v>-0.32030731927681499</v>
      </c>
      <c r="B7382" s="1">
        <v>0.14773434084077999</v>
      </c>
      <c r="C7382" s="1">
        <v>4.1480610310770098E-2</v>
      </c>
      <c r="D7382">
        <v>-0.35553400000000002</v>
      </c>
      <c r="E7382">
        <v>1.4648329999999999E-2</v>
      </c>
      <c r="F7382">
        <v>1.7054590000000001E-2</v>
      </c>
      <c r="H7382">
        <f t="shared" si="230"/>
        <v>0.13797857653004431</v>
      </c>
      <c r="N7382">
        <f t="shared" si="231"/>
        <v>1.7934818187746927E-2</v>
      </c>
    </row>
    <row r="7383" spans="1:14" x14ac:dyDescent="0.25">
      <c r="A7383" s="1">
        <v>-0.33682112352787102</v>
      </c>
      <c r="B7383" s="1">
        <v>0.122930300863916</v>
      </c>
      <c r="C7383" s="1">
        <v>4.0971684633524602E-2</v>
      </c>
      <c r="D7383">
        <v>-0.35752699999999998</v>
      </c>
      <c r="E7383">
        <v>1.7395109999999998E-2</v>
      </c>
      <c r="F7383">
        <v>-8.8018160000000005E-3</v>
      </c>
      <c r="H7383">
        <f t="shared" si="230"/>
        <v>0.13541764584195681</v>
      </c>
      <c r="N7383">
        <f t="shared" si="231"/>
        <v>1.8627301044113285E-2</v>
      </c>
    </row>
    <row r="7384" spans="1:14" x14ac:dyDescent="0.25">
      <c r="A7384" s="1">
        <v>-0.35121580923982598</v>
      </c>
      <c r="B7384" s="1">
        <v>9.7351293843931097E-2</v>
      </c>
      <c r="C7384" s="1">
        <v>4.0204857708313502E-2</v>
      </c>
      <c r="D7384">
        <v>-0.35775970000000001</v>
      </c>
      <c r="E7384">
        <v>2.0057249999999999E-2</v>
      </c>
      <c r="F7384">
        <v>-3.4824929999999997E-2</v>
      </c>
      <c r="H7384">
        <f t="shared" si="230"/>
        <v>0.13386299993758607</v>
      </c>
      <c r="N7384">
        <f t="shared" si="231"/>
        <v>1.9054079930773852E-2</v>
      </c>
    </row>
    <row r="7385" spans="1:14" x14ac:dyDescent="0.25">
      <c r="A7385" s="1">
        <v>-0.36350348183346598</v>
      </c>
      <c r="B7385" s="1">
        <v>7.1186853680595893E-2</v>
      </c>
      <c r="C7385" s="1">
        <v>3.91967188152424E-2</v>
      </c>
      <c r="D7385">
        <v>-0.35621629999999999</v>
      </c>
      <c r="E7385">
        <v>2.2622429999999999E-2</v>
      </c>
      <c r="F7385">
        <v>-6.0902570000000003E-2</v>
      </c>
      <c r="H7385">
        <f t="shared" si="230"/>
        <v>0.13332451356399933</v>
      </c>
      <c r="N7385">
        <f t="shared" si="231"/>
        <v>1.9203031464902643E-2</v>
      </c>
    </row>
    <row r="7386" spans="1:14" x14ac:dyDescent="0.25">
      <c r="A7386" s="1">
        <v>-0.373710638729226</v>
      </c>
      <c r="B7386" s="1">
        <v>4.4613699955270897E-2</v>
      </c>
      <c r="C7386" s="1">
        <v>3.7964132545002499E-2</v>
      </c>
      <c r="D7386">
        <v>-0.35288960000000003</v>
      </c>
      <c r="E7386">
        <v>2.5078610000000001E-2</v>
      </c>
      <c r="F7386">
        <v>-8.6920570000000003E-2</v>
      </c>
      <c r="H7386">
        <f t="shared" si="230"/>
        <v>0.13379393303766721</v>
      </c>
      <c r="N7386">
        <f t="shared" si="231"/>
        <v>1.9073152209572699E-2</v>
      </c>
    </row>
    <row r="7387" spans="1:14" x14ac:dyDescent="0.25">
      <c r="A7387" s="1">
        <v>-0.38187553099603599</v>
      </c>
      <c r="B7387" s="1">
        <v>1.77955794552675E-2</v>
      </c>
      <c r="C7387" s="1">
        <v>3.6523983555963702E-2</v>
      </c>
      <c r="D7387">
        <v>-0.34776620000000003</v>
      </c>
      <c r="E7387">
        <v>2.7413079999999999E-2</v>
      </c>
      <c r="F7387">
        <v>-0.11276170000000001</v>
      </c>
      <c r="H7387">
        <f t="shared" si="230"/>
        <v>0.13524665705060523</v>
      </c>
      <c r="N7387">
        <f t="shared" si="231"/>
        <v>1.8674004021522812E-2</v>
      </c>
    </row>
    <row r="7388" spans="1:14" x14ac:dyDescent="0.25">
      <c r="A7388" s="1">
        <v>-0.38804583717520602</v>
      </c>
      <c r="B7388" s="1">
        <v>-9.1165484774798008E-3</v>
      </c>
      <c r="C7388" s="1">
        <v>3.4892978077920501E-2</v>
      </c>
      <c r="D7388">
        <v>-0.34086300000000003</v>
      </c>
      <c r="E7388">
        <v>2.9614999999999999E-2</v>
      </c>
      <c r="F7388">
        <v>-0.1383096</v>
      </c>
      <c r="H7388">
        <f t="shared" si="230"/>
        <v>0.13764055266596967</v>
      </c>
      <c r="N7388">
        <f t="shared" si="231"/>
        <v>1.8025469395161801E-2</v>
      </c>
    </row>
    <row r="7389" spans="1:14" x14ac:dyDescent="0.25">
      <c r="A7389" s="1">
        <v>-0.39227664992045003</v>
      </c>
      <c r="B7389" s="1">
        <v>-3.5984079149609799E-2</v>
      </c>
      <c r="C7389" s="1">
        <v>3.3087494351163503E-2</v>
      </c>
      <c r="D7389">
        <v>-0.33217029999999997</v>
      </c>
      <c r="E7389">
        <v>3.1671159999999997E-2</v>
      </c>
      <c r="F7389">
        <v>-0.16344030000000001</v>
      </c>
      <c r="H7389">
        <f t="shared" si="230"/>
        <v>0.1409250422643801</v>
      </c>
      <c r="N7389">
        <f t="shared" si="231"/>
        <v>1.7154312926050644E-2</v>
      </c>
    </row>
    <row r="7390" spans="1:14" x14ac:dyDescent="0.25">
      <c r="A7390" s="1">
        <v>-0.39462876110727801</v>
      </c>
      <c r="B7390" s="1">
        <v>-6.2680161433696494E-2</v>
      </c>
      <c r="C7390" s="1">
        <v>3.1123474218788201E-2</v>
      </c>
      <c r="D7390">
        <v>-0.32172879999999998</v>
      </c>
      <c r="E7390">
        <v>3.357222E-2</v>
      </c>
      <c r="F7390">
        <v>-0.18803890000000001</v>
      </c>
      <c r="H7390">
        <f t="shared" si="230"/>
        <v>0.14503521648302695</v>
      </c>
      <c r="N7390">
        <f t="shared" si="231"/>
        <v>1.6094550642773327E-2</v>
      </c>
    </row>
    <row r="7391" spans="1:14" x14ac:dyDescent="0.25">
      <c r="A7391" s="1">
        <v>-0.39516722203349702</v>
      </c>
      <c r="B7391" s="1">
        <v>-8.9088991330270206E-2</v>
      </c>
      <c r="C7391" s="1">
        <v>2.9016348586236099E-2</v>
      </c>
      <c r="D7391">
        <v>-0.30953839999999999</v>
      </c>
      <c r="E7391">
        <v>3.530486E-2</v>
      </c>
      <c r="F7391">
        <v>-0.2119743</v>
      </c>
      <c r="H7391">
        <f t="shared" si="230"/>
        <v>0.14990877100923786</v>
      </c>
      <c r="N7391">
        <f t="shared" si="231"/>
        <v>1.4881742008447604E-2</v>
      </c>
    </row>
    <row r="7392" spans="1:14" x14ac:dyDescent="0.25">
      <c r="A7392" s="1">
        <v>-0.39396015071965501</v>
      </c>
      <c r="B7392" s="1">
        <v>-0.115105048718883</v>
      </c>
      <c r="C7392" s="1">
        <v>2.6780990213212799E-2</v>
      </c>
      <c r="D7392">
        <v>-0.29565649999999999</v>
      </c>
      <c r="E7392">
        <v>3.686089E-2</v>
      </c>
      <c r="F7392">
        <v>-0.2351336</v>
      </c>
      <c r="H7392">
        <f t="shared" si="230"/>
        <v>0.15547368023934902</v>
      </c>
      <c r="N7392">
        <f t="shared" si="231"/>
        <v>1.355497537099587E-2</v>
      </c>
    </row>
    <row r="7393" spans="1:14" x14ac:dyDescent="0.25">
      <c r="A7393" s="1">
        <v>-0.39107775680857798</v>
      </c>
      <c r="B7393" s="1">
        <v>-0.14063231364779399</v>
      </c>
      <c r="C7393" s="1">
        <v>2.4431688160337299E-2</v>
      </c>
      <c r="D7393">
        <v>-0.2801071</v>
      </c>
      <c r="E7393">
        <v>3.82283E-2</v>
      </c>
      <c r="F7393">
        <v>-0.25738539999999999</v>
      </c>
      <c r="H7393">
        <f t="shared" si="230"/>
        <v>0.16166668284945784</v>
      </c>
      <c r="N7393">
        <f t="shared" si="231"/>
        <v>1.2151277635461605E-2</v>
      </c>
    </row>
    <row r="7394" spans="1:14" x14ac:dyDescent="0.25">
      <c r="A7394" s="1">
        <v>-0.38659155510715298</v>
      </c>
      <c r="B7394" s="1">
        <v>-0.16558348852528099</v>
      </c>
      <c r="C7394" s="1">
        <v>2.19821390783572E-2</v>
      </c>
      <c r="D7394">
        <v>-0.26295459999999998</v>
      </c>
      <c r="E7394">
        <v>3.9399169999999997E-2</v>
      </c>
      <c r="F7394">
        <v>-0.2786151</v>
      </c>
      <c r="H7394">
        <f t="shared" si="230"/>
        <v>0.16842088595796384</v>
      </c>
      <c r="N7394">
        <f t="shared" si="231"/>
        <v>1.0707826998412212E-2</v>
      </c>
    </row>
    <row r="7395" spans="1:14" x14ac:dyDescent="0.25">
      <c r="A7395" s="1">
        <v>-0.380573740617001</v>
      </c>
      <c r="B7395" s="1">
        <v>-0.18987924462710201</v>
      </c>
      <c r="C7395" s="1">
        <v>1.9445451342488901E-2</v>
      </c>
      <c r="D7395">
        <v>-0.24425150000000001</v>
      </c>
      <c r="E7395">
        <v>4.0363709999999997E-2</v>
      </c>
      <c r="F7395">
        <v>-0.29869689999999999</v>
      </c>
      <c r="H7395">
        <f t="shared" si="230"/>
        <v>0.17567757100141396</v>
      </c>
      <c r="N7395">
        <f t="shared" si="231"/>
        <v>9.2586628137183748E-3</v>
      </c>
    </row>
    <row r="7396" spans="1:14" x14ac:dyDescent="0.25">
      <c r="A7396" s="1">
        <v>-0.37309670039104897</v>
      </c>
      <c r="B7396" s="1">
        <v>-0.21344750516418201</v>
      </c>
      <c r="C7396" s="1">
        <v>1.6834158767037199E-2</v>
      </c>
      <c r="D7396">
        <v>-0.2240711</v>
      </c>
      <c r="E7396">
        <v>4.1114299999999999E-2</v>
      </c>
      <c r="F7396">
        <v>-0.31751420000000002</v>
      </c>
      <c r="H7396">
        <f t="shared" si="230"/>
        <v>0.18337947487179831</v>
      </c>
      <c r="N7396">
        <f t="shared" si="231"/>
        <v>7.8357977865884457E-3</v>
      </c>
    </row>
    <row r="7397" spans="1:14" x14ac:dyDescent="0.25">
      <c r="A7397" s="1">
        <v>-0.36423264033501701</v>
      </c>
      <c r="B7397" s="1">
        <v>-0.236222772475188</v>
      </c>
      <c r="C7397" s="1">
        <v>1.4160241273073399E-2</v>
      </c>
      <c r="D7397">
        <v>-0.2024946</v>
      </c>
      <c r="E7397">
        <v>4.1643960000000001E-2</v>
      </c>
      <c r="F7397">
        <v>-0.33495239999999998</v>
      </c>
      <c r="H7397">
        <f t="shared" si="230"/>
        <v>0.19147346510067792</v>
      </c>
      <c r="N7397">
        <f t="shared" si="231"/>
        <v>6.4683497588865569E-3</v>
      </c>
    </row>
    <row r="7398" spans="1:14" x14ac:dyDescent="0.25">
      <c r="A7398" s="1">
        <v>-0.354053307887576</v>
      </c>
      <c r="B7398" s="1">
        <v>-0.25814550344218301</v>
      </c>
      <c r="C7398" s="1">
        <v>1.14351504235206E-2</v>
      </c>
      <c r="D7398">
        <v>-0.17960660000000001</v>
      </c>
      <c r="E7398">
        <v>4.1945549999999998E-2</v>
      </c>
      <c r="F7398">
        <v>-0.35089350000000002</v>
      </c>
      <c r="H7398">
        <f t="shared" si="230"/>
        <v>0.1999118036550582</v>
      </c>
      <c r="N7398">
        <f t="shared" si="231"/>
        <v>5.1822308142511504E-3</v>
      </c>
    </row>
    <row r="7399" spans="1:14" x14ac:dyDescent="0.25">
      <c r="A7399" s="1">
        <v>-0.34262979420066803</v>
      </c>
      <c r="B7399" s="1">
        <v>-0.27916153472460398</v>
      </c>
      <c r="C7399" s="1">
        <v>8.6698381912240705E-3</v>
      </c>
      <c r="D7399">
        <v>-0.1555153</v>
      </c>
      <c r="E7399">
        <v>4.2015429999999999E-2</v>
      </c>
      <c r="F7399">
        <v>-0.36524030000000002</v>
      </c>
      <c r="H7399">
        <f t="shared" si="230"/>
        <v>0.20864639048971365</v>
      </c>
      <c r="N7399">
        <f t="shared" si="231"/>
        <v>4.0009579620277182E-3</v>
      </c>
    </row>
    <row r="7400" spans="1:14" x14ac:dyDescent="0.25">
      <c r="A7400" s="1">
        <v>-0.33003240191290201</v>
      </c>
      <c r="B7400" s="1">
        <v>-0.299221557653715</v>
      </c>
      <c r="C7400" s="1">
        <v>5.8747876957060104E-3</v>
      </c>
      <c r="D7400">
        <v>-0.1303194</v>
      </c>
      <c r="E7400">
        <v>4.1847240000000001E-2</v>
      </c>
      <c r="F7400">
        <v>-0.37787419999999999</v>
      </c>
      <c r="H7400">
        <f t="shared" si="230"/>
        <v>0.21763625296788247</v>
      </c>
      <c r="N7400">
        <f t="shared" si="231"/>
        <v>2.9445017794115474E-3</v>
      </c>
    </row>
    <row r="7401" spans="1:14" x14ac:dyDescent="0.25">
      <c r="A7401" s="1">
        <v>-0.31633056682196098</v>
      </c>
      <c r="B7401" s="1">
        <v>-0.318280641449945</v>
      </c>
      <c r="C7401" s="1">
        <v>3.0600449438787898E-3</v>
      </c>
      <c r="D7401">
        <v>-0.10415140000000001</v>
      </c>
      <c r="E7401">
        <v>4.1441119999999998E-2</v>
      </c>
      <c r="F7401">
        <v>-0.3887215</v>
      </c>
      <c r="H7401">
        <f t="shared" si="230"/>
        <v>0.22683699060998408</v>
      </c>
      <c r="N7401">
        <f t="shared" si="231"/>
        <v>2.0306312481049686E-3</v>
      </c>
    </row>
    <row r="7402" spans="1:14" x14ac:dyDescent="0.25">
      <c r="A7402" s="1">
        <v>-0.30159282370563201</v>
      </c>
      <c r="B7402" s="1">
        <v>-0.33629780267693699</v>
      </c>
      <c r="C7402" s="1">
        <v>2.35250849617445E-4</v>
      </c>
      <c r="D7402">
        <v>-7.7126899999999998E-2</v>
      </c>
      <c r="E7402">
        <v>4.0791920000000002E-2</v>
      </c>
      <c r="F7402">
        <v>-0.39766610000000002</v>
      </c>
      <c r="H7402">
        <f t="shared" si="230"/>
        <v>0.23621147777770679</v>
      </c>
      <c r="N7402">
        <f t="shared" si="231"/>
        <v>1.2736361145887774E-3</v>
      </c>
    </row>
    <row r="7403" spans="1:14" x14ac:dyDescent="0.25">
      <c r="A7403" s="1">
        <v>-0.28588680822329399</v>
      </c>
      <c r="B7403" s="1">
        <v>-0.35323561841672302</v>
      </c>
      <c r="C7403" s="1">
        <v>-2.5903270033492201E-3</v>
      </c>
      <c r="D7403">
        <v>-4.9396509999999998E-2</v>
      </c>
      <c r="E7403">
        <v>3.99032E-2</v>
      </c>
      <c r="F7403">
        <v>-0.40465760000000001</v>
      </c>
      <c r="H7403">
        <f t="shared" si="230"/>
        <v>0.24571849987511679</v>
      </c>
      <c r="N7403">
        <f t="shared" si="231"/>
        <v>6.8544563646050455E-4</v>
      </c>
    </row>
    <row r="7404" spans="1:14" x14ac:dyDescent="0.25">
      <c r="A7404" s="1">
        <v>-0.26927928826914499</v>
      </c>
      <c r="B7404" s="1">
        <v>-0.36905988045322602</v>
      </c>
      <c r="C7404" s="1">
        <v>-5.4077632424772504E-3</v>
      </c>
      <c r="D7404">
        <v>-2.109948E-2</v>
      </c>
      <c r="E7404">
        <v>3.8773519999999999E-2</v>
      </c>
      <c r="F7404">
        <v>-0.40960269999999999</v>
      </c>
      <c r="H7404">
        <f t="shared" si="230"/>
        <v>0.25532121580131922</v>
      </c>
      <c r="N7404">
        <f t="shared" si="231"/>
        <v>2.7484005718910332E-4</v>
      </c>
    </row>
    <row r="7405" spans="1:14" x14ac:dyDescent="0.25">
      <c r="A7405" s="1">
        <v>-0.251836219369165</v>
      </c>
      <c r="B7405" s="1">
        <v>-0.38373928772045302</v>
      </c>
      <c r="C7405" s="1">
        <v>-8.2084445039936494E-3</v>
      </c>
      <c r="D7405">
        <v>7.6042330000000002E-3</v>
      </c>
      <c r="E7405">
        <v>3.7408089999999998E-2</v>
      </c>
      <c r="F7405">
        <v>-0.4124621</v>
      </c>
      <c r="H7405">
        <f t="shared" si="230"/>
        <v>0.26498153990592838</v>
      </c>
      <c r="N7405">
        <f t="shared" si="231"/>
        <v>4.7858401463589093E-5</v>
      </c>
    </row>
    <row r="7406" spans="1:14" x14ac:dyDescent="0.25">
      <c r="A7406" s="1">
        <v>-0.23362281974135601</v>
      </c>
      <c r="B7406" s="1">
        <v>-0.39724517435733803</v>
      </c>
      <c r="C7406" s="1">
        <v>-1.0984040332274901E-2</v>
      </c>
      <c r="D7406">
        <v>3.6554490000000002E-2</v>
      </c>
      <c r="E7406">
        <v>3.5810179999999997E-2</v>
      </c>
      <c r="F7406">
        <v>-0.41317690000000001</v>
      </c>
      <c r="H7406">
        <f t="shared" si="230"/>
        <v>0.27466215181115722</v>
      </c>
      <c r="N7406">
        <f t="shared" si="231"/>
        <v>7.6321533403271801E-6</v>
      </c>
    </row>
    <row r="7407" spans="1:14" x14ac:dyDescent="0.25">
      <c r="A7407" s="1">
        <v>-0.21470366149846001</v>
      </c>
      <c r="B7407" s="1">
        <v>-0.40955127087701598</v>
      </c>
      <c r="C7407" s="1">
        <v>-1.3726475300851399E-2</v>
      </c>
      <c r="D7407">
        <v>6.5581990000000007E-2</v>
      </c>
      <c r="E7407">
        <v>3.398694E-2</v>
      </c>
      <c r="F7407">
        <v>-0.41172150000000002</v>
      </c>
      <c r="H7407">
        <f t="shared" si="230"/>
        <v>0.28432609153933436</v>
      </c>
      <c r="N7407">
        <f t="shared" si="231"/>
        <v>1.5441976485964129E-4</v>
      </c>
    </row>
    <row r="7408" spans="1:14" x14ac:dyDescent="0.25">
      <c r="A7408" s="1">
        <v>-0.19514277518751399</v>
      </c>
      <c r="B7408" s="1">
        <v>-0.42063349617755702</v>
      </c>
      <c r="C7408" s="1">
        <v>-1.6427902427097098E-2</v>
      </c>
      <c r="D7408">
        <v>9.4513570000000005E-2</v>
      </c>
      <c r="E7408">
        <v>3.194644E-2</v>
      </c>
      <c r="F7408">
        <v>-0.40807690000000002</v>
      </c>
      <c r="H7408">
        <f t="shared" si="230"/>
        <v>0.29393629143099792</v>
      </c>
      <c r="N7408">
        <f t="shared" si="231"/>
        <v>4.856194451946077E-4</v>
      </c>
    </row>
    <row r="7409" spans="1:14" x14ac:dyDescent="0.25">
      <c r="A7409" s="1">
        <v>-0.17500376545221999</v>
      </c>
      <c r="B7409" s="1">
        <v>-0.43046977837535699</v>
      </c>
      <c r="C7409" s="1">
        <v>-1.9080677919087598E-2</v>
      </c>
      <c r="D7409">
        <v>0.12317160000000001</v>
      </c>
      <c r="E7409">
        <v>2.9698039999999998E-2</v>
      </c>
      <c r="F7409">
        <v>-0.40223429999999999</v>
      </c>
      <c r="H7409">
        <f t="shared" si="230"/>
        <v>0.30345535771094917</v>
      </c>
      <c r="N7409">
        <f t="shared" si="231"/>
        <v>9.957711085667269E-4</v>
      </c>
    </row>
    <row r="7410" spans="1:14" x14ac:dyDescent="0.25">
      <c r="A7410" s="1">
        <v>-0.154349936090594</v>
      </c>
      <c r="B7410" s="1">
        <v>-0.43903990271858301</v>
      </c>
      <c r="C7410" s="1">
        <v>-2.16773372709805E-2</v>
      </c>
      <c r="D7410">
        <v>0.15137929999999999</v>
      </c>
      <c r="E7410">
        <v>2.7254420000000001E-2</v>
      </c>
      <c r="F7410">
        <v>-0.39421810000000002</v>
      </c>
      <c r="H7410">
        <f t="shared" si="230"/>
        <v>0.31284768925006923</v>
      </c>
      <c r="N7410">
        <f t="shared" si="231"/>
        <v>1.6767528438304928E-3</v>
      </c>
    </row>
    <row r="7411" spans="1:14" x14ac:dyDescent="0.25">
      <c r="A7411" s="1">
        <v>-0.13324442317718399</v>
      </c>
      <c r="B7411" s="1">
        <v>-0.44632538512789999</v>
      </c>
      <c r="C7411" s="1">
        <v>-2.4210572710502799E-2</v>
      </c>
      <c r="D7411">
        <v>0.1789528</v>
      </c>
      <c r="E7411">
        <v>2.462729E-2</v>
      </c>
      <c r="F7411">
        <v>-0.38403920000000002</v>
      </c>
      <c r="H7411">
        <f t="shared" si="230"/>
        <v>0.32207423344853492</v>
      </c>
      <c r="N7411">
        <f t="shared" si="231"/>
        <v>2.5175022113828028E-3</v>
      </c>
    </row>
    <row r="7412" spans="1:14" x14ac:dyDescent="0.25">
      <c r="A7412" s="1">
        <v>-0.111750335239255</v>
      </c>
      <c r="B7412" s="1">
        <v>-0.45230937021032402</v>
      </c>
      <c r="C7412" s="1">
        <v>-2.66732119971081E-2</v>
      </c>
      <c r="D7412">
        <v>0.20572280000000001</v>
      </c>
      <c r="E7412">
        <v>2.1833519999999999E-2</v>
      </c>
      <c r="F7412">
        <v>-0.37176700000000001</v>
      </c>
      <c r="H7412">
        <f t="shared" si="230"/>
        <v>0.33110295686806918</v>
      </c>
      <c r="N7412">
        <f t="shared" si="231"/>
        <v>3.5050473402263409E-3</v>
      </c>
    </row>
    <row r="7413" spans="1:14" x14ac:dyDescent="0.25">
      <c r="A7413" s="1">
        <v>-8.9930899730131894E-2</v>
      </c>
      <c r="B7413" s="1">
        <v>-0.45697655289678502</v>
      </c>
      <c r="C7413" s="1">
        <v>-2.9058198570951599E-2</v>
      </c>
      <c r="D7413">
        <v>0.2315017</v>
      </c>
      <c r="E7413">
        <v>1.8887230000000001E-2</v>
      </c>
      <c r="F7413">
        <v>-0.35743419999999998</v>
      </c>
      <c r="H7413">
        <f t="shared" si="230"/>
        <v>0.3398916890869082</v>
      </c>
      <c r="N7413">
        <f t="shared" si="231"/>
        <v>4.6229355202376983E-3</v>
      </c>
    </row>
    <row r="7414" spans="1:14" x14ac:dyDescent="0.25">
      <c r="A7414" s="1">
        <v>-6.7849615238348704E-2</v>
      </c>
      <c r="B7414" s="1">
        <v>-0.46031312316445699</v>
      </c>
      <c r="C7414" s="1">
        <v>-3.1358573060226901E-2</v>
      </c>
      <c r="D7414">
        <v>0.25613580000000002</v>
      </c>
      <c r="E7414">
        <v>1.5808320000000001E-2</v>
      </c>
      <c r="F7414">
        <v>-0.34114909999999998</v>
      </c>
      <c r="H7414">
        <f t="shared" si="230"/>
        <v>0.34841258517002421</v>
      </c>
      <c r="N7414">
        <f t="shared" si="231"/>
        <v>5.8542496628432176E-3</v>
      </c>
    </row>
    <row r="7415" spans="1:14" x14ac:dyDescent="0.25">
      <c r="A7415" s="1">
        <v>-4.5570409014133499E-2</v>
      </c>
      <c r="B7415" s="1">
        <v>-0.46230673362167801</v>
      </c>
      <c r="C7415" s="1">
        <v>-3.3567456167157603E-2</v>
      </c>
      <c r="D7415">
        <v>0.27944740000000001</v>
      </c>
      <c r="E7415">
        <v>1.2614159999999999E-2</v>
      </c>
      <c r="F7415">
        <v>-0.32298139999999997</v>
      </c>
      <c r="H7415">
        <f t="shared" si="230"/>
        <v>0.35662426507032624</v>
      </c>
      <c r="N7415">
        <f t="shared" si="231"/>
        <v>7.1782830042924047E-3</v>
      </c>
    </row>
    <row r="7416" spans="1:14" x14ac:dyDescent="0.25">
      <c r="A7416" s="1">
        <v>-2.31577994887152E-2</v>
      </c>
      <c r="B7416" s="1">
        <v>-0.46294649005833999</v>
      </c>
      <c r="C7416" s="1">
        <v>-3.5678032970851897E-2</v>
      </c>
      <c r="D7416">
        <v>0.3012975</v>
      </c>
      <c r="E7416">
        <v>9.3258969999999997E-3</v>
      </c>
      <c r="F7416">
        <v>-0.3030602</v>
      </c>
      <c r="H7416">
        <f t="shared" si="230"/>
        <v>0.36449995998319784</v>
      </c>
      <c r="N7416">
        <f t="shared" si="231"/>
        <v>8.5748421157838522E-3</v>
      </c>
    </row>
    <row r="7417" spans="1:14" x14ac:dyDescent="0.25">
      <c r="A7417" s="1">
        <v>-6.7706350839983698E-4</v>
      </c>
      <c r="B7417" s="1">
        <v>-0.46222296540031399</v>
      </c>
      <c r="C7417" s="1">
        <v>-3.7683538708372398E-2</v>
      </c>
      <c r="D7417">
        <v>0.32153219999999999</v>
      </c>
      <c r="E7417">
        <v>5.9637259999999999E-3</v>
      </c>
      <c r="F7417">
        <v>-0.28149659999999999</v>
      </c>
      <c r="H7417">
        <f t="shared" si="230"/>
        <v>0.37200257036471668</v>
      </c>
      <c r="N7417">
        <f t="shared" si="231"/>
        <v>1.0020621374123344E-2</v>
      </c>
    </row>
    <row r="7418" spans="1:14" x14ac:dyDescent="0.25">
      <c r="A7418" s="1">
        <v>2.1805591996296201E-2</v>
      </c>
      <c r="B7418" s="1">
        <v>-0.46012823785580498</v>
      </c>
      <c r="C7418" s="1">
        <v>-3.9577246124055103E-2</v>
      </c>
      <c r="D7418">
        <v>0.34002860000000001</v>
      </c>
      <c r="E7418">
        <v>2.5494599999999999E-3</v>
      </c>
      <c r="F7418">
        <v>-0.25843519999999998</v>
      </c>
      <c r="H7418">
        <f t="shared" si="230"/>
        <v>0.37910502992085321</v>
      </c>
      <c r="N7418">
        <f t="shared" si="231"/>
        <v>1.1493022087567381E-2</v>
      </c>
    </row>
    <row r="7419" spans="1:14" x14ac:dyDescent="0.25">
      <c r="A7419" s="1">
        <v>4.4222854238884002E-2</v>
      </c>
      <c r="B7419" s="1">
        <v>-0.45665595440767698</v>
      </c>
      <c r="C7419" s="1">
        <v>-4.1352454511850503E-2</v>
      </c>
      <c r="D7419">
        <v>0.35666700000000001</v>
      </c>
      <c r="E7419">
        <v>-8.9511199999999999E-4</v>
      </c>
      <c r="F7419">
        <v>-0.23402249999999999</v>
      </c>
      <c r="H7419">
        <f t="shared" si="230"/>
        <v>0.38577687308210928</v>
      </c>
      <c r="N7419">
        <f t="shared" si="231"/>
        <v>1.2968052320606565E-2</v>
      </c>
    </row>
    <row r="7420" spans="1:14" x14ac:dyDescent="0.25">
      <c r="A7420" s="1">
        <v>6.6506125144046094E-2</v>
      </c>
      <c r="B7420" s="1">
        <v>-0.45180142119174599</v>
      </c>
      <c r="C7420" s="1">
        <v>-4.3002480617002403E-2</v>
      </c>
      <c r="D7420">
        <v>0.37134319999999998</v>
      </c>
      <c r="E7420">
        <v>-4.3479260000000002E-3</v>
      </c>
      <c r="F7420">
        <v>-0.20841580000000001</v>
      </c>
      <c r="H7420">
        <f t="shared" si="230"/>
        <v>0.39199027717822971</v>
      </c>
      <c r="N7420">
        <f t="shared" si="231"/>
        <v>1.4421790777579232E-2</v>
      </c>
    </row>
    <row r="7421" spans="1:14" x14ac:dyDescent="0.25">
      <c r="A7421" s="1">
        <v>8.8585338868742397E-2</v>
      </c>
      <c r="B7421" s="1">
        <v>-0.445561722709646</v>
      </c>
      <c r="C7421" s="1">
        <v>-4.4520651612679103E-2</v>
      </c>
      <c r="D7421">
        <v>0.38397930000000002</v>
      </c>
      <c r="E7421">
        <v>-7.7870350000000003E-3</v>
      </c>
      <c r="F7421">
        <v>-0.1817867</v>
      </c>
      <c r="H7421">
        <f t="shared" si="230"/>
        <v>0.39772379042211753</v>
      </c>
      <c r="N7421">
        <f t="shared" si="231"/>
        <v>1.5831747884247849E-2</v>
      </c>
    </row>
    <row r="7422" spans="1:14" x14ac:dyDescent="0.25">
      <c r="A7422" s="1">
        <v>0.11038877714131599</v>
      </c>
      <c r="B7422" s="1">
        <v>-0.43793587225789299</v>
      </c>
      <c r="C7422" s="1">
        <v>-4.5900300425406798E-2</v>
      </c>
      <c r="D7422">
        <v>0.39449070000000003</v>
      </c>
      <c r="E7422">
        <v>-1.1190540000000001E-2</v>
      </c>
      <c r="F7422">
        <v>-0.15430260000000001</v>
      </c>
      <c r="H7422">
        <f t="shared" si="230"/>
        <v>0.40294727095801358</v>
      </c>
      <c r="N7422">
        <f t="shared" si="231"/>
        <v>1.7173513923720386E-2</v>
      </c>
    </row>
    <row r="7423" spans="1:14" x14ac:dyDescent="0.25">
      <c r="A7423" s="1">
        <v>0.13184288362159299</v>
      </c>
      <c r="B7423" s="1">
        <v>-0.42892499641300802</v>
      </c>
      <c r="C7423" s="1">
        <v>-4.7134763751698901E-2</v>
      </c>
      <c r="D7423">
        <v>0.40284619999999999</v>
      </c>
      <c r="E7423">
        <v>-1.453774E-2</v>
      </c>
      <c r="F7423">
        <v>-0.12614900000000001</v>
      </c>
      <c r="H7423">
        <f t="shared" si="230"/>
        <v>0.40765017778660867</v>
      </c>
      <c r="N7423">
        <f t="shared" si="231"/>
        <v>1.8428242014095292E-2</v>
      </c>
    </row>
    <row r="7424" spans="1:14" x14ac:dyDescent="0.25">
      <c r="A7424" s="1">
        <v>0.152872078932311</v>
      </c>
      <c r="B7424" s="1">
        <v>-0.41853255689430202</v>
      </c>
      <c r="C7424" s="1">
        <v>-4.8217383188705998E-2</v>
      </c>
      <c r="D7424">
        <v>0.4089816</v>
      </c>
      <c r="E7424">
        <v>-1.7807280000000002E-2</v>
      </c>
      <c r="F7424">
        <v>-9.749932E-2</v>
      </c>
      <c r="H7424">
        <f t="shared" si="230"/>
        <v>0.41179995185563323</v>
      </c>
      <c r="N7424">
        <f t="shared" si="231"/>
        <v>1.9572131786255161E-2</v>
      </c>
    </row>
    <row r="7425" spans="1:14" x14ac:dyDescent="0.25">
      <c r="A7425" s="1">
        <v>0.17339857859098701</v>
      </c>
      <c r="B7425" s="1">
        <v>-0.40676461362673499</v>
      </c>
      <c r="C7425" s="1">
        <v>-4.9141509995760703E-2</v>
      </c>
      <c r="D7425">
        <v>0.41290919999999998</v>
      </c>
      <c r="E7425">
        <v>-2.0980800000000001E-2</v>
      </c>
      <c r="F7425">
        <v>-6.8541009999999999E-2</v>
      </c>
      <c r="H7425">
        <f t="shared" si="230"/>
        <v>0.4153956781256295</v>
      </c>
      <c r="N7425">
        <f t="shared" si="231"/>
        <v>2.0591148374168658E-2</v>
      </c>
    </row>
    <row r="7426" spans="1:14" x14ac:dyDescent="0.25">
      <c r="A7426" s="1">
        <v>0.19334221680949501</v>
      </c>
      <c r="B7426" s="1">
        <v>-0.39363013333695501</v>
      </c>
      <c r="C7426" s="1">
        <v>-4.99005141131902E-2</v>
      </c>
      <c r="D7426">
        <v>0.41459649999999998</v>
      </c>
      <c r="E7426">
        <v>-2.4038360000000002E-2</v>
      </c>
      <c r="F7426">
        <v>-3.9451529999999999E-2</v>
      </c>
      <c r="H7426">
        <f t="shared" si="230"/>
        <v>0.41840744724160284</v>
      </c>
      <c r="N7426">
        <f t="shared" si="231"/>
        <v>2.1464573742496957E-2</v>
      </c>
    </row>
    <row r="7427" spans="1:14" x14ac:dyDescent="0.25">
      <c r="A7427" s="1">
        <v>0.21262028005993999</v>
      </c>
      <c r="B7427" s="1">
        <v>-0.37914134852071602</v>
      </c>
      <c r="C7427" s="1">
        <v>-5.0487798191551699E-2</v>
      </c>
      <c r="D7427">
        <v>0.4140836</v>
      </c>
      <c r="E7427">
        <v>-2.6964109999999999E-2</v>
      </c>
      <c r="F7427">
        <v>-1.0409430000000001E-2</v>
      </c>
      <c r="H7427">
        <f t="shared" ref="H7427:H7490" si="232">SQRT(((D7427-A7427)^2)+((E7427-C7427)^2)+((F7427-B7427)^2))</f>
        <v>0.42083733309126969</v>
      </c>
      <c r="N7427">
        <f t="shared" ref="N7427:N7490" si="233">((H7427-$L$2)^2)</f>
        <v>2.2182473182826117E-2</v>
      </c>
    </row>
    <row r="7428" spans="1:14" x14ac:dyDescent="0.25">
      <c r="A7428" s="1">
        <v>0.23114735546957699</v>
      </c>
      <c r="B7428" s="1">
        <v>-0.36331417209494898</v>
      </c>
      <c r="C7428" s="1">
        <v>-5.0896817530150497E-2</v>
      </c>
      <c r="D7428">
        <v>0.41137980000000002</v>
      </c>
      <c r="E7428">
        <v>-2.9740829999999999E-2</v>
      </c>
      <c r="F7428">
        <v>1.8410929999999999E-2</v>
      </c>
      <c r="H7428">
        <f t="shared" si="232"/>
        <v>0.42266459922636901</v>
      </c>
      <c r="N7428">
        <f t="shared" si="233"/>
        <v>2.2730110140994974E-2</v>
      </c>
    </row>
    <row r="7429" spans="1:14" x14ac:dyDescent="0.25">
      <c r="A7429" s="1">
        <v>0.248835200550104</v>
      </c>
      <c r="B7429" s="1">
        <v>-0.34616867345607599</v>
      </c>
      <c r="C7429" s="1">
        <v>-5.1121106989542399E-2</v>
      </c>
      <c r="D7429">
        <v>0.4065415</v>
      </c>
      <c r="E7429">
        <v>-3.2354870000000001E-2</v>
      </c>
      <c r="F7429">
        <v>4.6843330000000002E-2</v>
      </c>
      <c r="H7429">
        <f t="shared" si="232"/>
        <v>0.42388899891066606</v>
      </c>
      <c r="N7429">
        <f t="shared" si="233"/>
        <v>2.3100802734736844E-2</v>
      </c>
    </row>
    <row r="7430" spans="1:14" x14ac:dyDescent="0.25">
      <c r="A7430" s="1">
        <v>0.26559264253899401</v>
      </c>
      <c r="B7430" s="1">
        <v>-0.32772962195461802</v>
      </c>
      <c r="C7430" s="1">
        <v>-5.1154316129027898E-2</v>
      </c>
      <c r="D7430">
        <v>0.39961869999999999</v>
      </c>
      <c r="E7430">
        <v>-3.4792610000000002E-2</v>
      </c>
      <c r="F7430">
        <v>7.4725710000000001E-2</v>
      </c>
      <c r="H7430">
        <f t="shared" si="232"/>
        <v>0.42450086422137628</v>
      </c>
      <c r="N7430">
        <f t="shared" si="233"/>
        <v>2.3287171297539429E-2</v>
      </c>
    </row>
    <row r="7431" spans="1:14" x14ac:dyDescent="0.25">
      <c r="A7431" s="1">
        <v>0.281325517787202</v>
      </c>
      <c r="B7431" s="1">
        <v>-0.30802710388940202</v>
      </c>
      <c r="C7431" s="1">
        <v>-5.0990254025833903E-2</v>
      </c>
      <c r="D7431">
        <v>0.39068059999999999</v>
      </c>
      <c r="E7431">
        <v>-3.7042480000000003E-2</v>
      </c>
      <c r="F7431">
        <v>0.101905</v>
      </c>
      <c r="H7431">
        <f t="shared" si="232"/>
        <v>0.42449664804946935</v>
      </c>
      <c r="N7431">
        <f t="shared" si="233"/>
        <v>2.3285884528285887E-2</v>
      </c>
    </row>
    <row r="7432" spans="1:14" x14ac:dyDescent="0.25">
      <c r="A7432" s="1">
        <v>0.29593666422411202</v>
      </c>
      <c r="B7432" s="1">
        <v>-0.287097218918833</v>
      </c>
      <c r="C7432" s="1">
        <v>-5.0622945454309003E-2</v>
      </c>
      <c r="D7432">
        <v>0.37981239999999999</v>
      </c>
      <c r="E7432">
        <v>-3.909497E-2</v>
      </c>
      <c r="F7432">
        <v>0.12823950000000001</v>
      </c>
      <c r="H7432">
        <f t="shared" si="232"/>
        <v>0.42387807604579336</v>
      </c>
      <c r="N7432">
        <f t="shared" si="233"/>
        <v>2.3097482532890998E-2</v>
      </c>
    </row>
    <row r="7433" spans="1:14" x14ac:dyDescent="0.25">
      <c r="A7433" s="1">
        <v>0.30932598301637798</v>
      </c>
      <c r="B7433" s="1">
        <v>-0.26498286114113301</v>
      </c>
      <c r="C7433" s="1">
        <v>-5.0046700334117601E-2</v>
      </c>
      <c r="D7433">
        <v>0.367093</v>
      </c>
      <c r="E7433">
        <v>-4.0940379999999998E-2</v>
      </c>
      <c r="F7433">
        <v>0.153589</v>
      </c>
      <c r="H7433">
        <f t="shared" si="232"/>
        <v>0.42263738152270147</v>
      </c>
      <c r="N7433">
        <f t="shared" si="233"/>
        <v>2.2721903923113393E-2</v>
      </c>
    </row>
    <row r="7434" spans="1:14" x14ac:dyDescent="0.25">
      <c r="A7434" s="1">
        <v>0.32139058914709301</v>
      </c>
      <c r="B7434" s="1">
        <v>-0.24173458882364299</v>
      </c>
      <c r="C7434" s="1">
        <v>-4.9256198584045403E-2</v>
      </c>
      <c r="D7434">
        <v>0.3526359</v>
      </c>
      <c r="E7434">
        <v>-4.25735E-2</v>
      </c>
      <c r="F7434">
        <v>0.1778382</v>
      </c>
      <c r="H7434">
        <f t="shared" si="232"/>
        <v>0.42078765788923672</v>
      </c>
      <c r="N7434">
        <f t="shared" si="233"/>
        <v>2.2167678618202159E-2</v>
      </c>
    </row>
    <row r="7435" spans="1:14" x14ac:dyDescent="0.25">
      <c r="A7435" s="1">
        <v>0.33202507477940102</v>
      </c>
      <c r="B7435" s="1">
        <v>-0.217411584621895</v>
      </c>
      <c r="C7435" s="1">
        <v>-4.8246592723280197E-2</v>
      </c>
      <c r="D7435">
        <v>0.33652710000000002</v>
      </c>
      <c r="E7435">
        <v>-4.3986259999999999E-2</v>
      </c>
      <c r="F7435">
        <v>0.20085900000000001</v>
      </c>
      <c r="H7435">
        <f t="shared" si="232"/>
        <v>0.41831650771388623</v>
      </c>
      <c r="N7435">
        <f t="shared" si="233"/>
        <v>2.1437935288455088E-2</v>
      </c>
    </row>
    <row r="7436" spans="1:14" x14ac:dyDescent="0.25">
      <c r="A7436" s="1">
        <v>0.34112191388579799</v>
      </c>
      <c r="B7436" s="1">
        <v>-0.192082704817371</v>
      </c>
      <c r="C7436" s="1">
        <v>-4.7013630715577501E-2</v>
      </c>
      <c r="D7436">
        <v>0.3188994</v>
      </c>
      <c r="E7436">
        <v>-4.517753E-2</v>
      </c>
      <c r="F7436">
        <v>0.22256480000000001</v>
      </c>
      <c r="H7436">
        <f t="shared" si="232"/>
        <v>0.41524663110073984</v>
      </c>
      <c r="N7436">
        <f t="shared" si="233"/>
        <v>2.0548395237265683E-2</v>
      </c>
    </row>
    <row r="7437" spans="1:14" x14ac:dyDescent="0.25">
      <c r="A7437" s="1">
        <v>0.34857204158796601</v>
      </c>
      <c r="B7437" s="1">
        <v>-0.16582761124645801</v>
      </c>
      <c r="C7437" s="1">
        <v>-4.5553801610942302E-2</v>
      </c>
      <c r="D7437">
        <v>0.29984870000000002</v>
      </c>
      <c r="E7437">
        <v>-4.6141330000000001E-2</v>
      </c>
      <c r="F7437">
        <v>0.24284269999999999</v>
      </c>
      <c r="H7437">
        <f t="shared" si="232"/>
        <v>0.41156497968046607</v>
      </c>
      <c r="N7437">
        <f t="shared" si="233"/>
        <v>1.9506441579017982E-2</v>
      </c>
    </row>
    <row r="7438" spans="1:14" x14ac:dyDescent="0.25">
      <c r="A7438" s="1">
        <v>0.35426564670087701</v>
      </c>
      <c r="B7438" s="1">
        <v>-0.138737972756002</v>
      </c>
      <c r="C7438" s="1">
        <v>-4.3864506444799903E-2</v>
      </c>
      <c r="D7438">
        <v>0.27951359999999997</v>
      </c>
      <c r="E7438">
        <v>-4.6879209999999998E-2</v>
      </c>
      <c r="F7438">
        <v>0.261629</v>
      </c>
      <c r="H7438">
        <f t="shared" si="232"/>
        <v>0.40729678343598674</v>
      </c>
      <c r="N7438">
        <f t="shared" si="233"/>
        <v>1.8332419868145378E-2</v>
      </c>
    </row>
    <row r="7439" spans="1:14" x14ac:dyDescent="0.25">
      <c r="A7439" s="1">
        <v>0.35809322066438698</v>
      </c>
      <c r="B7439" s="1">
        <v>-0.110918713722368</v>
      </c>
      <c r="C7439" s="1">
        <v>-4.1944256525974798E-2</v>
      </c>
      <c r="D7439">
        <v>0.25800499999999998</v>
      </c>
      <c r="E7439">
        <v>-4.7388630000000001E-2</v>
      </c>
      <c r="F7439">
        <v>0.27883609999999998</v>
      </c>
      <c r="H7439">
        <f t="shared" si="232"/>
        <v>0.40243770690387037</v>
      </c>
      <c r="N7439">
        <f t="shared" si="233"/>
        <v>1.7040219129245988E-2</v>
      </c>
    </row>
    <row r="7440" spans="1:14" x14ac:dyDescent="0.25">
      <c r="A7440" s="1">
        <v>0.35994690967863502</v>
      </c>
      <c r="B7440" s="1">
        <v>-8.2489274929200093E-2</v>
      </c>
      <c r="C7440" s="1">
        <v>-3.9792900578827201E-2</v>
      </c>
      <c r="D7440">
        <v>0.2354571</v>
      </c>
      <c r="E7440">
        <v>-4.7672199999999998E-2</v>
      </c>
      <c r="F7440">
        <v>0.29441339999999999</v>
      </c>
      <c r="H7440">
        <f t="shared" si="232"/>
        <v>0.39700808863545534</v>
      </c>
      <c r="N7440">
        <f t="shared" si="233"/>
        <v>1.5652154798127479E-2</v>
      </c>
    </row>
    <row r="7441" spans="1:14" x14ac:dyDescent="0.25">
      <c r="A7441" s="1">
        <v>0.359722218413841</v>
      </c>
      <c r="B7441" s="1">
        <v>-5.3584836513315103E-2</v>
      </c>
      <c r="C7441" s="1">
        <v>-3.7411881074965202E-2</v>
      </c>
      <c r="D7441">
        <v>0.2119925</v>
      </c>
      <c r="E7441">
        <v>-4.7730950000000001E-2</v>
      </c>
      <c r="F7441">
        <v>0.30830170000000001</v>
      </c>
      <c r="H7441">
        <f t="shared" si="232"/>
        <v>0.39101460100067276</v>
      </c>
      <c r="N7441">
        <f t="shared" si="233"/>
        <v>1.41884033330902E-2</v>
      </c>
    </row>
    <row r="7442" spans="1:14" x14ac:dyDescent="0.25">
      <c r="A7442" s="1">
        <v>0.35732011172539102</v>
      </c>
      <c r="B7442" s="1">
        <v>-2.4357433573045699E-2</v>
      </c>
      <c r="C7442" s="1">
        <v>-3.4804518350933199E-2</v>
      </c>
      <c r="D7442">
        <v>0.1877403</v>
      </c>
      <c r="E7442">
        <v>-4.7568270000000003E-2</v>
      </c>
      <c r="F7442">
        <v>0.32046079999999999</v>
      </c>
      <c r="H7442">
        <f t="shared" si="232"/>
        <v>0.38447345825871204</v>
      </c>
      <c r="N7442">
        <f t="shared" si="233"/>
        <v>1.2672892341817926E-2</v>
      </c>
    </row>
    <row r="7443" spans="1:14" x14ac:dyDescent="0.25">
      <c r="A7443" s="1">
        <v>0.35264955352915001</v>
      </c>
      <c r="B7443" s="1">
        <v>5.02312737803297E-3</v>
      </c>
      <c r="C7443" s="1">
        <v>-3.1976318610010199E-2</v>
      </c>
      <c r="D7443">
        <v>0.1628291</v>
      </c>
      <c r="E7443">
        <v>-4.7188460000000002E-2</v>
      </c>
      <c r="F7443">
        <v>0.33086009999999999</v>
      </c>
      <c r="H7443">
        <f t="shared" si="232"/>
        <v>0.37740289685047429</v>
      </c>
      <c r="N7443">
        <f t="shared" si="233"/>
        <v>1.1130963245437183E-2</v>
      </c>
    </row>
    <row r="7444" spans="1:14" x14ac:dyDescent="0.25">
      <c r="A7444" s="1">
        <v>0.34563050714982302</v>
      </c>
      <c r="B7444" s="1">
        <v>3.4368667707768599E-2</v>
      </c>
      <c r="C7444" s="1">
        <v>-2.89352985197628E-2</v>
      </c>
      <c r="D7444">
        <v>0.13738349999999999</v>
      </c>
      <c r="E7444">
        <v>-4.659543E-2</v>
      </c>
      <c r="F7444">
        <v>0.33946749999999998</v>
      </c>
      <c r="H7444">
        <f t="shared" si="232"/>
        <v>0.36981616202762263</v>
      </c>
      <c r="N7444">
        <f t="shared" si="233"/>
        <v>9.5876694528762973E-3</v>
      </c>
    </row>
    <row r="7445" spans="1:14" x14ac:dyDescent="0.25">
      <c r="A7445" s="1">
        <v>0.336197396602471</v>
      </c>
      <c r="B7445" s="1">
        <v>6.34724934890568E-2</v>
      </c>
      <c r="C7445" s="1">
        <v>-2.5692314778267299E-2</v>
      </c>
      <c r="D7445">
        <v>0.1115327</v>
      </c>
      <c r="E7445">
        <v>-4.5796339999999998E-2</v>
      </c>
      <c r="F7445">
        <v>0.34627999999999998</v>
      </c>
      <c r="H7445">
        <f t="shared" si="232"/>
        <v>0.36174367094468091</v>
      </c>
      <c r="N7445">
        <f t="shared" si="233"/>
        <v>8.0719720708995382E-3</v>
      </c>
    </row>
    <row r="7446" spans="1:14" x14ac:dyDescent="0.25">
      <c r="A7446" s="1">
        <v>0.32430299112536698</v>
      </c>
      <c r="B7446" s="1">
        <v>9.2109873852942503E-2</v>
      </c>
      <c r="C7446" s="1">
        <v>-2.22613817958346E-2</v>
      </c>
      <c r="D7446">
        <v>8.5397420000000002E-2</v>
      </c>
      <c r="E7446">
        <v>-4.479549E-2</v>
      </c>
      <c r="F7446">
        <v>0.35127130000000001</v>
      </c>
      <c r="H7446">
        <f t="shared" si="232"/>
        <v>0.35319725756278397</v>
      </c>
      <c r="N7446">
        <f t="shared" si="233"/>
        <v>6.6093226865465661E-3</v>
      </c>
    </row>
    <row r="7447" spans="1:14" x14ac:dyDescent="0.25">
      <c r="A7447" s="1">
        <v>0.30992262439679402</v>
      </c>
      <c r="B7447" s="1">
        <v>0.12003931913169801</v>
      </c>
      <c r="C7447" s="1">
        <v>-1.8659954801440799E-2</v>
      </c>
      <c r="D7447">
        <v>5.910282E-2</v>
      </c>
      <c r="E7447">
        <v>-4.3602420000000003E-2</v>
      </c>
      <c r="F7447">
        <v>0.35446430000000001</v>
      </c>
      <c r="H7447">
        <f t="shared" si="232"/>
        <v>0.34422052888073235</v>
      </c>
      <c r="N7447">
        <f t="shared" si="233"/>
        <v>5.2303288181056971E-3</v>
      </c>
    </row>
    <row r="7448" spans="1:14" x14ac:dyDescent="0.25">
      <c r="A7448" s="1">
        <v>0.29305859557205999</v>
      </c>
      <c r="B7448" s="1">
        <v>0.14700483667785899</v>
      </c>
      <c r="C7448" s="1">
        <v>-1.49091498087518E-2</v>
      </c>
      <c r="D7448">
        <v>3.2767520000000001E-2</v>
      </c>
      <c r="E7448">
        <v>-4.2221960000000003E-2</v>
      </c>
      <c r="F7448">
        <v>0.35583910000000002</v>
      </c>
      <c r="H7448">
        <f t="shared" si="232"/>
        <v>0.33482709442382991</v>
      </c>
      <c r="N7448">
        <f t="shared" si="233"/>
        <v>3.959880051466658E-3</v>
      </c>
    </row>
    <row r="7449" spans="1:14" x14ac:dyDescent="0.25">
      <c r="A7449" s="1">
        <v>0.27374452488683398</v>
      </c>
      <c r="B7449" s="1">
        <v>0.17273931944054499</v>
      </c>
      <c r="C7449" s="1">
        <v>-1.1033866907003399E-2</v>
      </c>
      <c r="D7449">
        <v>6.5089450000000004E-3</v>
      </c>
      <c r="E7449">
        <v>-4.066496E-2</v>
      </c>
      <c r="F7449">
        <v>0.35543560000000002</v>
      </c>
      <c r="H7449">
        <f t="shared" si="232"/>
        <v>0.32507043508384054</v>
      </c>
      <c r="N7449">
        <f t="shared" si="233"/>
        <v>2.827146573000336E-3</v>
      </c>
    </row>
    <row r="7450" spans="1:14" x14ac:dyDescent="0.25">
      <c r="A7450" s="1">
        <v>0.25204935956409902</v>
      </c>
      <c r="B7450" s="1">
        <v>0.19696916950540699</v>
      </c>
      <c r="C7450" s="1">
        <v>-7.0627805875220599E-3</v>
      </c>
      <c r="D7450">
        <v>-1.9556960000000002E-2</v>
      </c>
      <c r="E7450">
        <v>-3.893808E-2</v>
      </c>
      <c r="F7450">
        <v>0.35325380000000001</v>
      </c>
      <c r="H7450">
        <f t="shared" si="232"/>
        <v>0.31497763931527278</v>
      </c>
      <c r="N7450">
        <f t="shared" si="233"/>
        <v>1.8557246571461554E-3</v>
      </c>
    </row>
    <row r="7451" spans="1:14" x14ac:dyDescent="0.25">
      <c r="A7451" s="1">
        <v>0.228080658441661</v>
      </c>
      <c r="B7451" s="1">
        <v>0.21942017058198199</v>
      </c>
      <c r="C7451" s="1">
        <v>-3.0281618385141701E-3</v>
      </c>
      <c r="D7451">
        <v>-4.5320539999999999E-2</v>
      </c>
      <c r="E7451">
        <v>-3.7051920000000002E-2</v>
      </c>
      <c r="F7451">
        <v>0.34933540000000002</v>
      </c>
      <c r="H7451">
        <f t="shared" si="232"/>
        <v>0.30460433067096077</v>
      </c>
      <c r="N7451">
        <f t="shared" si="233"/>
        <v>1.0696048637760143E-3</v>
      </c>
    </row>
    <row r="7452" spans="1:14" x14ac:dyDescent="0.25">
      <c r="A7452" s="1">
        <v>0.20198674273211101</v>
      </c>
      <c r="B7452" s="1">
        <v>0.23982449989657301</v>
      </c>
      <c r="C7452" s="1">
        <v>1.0344969377201699E-3</v>
      </c>
      <c r="D7452">
        <v>-7.0671460000000005E-2</v>
      </c>
      <c r="E7452">
        <v>-3.501514E-2</v>
      </c>
      <c r="F7452">
        <v>0.34370299999999998</v>
      </c>
      <c r="H7452">
        <f t="shared" si="232"/>
        <v>0.29399458264427941</v>
      </c>
      <c r="N7452">
        <f t="shared" si="233"/>
        <v>4.8819194374421479E-4</v>
      </c>
    </row>
    <row r="7453" spans="1:14" x14ac:dyDescent="0.25">
      <c r="A7453" s="1">
        <v>0.17395730421361</v>
      </c>
      <c r="B7453" s="1">
        <v>0.25792861952309198</v>
      </c>
      <c r="C7453" s="1">
        <v>5.0870704900249199E-3</v>
      </c>
      <c r="D7453">
        <v>-9.5505729999999997E-2</v>
      </c>
      <c r="E7453">
        <v>-3.2838079999999999E-2</v>
      </c>
      <c r="F7453">
        <v>0.33639920000000001</v>
      </c>
      <c r="H7453">
        <f t="shared" si="232"/>
        <v>0.28320712534764919</v>
      </c>
      <c r="N7453">
        <f t="shared" si="233"/>
        <v>1.278620157143474E-4</v>
      </c>
    </row>
    <row r="7454" spans="1:14" x14ac:dyDescent="0.25">
      <c r="A7454" s="1">
        <v>0.144222126940241</v>
      </c>
      <c r="B7454" s="1">
        <v>0.27350162849111898</v>
      </c>
      <c r="C7454" s="1">
        <v>9.0896001615630492E-3</v>
      </c>
      <c r="D7454">
        <v>-0.11972190000000001</v>
      </c>
      <c r="E7454">
        <v>-3.0531030000000001E-2</v>
      </c>
      <c r="F7454">
        <v>0.32746760000000003</v>
      </c>
      <c r="H7454">
        <f t="shared" si="232"/>
        <v>0.27230234992141983</v>
      </c>
      <c r="N7454">
        <f t="shared" si="233"/>
        <v>1.6227468927912091E-7</v>
      </c>
    </row>
    <row r="7455" spans="1:14" x14ac:dyDescent="0.25">
      <c r="A7455" s="1">
        <v>0.113047711664154</v>
      </c>
      <c r="B7455" s="1">
        <v>0.28634351806268499</v>
      </c>
      <c r="C7455" s="1">
        <v>1.30012780357503E-2</v>
      </c>
      <c r="D7455">
        <v>-0.1432195</v>
      </c>
      <c r="E7455">
        <v>-2.8104199999999999E-2</v>
      </c>
      <c r="F7455">
        <v>0.3169515</v>
      </c>
      <c r="H7455">
        <f t="shared" si="232"/>
        <v>0.26134152493804513</v>
      </c>
      <c r="N7455">
        <f t="shared" si="233"/>
        <v>1.1147118781772279E-4</v>
      </c>
    </row>
    <row r="7456" spans="1:14" x14ac:dyDescent="0.25">
      <c r="A7456" s="1">
        <v>8.0731786611716594E-2</v>
      </c>
      <c r="B7456" s="1">
        <v>0.29629268604631798</v>
      </c>
      <c r="C7456" s="1">
        <v>1.6781564686295599E-2</v>
      </c>
      <c r="D7456">
        <v>-0.16590869999999999</v>
      </c>
      <c r="E7456">
        <v>-2.5569100000000001E-2</v>
      </c>
      <c r="F7456">
        <v>0.3049132</v>
      </c>
      <c r="H7456">
        <f t="shared" si="232"/>
        <v>0.25039852574698002</v>
      </c>
      <c r="N7456">
        <f t="shared" si="233"/>
        <v>4.6229260742504077E-4</v>
      </c>
    </row>
    <row r="7457" spans="1:14" x14ac:dyDescent="0.25">
      <c r="A7457" s="1">
        <v>4.7595919874993398E-2</v>
      </c>
      <c r="B7457" s="1">
        <v>0.303232060862973</v>
      </c>
      <c r="C7457" s="1">
        <v>2.0391367740429E-2</v>
      </c>
      <c r="D7457">
        <v>-0.18769079999999999</v>
      </c>
      <c r="E7457">
        <v>-2.2935939999999998E-2</v>
      </c>
      <c r="F7457">
        <v>0.29139690000000001</v>
      </c>
      <c r="H7457">
        <f t="shared" si="232"/>
        <v>0.23953531509616677</v>
      </c>
      <c r="N7457">
        <f t="shared" si="233"/>
        <v>1.0474415386245686E-3</v>
      </c>
    </row>
    <row r="7458" spans="1:14" x14ac:dyDescent="0.25">
      <c r="A7458" s="1">
        <v>1.39766786395538E-2</v>
      </c>
      <c r="B7458" s="1">
        <v>0.30709327761871702</v>
      </c>
      <c r="C7458" s="1">
        <v>2.3794194820766699E-2</v>
      </c>
      <c r="D7458">
        <v>-0.20849010000000001</v>
      </c>
      <c r="E7458">
        <v>-2.0217120000000002E-2</v>
      </c>
      <c r="F7458">
        <v>0.27648149999999999</v>
      </c>
      <c r="H7458">
        <f t="shared" si="232"/>
        <v>0.22883519038707892</v>
      </c>
      <c r="N7458">
        <f t="shared" si="233"/>
        <v>1.8545361916989793E-3</v>
      </c>
    </row>
    <row r="7459" spans="1:14" x14ac:dyDescent="0.25">
      <c r="A7459" s="1">
        <v>-1.9784036095632999E-2</v>
      </c>
      <c r="B7459" s="1">
        <v>0.307858530802254</v>
      </c>
      <c r="C7459" s="1">
        <v>2.69571924771334E-2</v>
      </c>
      <c r="D7459">
        <v>-0.22820789999999999</v>
      </c>
      <c r="E7459">
        <v>-1.7423009999999999E-2</v>
      </c>
      <c r="F7459">
        <v>0.26021290000000002</v>
      </c>
      <c r="H7459">
        <f t="shared" si="232"/>
        <v>0.21835799859698785</v>
      </c>
      <c r="N7459">
        <f t="shared" si="233"/>
        <v>2.8666941494776754E-3</v>
      </c>
    </row>
    <row r="7460" spans="1:14" x14ac:dyDescent="0.25">
      <c r="A7460" s="1">
        <v>-5.3348752142702002E-2</v>
      </c>
      <c r="B7460" s="1">
        <v>0.30555997292997999</v>
      </c>
      <c r="C7460" s="1">
        <v>2.98519936559529E-2</v>
      </c>
      <c r="D7460">
        <v>-0.24678140000000001</v>
      </c>
      <c r="E7460">
        <v>-1.456637E-2</v>
      </c>
      <c r="F7460">
        <v>0.24268100000000001</v>
      </c>
      <c r="H7460">
        <f t="shared" si="232"/>
        <v>0.20818968640085678</v>
      </c>
      <c r="N7460">
        <f t="shared" si="233"/>
        <v>4.058942463302565E-3</v>
      </c>
    </row>
    <row r="7461" spans="1:14" x14ac:dyDescent="0.25">
      <c r="A7461" s="1">
        <v>-8.6393565491990898E-2</v>
      </c>
      <c r="B7461" s="1">
        <v>0.30027679082226899</v>
      </c>
      <c r="C7461" s="1">
        <v>3.2455318282300499E-2</v>
      </c>
      <c r="D7461">
        <v>-0.26412029999999997</v>
      </c>
      <c r="E7461">
        <v>-1.1658369999999999E-2</v>
      </c>
      <c r="F7461">
        <v>0.22394410000000001</v>
      </c>
      <c r="H7461">
        <f t="shared" si="232"/>
        <v>0.19839226129291543</v>
      </c>
      <c r="N7461">
        <f t="shared" si="233"/>
        <v>5.4033165819720001E-3</v>
      </c>
    </row>
    <row r="7462" spans="1:14" x14ac:dyDescent="0.25">
      <c r="A7462" s="1">
        <v>-0.118616043154868</v>
      </c>
      <c r="B7462" s="1">
        <v>0.29213032269684802</v>
      </c>
      <c r="C7462" s="1">
        <v>3.4749300291993898E-2</v>
      </c>
      <c r="D7462">
        <v>-0.28016560000000001</v>
      </c>
      <c r="E7462">
        <v>-8.7114849999999997E-3</v>
      </c>
      <c r="F7462">
        <v>0.20409169999999999</v>
      </c>
      <c r="H7462">
        <f t="shared" si="232"/>
        <v>0.18904469910953151</v>
      </c>
      <c r="N7462">
        <f t="shared" si="233"/>
        <v>6.864920780467066E-3</v>
      </c>
    </row>
    <row r="7463" spans="1:14" x14ac:dyDescent="0.25">
      <c r="A7463" s="1">
        <v>-0.149741457640722</v>
      </c>
      <c r="B7463" s="1">
        <v>0.28127774113654502</v>
      </c>
      <c r="C7463" s="1">
        <v>3.6721544331492099E-2</v>
      </c>
      <c r="D7463">
        <v>-0.29484120000000003</v>
      </c>
      <c r="E7463">
        <v>-5.7376349999999996E-3</v>
      </c>
      <c r="F7463">
        <v>0.18319740000000001</v>
      </c>
      <c r="H7463">
        <f t="shared" si="232"/>
        <v>0.18021229275411185</v>
      </c>
      <c r="N7463">
        <f t="shared" si="233"/>
        <v>8.4065470155570265E-3</v>
      </c>
    </row>
    <row r="7464" spans="1:14" x14ac:dyDescent="0.25">
      <c r="A7464" s="1">
        <v>-0.179527136829194</v>
      </c>
      <c r="B7464" s="1">
        <v>0.26790489970447401</v>
      </c>
      <c r="C7464" s="1">
        <v>3.8364941081933703E-2</v>
      </c>
      <c r="D7464">
        <v>-0.30808960000000002</v>
      </c>
      <c r="E7464">
        <v>-2.7491939999999999E-3</v>
      </c>
      <c r="F7464">
        <v>0.1613504</v>
      </c>
      <c r="H7464">
        <f t="shared" si="232"/>
        <v>0.17196668412035832</v>
      </c>
      <c r="N7464">
        <f t="shared" si="233"/>
        <v>9.986571006304415E-3</v>
      </c>
    </row>
    <row r="7465" spans="1:14" x14ac:dyDescent="0.25">
      <c r="A7465" s="1">
        <v>-0.20776492178327</v>
      </c>
      <c r="B7465" s="1">
        <v>0.25221892658343598</v>
      </c>
      <c r="C7465" s="1">
        <v>3.9677288162313903E-2</v>
      </c>
      <c r="D7465">
        <v>-0.319851</v>
      </c>
      <c r="E7465">
        <v>2.4149990000000001E-4</v>
      </c>
      <c r="F7465">
        <v>0.13863780000000001</v>
      </c>
      <c r="H7465">
        <f t="shared" si="232"/>
        <v>0.1643750061348728</v>
      </c>
      <c r="N7465">
        <f t="shared" si="233"/>
        <v>1.1561520349581992E-2</v>
      </c>
    </row>
    <row r="7466" spans="1:14" x14ac:dyDescent="0.25">
      <c r="A7466" s="1">
        <v>-0.234281895264568</v>
      </c>
      <c r="B7466" s="1">
        <v>0.23444106620195901</v>
      </c>
      <c r="C7466" s="1">
        <v>4.0660772468920102E-2</v>
      </c>
      <c r="D7466">
        <v>-0.33006849999999999</v>
      </c>
      <c r="E7466">
        <v>3.2219760000000001E-3</v>
      </c>
      <c r="F7466">
        <v>0.11515010000000001</v>
      </c>
      <c r="H7466">
        <f t="shared" si="232"/>
        <v>0.15750260869325319</v>
      </c>
      <c r="N7466">
        <f t="shared" si="233"/>
        <v>1.3086652537365826E-2</v>
      </c>
    </row>
    <row r="7467" spans="1:14" x14ac:dyDescent="0.25">
      <c r="A7467" s="1">
        <v>-0.258939658254349</v>
      </c>
      <c r="B7467" s="1">
        <v>0.214800147126086</v>
      </c>
      <c r="C7467" s="1">
        <v>4.1321370308898701E-2</v>
      </c>
      <c r="D7467">
        <v>-0.33870040000000001</v>
      </c>
      <c r="E7467">
        <v>6.1798260000000002E-3</v>
      </c>
      <c r="F7467">
        <v>9.0985469999999999E-2</v>
      </c>
      <c r="H7467">
        <f t="shared" si="232"/>
        <v>0.15141591175324887</v>
      </c>
      <c r="N7467">
        <f t="shared" si="233"/>
        <v>1.4516299035542208E-2</v>
      </c>
    </row>
    <row r="7468" spans="1:14" x14ac:dyDescent="0.25">
      <c r="A7468" s="1">
        <v>-0.281632488174059</v>
      </c>
      <c r="B7468" s="1">
        <v>0.193526919413296</v>
      </c>
      <c r="C7468" s="1">
        <v>4.1668215833487399E-2</v>
      </c>
      <c r="D7468">
        <v>-0.34569</v>
      </c>
      <c r="E7468">
        <v>9.102265E-3</v>
      </c>
      <c r="F7468">
        <v>6.6237370000000004E-2</v>
      </c>
      <c r="H7468">
        <f t="shared" si="232"/>
        <v>0.14617296386425097</v>
      </c>
      <c r="N7468">
        <f t="shared" si="233"/>
        <v>1.5807166061431521E-2</v>
      </c>
    </row>
    <row r="7469" spans="1:14" x14ac:dyDescent="0.25">
      <c r="A7469" s="1">
        <v>-0.30228471908285898</v>
      </c>
      <c r="B7469" s="1">
        <v>0.170849379122095</v>
      </c>
      <c r="C7469" s="1">
        <v>4.1712978632280802E-2</v>
      </c>
      <c r="D7469">
        <v>-0.35101549999999998</v>
      </c>
      <c r="E7469">
        <v>1.197719E-2</v>
      </c>
      <c r="F7469">
        <v>4.1012350000000003E-2</v>
      </c>
      <c r="H7469">
        <f t="shared" si="232"/>
        <v>0.14183286031674683</v>
      </c>
      <c r="N7469">
        <f t="shared" si="233"/>
        <v>1.6917335075274601E-2</v>
      </c>
    </row>
    <row r="7470" spans="1:14" x14ac:dyDescent="0.25">
      <c r="A7470" s="1">
        <v>-0.320847654864163</v>
      </c>
      <c r="B7470" s="1">
        <v>0.14698909526970999</v>
      </c>
      <c r="C7470" s="1">
        <v>4.1469280299975902E-2</v>
      </c>
      <c r="D7470">
        <v>-0.35461999999999999</v>
      </c>
      <c r="E7470">
        <v>1.479128E-2</v>
      </c>
      <c r="F7470">
        <v>1.5408969999999999E-2</v>
      </c>
      <c r="H7470">
        <f t="shared" si="232"/>
        <v>0.13843993774186761</v>
      </c>
      <c r="N7470">
        <f t="shared" si="233"/>
        <v>1.7811459187521399E-2</v>
      </c>
    </row>
    <row r="7471" spans="1:14" x14ac:dyDescent="0.25">
      <c r="A7471" s="1">
        <v>-0.33729627621702402</v>
      </c>
      <c r="B7471" s="1">
        <v>0.122158480627168</v>
      </c>
      <c r="C7471" s="1">
        <v>4.0952169142072697E-2</v>
      </c>
      <c r="D7471">
        <v>-0.35649960000000003</v>
      </c>
      <c r="E7471">
        <v>1.7532969999999998E-2</v>
      </c>
      <c r="F7471">
        <v>-1.0461140000000001E-2</v>
      </c>
      <c r="H7471">
        <f t="shared" si="232"/>
        <v>0.1360337837011962</v>
      </c>
      <c r="N7471">
        <f t="shared" si="233"/>
        <v>1.8459497374633958E-2</v>
      </c>
    </row>
    <row r="7472" spans="1:14" x14ac:dyDescent="0.25">
      <c r="A7472" s="1">
        <v>-0.35162594393223101</v>
      </c>
      <c r="B7472" s="1">
        <v>9.6558901610427197E-2</v>
      </c>
      <c r="C7472" s="1">
        <v>4.0177663061454899E-2</v>
      </c>
      <c r="D7472">
        <v>-0.35660819999999999</v>
      </c>
      <c r="E7472">
        <v>2.018872E-2</v>
      </c>
      <c r="F7472">
        <v>-3.6491280000000001E-2</v>
      </c>
      <c r="H7472">
        <f t="shared" si="232"/>
        <v>0.13463555082817674</v>
      </c>
      <c r="N7472">
        <f t="shared" si="233"/>
        <v>1.8841396297897741E-2</v>
      </c>
    </row>
    <row r="7473" spans="1:14" x14ac:dyDescent="0.25">
      <c r="A7473" s="1">
        <v>-0.36384924372181499</v>
      </c>
      <c r="B7473" s="1">
        <v>7.0379499804949106E-2</v>
      </c>
      <c r="C7473" s="1">
        <v>3.9162363558174797E-2</v>
      </c>
      <c r="D7473">
        <v>-0.35494910000000002</v>
      </c>
      <c r="E7473">
        <v>2.2747179999999999E-2</v>
      </c>
      <c r="F7473">
        <v>-6.2567960000000006E-2</v>
      </c>
      <c r="H7473">
        <f t="shared" si="232"/>
        <v>0.13425236637804969</v>
      </c>
      <c r="N7473">
        <f t="shared" si="233"/>
        <v>1.8946737962709414E-2</v>
      </c>
    </row>
    <row r="7474" spans="1:14" x14ac:dyDescent="0.25">
      <c r="A7474" s="1">
        <v>-0.37399306740730798</v>
      </c>
      <c r="B7474" s="1">
        <v>4.3796592516134603E-2</v>
      </c>
      <c r="C7474" s="1">
        <v>3.7923138720177399E-2</v>
      </c>
      <c r="D7474">
        <v>-0.3514969</v>
      </c>
      <c r="E7474">
        <v>2.5195240000000001E-2</v>
      </c>
      <c r="F7474">
        <v>-8.8576810000000006E-2</v>
      </c>
      <c r="H7474">
        <f t="shared" si="232"/>
        <v>0.13487325401111708</v>
      </c>
      <c r="N7474">
        <f t="shared" si="233"/>
        <v>1.8776196637569586E-2</v>
      </c>
    </row>
    <row r="7475" spans="1:14" x14ac:dyDescent="0.25">
      <c r="A7475" s="1">
        <v>-0.38209598415869001</v>
      </c>
      <c r="B7475" s="1">
        <v>1.6973526375799901E-2</v>
      </c>
      <c r="C7475" s="1">
        <v>3.6476869848988298E-2</v>
      </c>
      <c r="D7475">
        <v>-0.34625729999999999</v>
      </c>
      <c r="E7475">
        <v>2.7521420000000001E-2</v>
      </c>
      <c r="F7475">
        <v>-0.1144017</v>
      </c>
      <c r="H7475">
        <f t="shared" si="232"/>
        <v>0.13647000208660054</v>
      </c>
      <c r="N7475">
        <f t="shared" si="233"/>
        <v>1.8341153399844736E-2</v>
      </c>
    </row>
    <row r="7476" spans="1:14" x14ac:dyDescent="0.25">
      <c r="A7476" s="1">
        <v>-0.38820592417685501</v>
      </c>
      <c r="B7476" s="1">
        <v>-9.9391284634971697E-3</v>
      </c>
      <c r="C7476" s="1">
        <v>3.4840254592521103E-2</v>
      </c>
      <c r="D7476">
        <v>-0.339229</v>
      </c>
      <c r="E7476">
        <v>2.971352E-2</v>
      </c>
      <c r="F7476">
        <v>-0.13992379999999999</v>
      </c>
      <c r="H7476">
        <f t="shared" si="232"/>
        <v>0.13900013433036704</v>
      </c>
      <c r="N7476">
        <f t="shared" si="233"/>
        <v>1.7662245806187537E-2</v>
      </c>
    </row>
    <row r="7477" spans="1:14" x14ac:dyDescent="0.25">
      <c r="A7477" s="1">
        <v>-0.39237817490003801</v>
      </c>
      <c r="B7477" s="1">
        <v>-3.6803139381146301E-2</v>
      </c>
      <c r="C7477" s="1">
        <v>3.30296587663454E-2</v>
      </c>
      <c r="D7477">
        <v>-0.33042139999999998</v>
      </c>
      <c r="E7477">
        <v>3.1759860000000001E-2</v>
      </c>
      <c r="F7477">
        <v>-0.16502259999999999</v>
      </c>
      <c r="H7477">
        <f t="shared" si="232"/>
        <v>0.14240956578232647</v>
      </c>
      <c r="N7477">
        <f t="shared" si="233"/>
        <v>1.6767647361338536E-2</v>
      </c>
    </row>
    <row r="7478" spans="1:14" x14ac:dyDescent="0.25">
      <c r="A7478" s="1">
        <v>-0.39467367503517797</v>
      </c>
      <c r="B7478" s="1">
        <v>-6.3492006223069206E-2</v>
      </c>
      <c r="C7478" s="1">
        <v>3.1061009092026699E-2</v>
      </c>
      <c r="D7478">
        <v>-0.31985849999999999</v>
      </c>
      <c r="E7478">
        <v>3.3649640000000001E-2</v>
      </c>
      <c r="F7478">
        <v>-0.18957850000000001</v>
      </c>
      <c r="H7478">
        <f t="shared" si="232"/>
        <v>0.14663497310833473</v>
      </c>
      <c r="N7478">
        <f t="shared" si="233"/>
        <v>1.5691205854796823E-2</v>
      </c>
    </row>
    <row r="7479" spans="1:14" x14ac:dyDescent="0.25">
      <c r="A7479" s="1">
        <v>-0.39515758284166103</v>
      </c>
      <c r="B7479" s="1">
        <v>-8.9890252571034002E-2</v>
      </c>
      <c r="C7479" s="1">
        <v>2.89497195876793E-2</v>
      </c>
      <c r="D7479">
        <v>-0.30755519999999997</v>
      </c>
      <c r="E7479">
        <v>3.537088E-2</v>
      </c>
      <c r="F7479">
        <v>-0.2134655</v>
      </c>
      <c r="H7479">
        <f t="shared" si="232"/>
        <v>0.15161217153549339</v>
      </c>
      <c r="N7479">
        <f t="shared" si="233"/>
        <v>1.4469045381343977E-2</v>
      </c>
    </row>
    <row r="7480" spans="1:14" x14ac:dyDescent="0.25">
      <c r="A7480" s="1">
        <v>-0.39389809059528302</v>
      </c>
      <c r="B7480" s="1">
        <v>-0.115892661479837</v>
      </c>
      <c r="C7480" s="1">
        <v>2.6710645102010201E-2</v>
      </c>
      <c r="D7480">
        <v>-0.29356149999999998</v>
      </c>
      <c r="E7480">
        <v>3.6914700000000002E-2</v>
      </c>
      <c r="F7480">
        <v>-0.23656779999999999</v>
      </c>
      <c r="H7480">
        <f t="shared" si="232"/>
        <v>0.15727060502683632</v>
      </c>
      <c r="N7480">
        <f t="shared" si="233"/>
        <v>1.3139787367186741E-2</v>
      </c>
    </row>
    <row r="7481" spans="1:14" x14ac:dyDescent="0.25">
      <c r="A7481" s="1">
        <v>-0.39096545572739699</v>
      </c>
      <c r="B7481" s="1">
        <v>-0.14140349169109501</v>
      </c>
      <c r="C7481" s="1">
        <v>2.4358056341641999E-2</v>
      </c>
      <c r="D7481">
        <v>-0.27790009999999998</v>
      </c>
      <c r="E7481">
        <v>3.8268839999999998E-2</v>
      </c>
      <c r="F7481">
        <v>-0.25875229999999999</v>
      </c>
      <c r="H7481">
        <f t="shared" si="232"/>
        <v>0.1635482417492545</v>
      </c>
      <c r="N7481">
        <f t="shared" si="233"/>
        <v>1.1739998760589438E-2</v>
      </c>
    </row>
    <row r="7482" spans="1:14" x14ac:dyDescent="0.25">
      <c r="A7482" s="1">
        <v>-0.38643121972674199</v>
      </c>
      <c r="B7482" s="1">
        <v>-0.16633570041273801</v>
      </c>
      <c r="C7482" s="1">
        <v>2.1905631605974599E-2</v>
      </c>
      <c r="D7482">
        <v>-0.26064520000000002</v>
      </c>
      <c r="E7482">
        <v>3.9426559999999999E-2</v>
      </c>
      <c r="F7482">
        <v>-0.2799104</v>
      </c>
      <c r="H7482">
        <f t="shared" si="232"/>
        <v>0.17037698810819993</v>
      </c>
      <c r="N7482">
        <f t="shared" si="233"/>
        <v>1.0306823790251151E-2</v>
      </c>
    </row>
    <row r="7483" spans="1:14" x14ac:dyDescent="0.25">
      <c r="A7483" s="1">
        <v>-0.380367587722928</v>
      </c>
      <c r="B7483" s="1">
        <v>-0.190610190864271</v>
      </c>
      <c r="C7483" s="1">
        <v>1.9366461256273799E-2</v>
      </c>
      <c r="D7483">
        <v>-0.241836</v>
      </c>
      <c r="E7483">
        <v>4.0376280000000001E-2</v>
      </c>
      <c r="F7483">
        <v>-0.29990630000000001</v>
      </c>
      <c r="H7483">
        <f t="shared" si="232"/>
        <v>0.17770214616849372</v>
      </c>
      <c r="N7483">
        <f t="shared" si="233"/>
        <v>8.873144595173816E-3</v>
      </c>
    </row>
    <row r="7484" spans="1:14" x14ac:dyDescent="0.25">
      <c r="A7484" s="1">
        <v>-0.37284694417421299</v>
      </c>
      <c r="B7484" s="1">
        <v>-0.21415509666798699</v>
      </c>
      <c r="C7484" s="1">
        <v>1.6753061675370901E-2</v>
      </c>
      <c r="D7484">
        <v>-0.2215625</v>
      </c>
      <c r="E7484">
        <v>4.1112679999999999E-2</v>
      </c>
      <c r="F7484">
        <v>-0.31863649999999999</v>
      </c>
      <c r="H7484">
        <f t="shared" si="232"/>
        <v>0.18546357511988426</v>
      </c>
      <c r="N7484">
        <f t="shared" si="233"/>
        <v>7.471171978602806E-3</v>
      </c>
    </row>
    <row r="7485" spans="1:14" x14ac:dyDescent="0.25">
      <c r="A7485" s="1">
        <v>-0.36394148286795902</v>
      </c>
      <c r="B7485" s="1">
        <v>-0.23690511052840399</v>
      </c>
      <c r="C7485" s="1">
        <v>1.40773961089289E-2</v>
      </c>
      <c r="D7485">
        <v>-0.19989109999999999</v>
      </c>
      <c r="E7485">
        <v>4.1626490000000002E-2</v>
      </c>
      <c r="F7485">
        <v>-0.3359724</v>
      </c>
      <c r="H7485">
        <f t="shared" si="232"/>
        <v>0.19361252164204668</v>
      </c>
      <c r="N7485">
        <f t="shared" si="233"/>
        <v>6.1288535786850982E-3</v>
      </c>
    </row>
    <row r="7486" spans="1:14" x14ac:dyDescent="0.25">
      <c r="A7486" s="1">
        <v>-0.35372293225437001</v>
      </c>
      <c r="B7486" s="1">
        <v>-0.25880086120899098</v>
      </c>
      <c r="C7486" s="1">
        <v>1.13509003178641E-2</v>
      </c>
      <c r="D7486">
        <v>-0.17692169999999999</v>
      </c>
      <c r="E7486">
        <v>4.1913069999999997E-2</v>
      </c>
      <c r="F7486">
        <v>-0.3518117</v>
      </c>
      <c r="H7486">
        <f t="shared" si="232"/>
        <v>0.20209833763529683</v>
      </c>
      <c r="N7486">
        <f t="shared" si="233"/>
        <v>4.8722045840943907E-3</v>
      </c>
    </row>
    <row r="7487" spans="1:14" x14ac:dyDescent="0.25">
      <c r="A7487" s="1">
        <v>-0.34226235981588099</v>
      </c>
      <c r="B7487" s="1">
        <v>-0.279788340338324</v>
      </c>
      <c r="C7487" s="1">
        <v>8.5845114200671802E-3</v>
      </c>
      <c r="D7487">
        <v>-0.15274969999999999</v>
      </c>
      <c r="E7487">
        <v>4.1966370000000003E-2</v>
      </c>
      <c r="F7487">
        <v>-0.3660409</v>
      </c>
      <c r="H7487">
        <f t="shared" si="232"/>
        <v>0.21087650594822424</v>
      </c>
      <c r="N7487">
        <f t="shared" si="233"/>
        <v>3.7238078283352086E-3</v>
      </c>
    </row>
    <row r="7488" spans="1:14" x14ac:dyDescent="0.25">
      <c r="A7488" s="1">
        <v>-0.32963004163805898</v>
      </c>
      <c r="B7488" s="1">
        <v>-0.299818378844741</v>
      </c>
      <c r="C7488" s="1">
        <v>5.7886986673344803E-3</v>
      </c>
      <c r="D7488">
        <v>-0.12748689999999999</v>
      </c>
      <c r="E7488">
        <v>4.1782630000000001E-2</v>
      </c>
      <c r="F7488">
        <v>-0.3785596</v>
      </c>
      <c r="H7488">
        <f t="shared" si="232"/>
        <v>0.21990359868157328</v>
      </c>
      <c r="N7488">
        <f t="shared" si="233"/>
        <v>2.7035754796075786E-3</v>
      </c>
    </row>
    <row r="7489" spans="1:14" x14ac:dyDescent="0.25">
      <c r="A7489" s="1">
        <v>-0.31589538555242103</v>
      </c>
      <c r="B7489" s="1">
        <v>-0.31884617165396001</v>
      </c>
      <c r="C7489" s="1">
        <v>2.9734952009875999E-3</v>
      </c>
      <c r="D7489">
        <v>-0.1012554</v>
      </c>
      <c r="E7489">
        <v>4.1359569999999998E-2</v>
      </c>
      <c r="F7489">
        <v>-0.38927610000000001</v>
      </c>
      <c r="H7489">
        <f t="shared" si="232"/>
        <v>0.22913792558903734</v>
      </c>
      <c r="N7489">
        <f t="shared" si="233"/>
        <v>1.8285536653182715E-3</v>
      </c>
    </row>
    <row r="7490" spans="1:14" x14ac:dyDescent="0.25">
      <c r="A7490" s="1">
        <v>-0.30112689815680799</v>
      </c>
      <c r="B7490" s="1">
        <v>-0.33683084854681</v>
      </c>
      <c r="C7490" s="1">
        <v>1.4853006759095799E-4</v>
      </c>
      <c r="D7490">
        <v>-7.4180800000000005E-2</v>
      </c>
      <c r="E7490">
        <v>4.0694599999999997E-2</v>
      </c>
      <c r="F7490">
        <v>-0.3980938</v>
      </c>
      <c r="H7490">
        <f t="shared" si="232"/>
        <v>0.23854069773587744</v>
      </c>
      <c r="N7490">
        <f t="shared" si="233"/>
        <v>1.1128107956422412E-3</v>
      </c>
    </row>
    <row r="7491" spans="1:14" x14ac:dyDescent="0.25">
      <c r="A7491" s="1">
        <v>-0.28539218769317598</v>
      </c>
      <c r="B7491" s="1">
        <v>-0.35373508865299502</v>
      </c>
      <c r="C7491" s="1">
        <v>-2.6769400356608298E-3</v>
      </c>
      <c r="D7491">
        <v>-4.6408169999999999E-2</v>
      </c>
      <c r="E7491">
        <v>3.9789650000000003E-2</v>
      </c>
      <c r="F7491">
        <v>-0.40494930000000001</v>
      </c>
      <c r="H7491">
        <f t="shared" ref="H7491:H7554" si="234">SQRT(((D7491-A7491)^2)+((E7491-C7491)^2)+((F7491-B7491)^2))</f>
        <v>0.24807189971039612</v>
      </c>
      <c r="N7491">
        <f t="shared" ref="N7491:N7554" si="235">((H7491-$L$2)^2)</f>
        <v>5.6775532637552467E-4</v>
      </c>
    </row>
    <row r="7492" spans="1:14" x14ac:dyDescent="0.25">
      <c r="A7492" s="1">
        <v>-0.26875799619495599</v>
      </c>
      <c r="B7492" s="1">
        <v>-0.36952477586559501</v>
      </c>
      <c r="C7492" s="1">
        <v>-5.4939996691674596E-3</v>
      </c>
      <c r="D7492">
        <v>-1.8078770000000001E-2</v>
      </c>
      <c r="E7492">
        <v>3.8643690000000001E-2</v>
      </c>
      <c r="F7492">
        <v>-0.40975250000000002</v>
      </c>
      <c r="H7492">
        <f t="shared" si="234"/>
        <v>0.2576945476413256</v>
      </c>
      <c r="N7492">
        <f t="shared" si="235"/>
        <v>2.0178114296058431E-4</v>
      </c>
    </row>
    <row r="7493" spans="1:14" x14ac:dyDescent="0.25">
      <c r="A7493" s="1">
        <v>-0.251290255530356</v>
      </c>
      <c r="B7493" s="1">
        <v>-0.384168692434254</v>
      </c>
      <c r="C7493" s="1">
        <v>-8.2940444823392592E-3</v>
      </c>
      <c r="D7493">
        <v>1.064557E-2</v>
      </c>
      <c r="E7493">
        <v>3.7262980000000001E-2</v>
      </c>
      <c r="F7493">
        <v>-0.41247299999999998</v>
      </c>
      <c r="H7493">
        <f t="shared" si="234"/>
        <v>0.26737044152772366</v>
      </c>
      <c r="N7493">
        <f t="shared" si="235"/>
        <v>2.0512520960474635E-5</v>
      </c>
    </row>
    <row r="7494" spans="1:14" x14ac:dyDescent="0.25">
      <c r="A7494" s="1">
        <v>-0.233054162989977</v>
      </c>
      <c r="B7494" s="1">
        <v>-0.39763824808355902</v>
      </c>
      <c r="C7494" s="1">
        <v>-1.1068752151164599E-2</v>
      </c>
      <c r="D7494">
        <v>3.9606420000000003E-2</v>
      </c>
      <c r="E7494">
        <v>3.5648909999999999E-2</v>
      </c>
      <c r="F7494">
        <v>-0.41303469999999998</v>
      </c>
      <c r="H7494">
        <f t="shared" si="234"/>
        <v>0.27706205840013493</v>
      </c>
      <c r="N7494">
        <f t="shared" si="235"/>
        <v>2.6651837894951684E-5</v>
      </c>
    </row>
    <row r="7495" spans="1:14" x14ac:dyDescent="0.25">
      <c r="A7495" s="1">
        <v>-0.21411427292191401</v>
      </c>
      <c r="B7495" s="1">
        <v>-0.40990724217081498</v>
      </c>
      <c r="C7495" s="1">
        <v>-1.38100545400735E-2</v>
      </c>
      <c r="D7495">
        <v>6.8632460000000006E-2</v>
      </c>
      <c r="E7495">
        <v>3.3811229999999998E-2</v>
      </c>
      <c r="F7495">
        <v>-0.41143619999999997</v>
      </c>
      <c r="H7495">
        <f t="shared" si="234"/>
        <v>0.2867330455864936</v>
      </c>
      <c r="N7495">
        <f t="shared" si="235"/>
        <v>2.2003358235638169E-4</v>
      </c>
    </row>
    <row r="7496" spans="1:14" x14ac:dyDescent="0.25">
      <c r="A7496" s="1">
        <v>-0.194534601628545</v>
      </c>
      <c r="B7496" s="1">
        <v>-0.42095165661794198</v>
      </c>
      <c r="C7496" s="1">
        <v>-1.6510111158959201E-2</v>
      </c>
      <c r="D7496">
        <v>9.7550059999999994E-2</v>
      </c>
      <c r="E7496">
        <v>3.1755739999999998E-2</v>
      </c>
      <c r="F7496">
        <v>-0.407636</v>
      </c>
      <c r="H7496">
        <f t="shared" si="234"/>
        <v>0.2963449825084396</v>
      </c>
      <c r="N7496">
        <f t="shared" si="235"/>
        <v>5.9758080374969365E-4</v>
      </c>
    </row>
    <row r="7497" spans="1:14" x14ac:dyDescent="0.25">
      <c r="A7497" s="1">
        <v>-0.17437874332730999</v>
      </c>
      <c r="B7497" s="1">
        <v>-0.43074947760719701</v>
      </c>
      <c r="C7497" s="1">
        <v>-1.9161283953024001E-2</v>
      </c>
      <c r="D7497">
        <v>0.1261834</v>
      </c>
      <c r="E7497">
        <v>2.949419E-2</v>
      </c>
      <c r="F7497">
        <v>-0.4016499</v>
      </c>
      <c r="H7497">
        <f t="shared" si="234"/>
        <v>0.30586229346556781</v>
      </c>
      <c r="N7497">
        <f t="shared" si="235"/>
        <v>1.1534702127940926E-3</v>
      </c>
    </row>
    <row r="7498" spans="1:14" x14ac:dyDescent="0.25">
      <c r="A7498" s="1">
        <v>-0.153709995461283</v>
      </c>
      <c r="B7498" s="1">
        <v>-0.43928054430707097</v>
      </c>
      <c r="C7498" s="1">
        <v>-2.1756113441310999E-2</v>
      </c>
      <c r="D7498">
        <v>0.15435180000000001</v>
      </c>
      <c r="E7498">
        <v>2.7037229999999999E-2</v>
      </c>
      <c r="F7498">
        <v>-0.39348</v>
      </c>
      <c r="H7498">
        <f t="shared" si="234"/>
        <v>0.31524680814535622</v>
      </c>
      <c r="N7498">
        <f t="shared" si="235"/>
        <v>1.878987684795127E-3</v>
      </c>
    </row>
    <row r="7499" spans="1:14" x14ac:dyDescent="0.25">
      <c r="A7499" s="1">
        <v>-0.132591492039591</v>
      </c>
      <c r="B7499" s="1">
        <v>-0.44652642318485503</v>
      </c>
      <c r="C7499" s="1">
        <v>-2.42872962072644E-2</v>
      </c>
      <c r="D7499">
        <v>0.18187719999999999</v>
      </c>
      <c r="E7499">
        <v>2.4398719999999999E-2</v>
      </c>
      <c r="F7499">
        <v>-0.38316149999999999</v>
      </c>
      <c r="H7499">
        <f t="shared" si="234"/>
        <v>0.32446263257492031</v>
      </c>
      <c r="N7499">
        <f t="shared" si="235"/>
        <v>2.7628811615713544E-3</v>
      </c>
    </row>
    <row r="7500" spans="1:14" x14ac:dyDescent="0.25">
      <c r="A7500" s="1">
        <v>-0.111086344005703</v>
      </c>
      <c r="B7500" s="1">
        <v>-0.45247030676113298</v>
      </c>
      <c r="C7500" s="1">
        <v>-2.6747663739864098E-2</v>
      </c>
      <c r="D7500">
        <v>0.20858270000000001</v>
      </c>
      <c r="E7500">
        <v>2.159372E-2</v>
      </c>
      <c r="F7500">
        <v>-0.37074220000000002</v>
      </c>
      <c r="H7500">
        <f t="shared" si="234"/>
        <v>0.33347364290474896</v>
      </c>
      <c r="N7500">
        <f t="shared" si="235"/>
        <v>3.7913730308707714E-3</v>
      </c>
    </row>
    <row r="7501" spans="1:14" x14ac:dyDescent="0.25">
      <c r="A7501" s="1">
        <v>-8.9257785883423299E-2</v>
      </c>
      <c r="B7501" s="1">
        <v>-0.45709693596637302</v>
      </c>
      <c r="C7501" s="1">
        <v>-2.9130162625647299E-2</v>
      </c>
      <c r="D7501">
        <v>0.23429069999999999</v>
      </c>
      <c r="E7501">
        <v>1.8638189999999999E-2</v>
      </c>
      <c r="F7501">
        <v>-0.35627789999999998</v>
      </c>
      <c r="H7501">
        <f t="shared" si="234"/>
        <v>0.34224248164600019</v>
      </c>
      <c r="N7501">
        <f t="shared" si="235"/>
        <v>4.9481327322368944E-3</v>
      </c>
    </row>
    <row r="7502" spans="1:14" x14ac:dyDescent="0.25">
      <c r="A7502" s="1">
        <v>-6.7169328144252097E-2</v>
      </c>
      <c r="B7502" s="1">
        <v>-0.46039254557035297</v>
      </c>
      <c r="C7502" s="1">
        <v>-3.14278360994978E-2</v>
      </c>
      <c r="D7502">
        <v>0.2588396</v>
      </c>
      <c r="E7502">
        <v>1.555087E-2</v>
      </c>
      <c r="F7502">
        <v>-0.33986139999999998</v>
      </c>
      <c r="H7502">
        <f t="shared" si="234"/>
        <v>0.35073719094080791</v>
      </c>
      <c r="N7502">
        <f t="shared" si="235"/>
        <v>6.2153788963348533E-3</v>
      </c>
    </row>
    <row r="7503" spans="1:14" x14ac:dyDescent="0.25">
      <c r="A7503" s="1">
        <v>-4.4884914881057898E-2</v>
      </c>
      <c r="B7503" s="1">
        <v>-0.46234483247217001</v>
      </c>
      <c r="C7503" s="1">
        <v>-3.3633806974991902E-2</v>
      </c>
      <c r="D7503">
        <v>0.28205590000000003</v>
      </c>
      <c r="E7503">
        <v>1.234969E-2</v>
      </c>
      <c r="F7503">
        <v>-0.32157029999999998</v>
      </c>
      <c r="H7503">
        <f t="shared" si="234"/>
        <v>0.35891816256898634</v>
      </c>
      <c r="N7503">
        <f t="shared" si="235"/>
        <v>7.5722447472333825E-3</v>
      </c>
    </row>
    <row r="7504" spans="1:14" x14ac:dyDescent="0.25">
      <c r="A7504" s="1">
        <v>-2.2469086465504499E-2</v>
      </c>
      <c r="B7504" s="1">
        <v>-0.46294294696382798</v>
      </c>
      <c r="C7504" s="1">
        <v>-3.5741261993158101E-2</v>
      </c>
      <c r="D7504">
        <v>0.30380469999999998</v>
      </c>
      <c r="E7504">
        <v>9.0559690000000005E-3</v>
      </c>
      <c r="F7504">
        <v>-0.30153760000000002</v>
      </c>
      <c r="H7504">
        <f t="shared" si="234"/>
        <v>0.3667602236716867</v>
      </c>
      <c r="N7504">
        <f t="shared" si="235"/>
        <v>8.9985537471842479E-3</v>
      </c>
    </row>
    <row r="7505" spans="1:14" x14ac:dyDescent="0.25">
      <c r="A7505" s="1">
        <v>1.28530883343786E-5</v>
      </c>
      <c r="B7505" s="1">
        <v>-0.46217750741645902</v>
      </c>
      <c r="C7505" s="1">
        <v>-3.7743437651817202E-2</v>
      </c>
      <c r="D7505">
        <v>0.32391999999999999</v>
      </c>
      <c r="E7505">
        <v>5.6894010000000002E-3</v>
      </c>
      <c r="F7505">
        <v>-0.27986270000000002</v>
      </c>
      <c r="H7505">
        <f t="shared" si="234"/>
        <v>0.37422044345159799</v>
      </c>
      <c r="N7505">
        <f t="shared" si="235"/>
        <v>1.0469572072896061E-2</v>
      </c>
    </row>
    <row r="7506" spans="1:14" x14ac:dyDescent="0.25">
      <c r="A7506" s="1">
        <v>2.2494664334922799E-2</v>
      </c>
      <c r="B7506" s="1">
        <v>-0.46004063918799798</v>
      </c>
      <c r="C7506" s="1">
        <v>-3.96336076065247E-2</v>
      </c>
      <c r="D7506">
        <v>0.34229799999999999</v>
      </c>
      <c r="E7506">
        <v>2.2724960000000002E-3</v>
      </c>
      <c r="F7506">
        <v>-0.25670789999999999</v>
      </c>
      <c r="H7506">
        <f t="shared" si="234"/>
        <v>0.38128007795803498</v>
      </c>
      <c r="N7506">
        <f t="shared" si="235"/>
        <v>1.1964107204202537E-2</v>
      </c>
    </row>
    <row r="7507" spans="1:14" x14ac:dyDescent="0.25">
      <c r="A7507" s="1">
        <v>4.4908996517887802E-2</v>
      </c>
      <c r="B7507" s="1">
        <v>-0.45652603891774901</v>
      </c>
      <c r="C7507" s="1">
        <v>-4.1405071769066999E-2</v>
      </c>
      <c r="D7507">
        <v>0.35880069999999997</v>
      </c>
      <c r="E7507">
        <v>-1.17337E-3</v>
      </c>
      <c r="F7507">
        <v>-0.23220499999999999</v>
      </c>
      <c r="H7507">
        <f t="shared" si="234"/>
        <v>0.38790014158707864</v>
      </c>
      <c r="N7507">
        <f t="shared" si="235"/>
        <v>1.3456144998669385E-2</v>
      </c>
    </row>
    <row r="7508" spans="1:14" x14ac:dyDescent="0.25">
      <c r="A7508" s="1">
        <v>6.7187208046397606E-2</v>
      </c>
      <c r="B7508" s="1">
        <v>-0.45162906575992101</v>
      </c>
      <c r="C7508" s="1">
        <v>-4.3051147271224999E-2</v>
      </c>
      <c r="D7508">
        <v>0.37334519999999999</v>
      </c>
      <c r="E7508">
        <v>-4.6259329999999996E-3</v>
      </c>
      <c r="F7508">
        <v>-0.2065256</v>
      </c>
      <c r="H7508">
        <f t="shared" si="234"/>
        <v>0.39406207893728673</v>
      </c>
      <c r="N7508">
        <f t="shared" si="235"/>
        <v>1.4923691638155807E-2</v>
      </c>
    </row>
    <row r="7509" spans="1:14" x14ac:dyDescent="0.25">
      <c r="A7509" s="1">
        <v>8.9259183949035203E-2</v>
      </c>
      <c r="B7509" s="1">
        <v>-0.44534686151741998</v>
      </c>
      <c r="C7509" s="1">
        <v>-4.4565161511064599E-2</v>
      </c>
      <c r="D7509">
        <v>0.38583339999999999</v>
      </c>
      <c r="E7509">
        <v>-8.0632229999999996E-3</v>
      </c>
      <c r="F7509">
        <v>-0.1798302</v>
      </c>
      <c r="H7509">
        <f t="shared" si="234"/>
        <v>0.39973460531290766</v>
      </c>
      <c r="N7509">
        <f t="shared" si="235"/>
        <v>1.6341809907643737E-2</v>
      </c>
    </row>
    <row r="7510" spans="1:14" x14ac:dyDescent="0.25">
      <c r="A7510" s="1">
        <v>0.111053151178425</v>
      </c>
      <c r="B7510" s="1">
        <v>-0.437678502071011</v>
      </c>
      <c r="C7510" s="1">
        <v>-4.5940447557538303E-2</v>
      </c>
      <c r="D7510">
        <v>0.3962041</v>
      </c>
      <c r="E7510">
        <v>-1.1463630000000001E-2</v>
      </c>
      <c r="F7510">
        <v>-0.15229619999999999</v>
      </c>
      <c r="H7510">
        <f t="shared" si="234"/>
        <v>0.40489847233360865</v>
      </c>
      <c r="N7510">
        <f t="shared" si="235"/>
        <v>1.7688722227693982E-2</v>
      </c>
    </row>
    <row r="7511" spans="1:14" x14ac:dyDescent="0.25">
      <c r="A7511" s="1">
        <v>0.13249549298185501</v>
      </c>
      <c r="B7511" s="1">
        <v>-0.428625182957805</v>
      </c>
      <c r="C7511" s="1">
        <v>-4.7170342258051397E-2</v>
      </c>
      <c r="D7511">
        <v>0.40440429999999999</v>
      </c>
      <c r="E7511">
        <v>-1.480602E-2</v>
      </c>
      <c r="F7511">
        <v>-0.1241013</v>
      </c>
      <c r="H7511">
        <f t="shared" si="234"/>
        <v>0.40953222581495674</v>
      </c>
      <c r="N7511">
        <f t="shared" si="235"/>
        <v>1.8942762647363422E-2</v>
      </c>
    </row>
    <row r="7512" spans="1:14" x14ac:dyDescent="0.25">
      <c r="A7512" s="1">
        <v>0.15351056400414101</v>
      </c>
      <c r="B7512" s="1">
        <v>-0.41819044243547099</v>
      </c>
      <c r="C7512" s="1">
        <v>-4.8248187474459303E-2</v>
      </c>
      <c r="D7512">
        <v>0.41039439999999999</v>
      </c>
      <c r="E7512">
        <v>-1.8069789999999999E-2</v>
      </c>
      <c r="F7512">
        <v>-9.5425399999999994E-2</v>
      </c>
      <c r="H7512">
        <f t="shared" si="234"/>
        <v>0.41361493383151099</v>
      </c>
      <c r="N7512">
        <f t="shared" si="235"/>
        <v>2.0083259482660754E-2</v>
      </c>
    </row>
    <row r="7513" spans="1:14" x14ac:dyDescent="0.25">
      <c r="A7513" s="1">
        <v>0.17402050837218599</v>
      </c>
      <c r="B7513" s="1">
        <v>-0.40638042586971101</v>
      </c>
      <c r="C7513" s="1">
        <v>-4.9167334967444097E-2</v>
      </c>
      <c r="D7513">
        <v>0.41416809999999998</v>
      </c>
      <c r="E7513">
        <v>-2.1235939999999998E-2</v>
      </c>
      <c r="F7513">
        <v>-6.6451819999999995E-2</v>
      </c>
      <c r="H7513">
        <f t="shared" si="234"/>
        <v>0.41713605176008461</v>
      </c>
      <c r="N7513">
        <f t="shared" si="235"/>
        <v>2.1093651146904754E-2</v>
      </c>
    </row>
    <row r="7514" spans="1:14" x14ac:dyDescent="0.25">
      <c r="A7514" s="1">
        <v>0.19394508375417699</v>
      </c>
      <c r="B7514" s="1">
        <v>-0.393204195793323</v>
      </c>
      <c r="C7514" s="1">
        <v>-4.9921155559201701E-2</v>
      </c>
      <c r="D7514">
        <v>0.41570610000000002</v>
      </c>
      <c r="E7514">
        <v>-2.428512E-2</v>
      </c>
      <c r="F7514">
        <v>-3.7359469999999999E-2</v>
      </c>
      <c r="H7514">
        <f t="shared" si="234"/>
        <v>0.42007216465804786</v>
      </c>
      <c r="N7514">
        <f t="shared" si="235"/>
        <v>2.1955133634164684E-2</v>
      </c>
    </row>
    <row r="7515" spans="1:14" x14ac:dyDescent="0.25">
      <c r="A7515" s="1">
        <v>0.21320149532420199</v>
      </c>
      <c r="B7515" s="1">
        <v>-0.37867409248964801</v>
      </c>
      <c r="C7515" s="1">
        <v>-5.05030533316995E-2</v>
      </c>
      <c r="D7515">
        <v>0.41504760000000002</v>
      </c>
      <c r="E7515">
        <v>-2.720154E-2</v>
      </c>
      <c r="F7515">
        <v>-8.3259170000000004E-3</v>
      </c>
      <c r="H7515">
        <f t="shared" si="234"/>
        <v>0.42242464604335256</v>
      </c>
      <c r="N7515">
        <f t="shared" si="235"/>
        <v>2.2657814595594503E-2</v>
      </c>
    </row>
    <row r="7516" spans="1:14" x14ac:dyDescent="0.25">
      <c r="A7516" s="1">
        <v>0.23170424473488499</v>
      </c>
      <c r="B7516" s="1">
        <v>-0.36280615042681003</v>
      </c>
      <c r="C7516" s="1">
        <v>-5.0906485764049499E-2</v>
      </c>
      <c r="D7516">
        <v>0.41219210000000001</v>
      </c>
      <c r="E7516">
        <v>-2.996731E-2</v>
      </c>
      <c r="F7516">
        <v>2.0473359999999999E-2</v>
      </c>
      <c r="H7516">
        <f t="shared" si="234"/>
        <v>0.42416682813828577</v>
      </c>
      <c r="N7516">
        <f t="shared" si="235"/>
        <v>2.3185334164773003E-2</v>
      </c>
    </row>
    <row r="7517" spans="1:14" x14ac:dyDescent="0.25">
      <c r="A7517" s="1">
        <v>0.24936500065252501</v>
      </c>
      <c r="B7517" s="1">
        <v>-0.345620576274626</v>
      </c>
      <c r="C7517" s="1">
        <v>-5.1124990878997703E-2</v>
      </c>
      <c r="D7517">
        <v>0.40721540000000001</v>
      </c>
      <c r="E7517">
        <v>-3.2570219999999997E-2</v>
      </c>
      <c r="F7517">
        <v>4.8875439999999999E-2</v>
      </c>
      <c r="H7517">
        <f t="shared" si="234"/>
        <v>0.42530945786930185</v>
      </c>
      <c r="N7517">
        <f t="shared" si="235"/>
        <v>2.3534610081938849E-2</v>
      </c>
    </row>
    <row r="7518" spans="1:14" x14ac:dyDescent="0.25">
      <c r="A7518" s="1">
        <v>0.26609249919223699</v>
      </c>
      <c r="B7518" s="1">
        <v>-0.32714229451972598</v>
      </c>
      <c r="C7518" s="1">
        <v>-5.1152222655445702E-2</v>
      </c>
      <c r="D7518">
        <v>0.40014749999999999</v>
      </c>
      <c r="E7518">
        <v>-3.4995060000000001E-2</v>
      </c>
      <c r="F7518">
        <v>7.6713859999999995E-2</v>
      </c>
      <c r="H7518">
        <f t="shared" si="234"/>
        <v>0.42583047177263472</v>
      </c>
      <c r="N7518">
        <f t="shared" si="235"/>
        <v>2.3694738962053617E-2</v>
      </c>
    </row>
    <row r="7519" spans="1:14" x14ac:dyDescent="0.25">
      <c r="A7519" s="1">
        <v>0.28179248475982499</v>
      </c>
      <c r="B7519" s="1">
        <v>-0.30740156678018399</v>
      </c>
      <c r="C7519" s="1">
        <v>-5.0981996170144303E-2</v>
      </c>
      <c r="D7519">
        <v>0.39108009999999999</v>
      </c>
      <c r="E7519">
        <v>-3.7232290000000001E-2</v>
      </c>
      <c r="F7519">
        <v>0.1038429</v>
      </c>
      <c r="H7519">
        <f t="shared" si="234"/>
        <v>0.42574035364523261</v>
      </c>
      <c r="N7519">
        <f t="shared" si="235"/>
        <v>2.3667003144470757E-2</v>
      </c>
    </row>
    <row r="7520" spans="1:14" x14ac:dyDescent="0.25">
      <c r="A7520" s="1">
        <v>0.296367704417554</v>
      </c>
      <c r="B7520" s="1">
        <v>-0.28643469070399302</v>
      </c>
      <c r="C7520" s="1">
        <v>-5.0608344153724803E-2</v>
      </c>
      <c r="D7520">
        <v>0.38007809999999997</v>
      </c>
      <c r="E7520">
        <v>-3.9270449999999998E-2</v>
      </c>
      <c r="F7520">
        <v>0.13011310000000001</v>
      </c>
      <c r="H7520">
        <f t="shared" si="234"/>
        <v>0.4250271051507048</v>
      </c>
      <c r="N7520">
        <f t="shared" si="235"/>
        <v>2.3448058377039036E-2</v>
      </c>
    </row>
    <row r="7521" spans="1:14" x14ac:dyDescent="0.25">
      <c r="A7521" s="1">
        <v>0.30971797199213202</v>
      </c>
      <c r="B7521" s="1">
        <v>-0.26428478367392599</v>
      </c>
      <c r="C7521" s="1">
        <v>-5.00255868770067E-2</v>
      </c>
      <c r="D7521">
        <v>0.36724109999999999</v>
      </c>
      <c r="E7521">
        <v>-4.1102109999999997E-2</v>
      </c>
      <c r="F7521">
        <v>0.1553947</v>
      </c>
      <c r="H7521">
        <f t="shared" si="234"/>
        <v>0.42369730670868927</v>
      </c>
      <c r="N7521">
        <f t="shared" si="235"/>
        <v>2.3042569083552143E-2</v>
      </c>
    </row>
    <row r="7522" spans="1:14" x14ac:dyDescent="0.25">
      <c r="A7522" s="1">
        <v>0.32174032176879303</v>
      </c>
      <c r="B7522" s="1">
        <v>-0.24100265524699399</v>
      </c>
      <c r="C7522" s="1">
        <v>-4.9228417510780401E-2</v>
      </c>
      <c r="D7522">
        <v>0.35266409999999998</v>
      </c>
      <c r="E7522">
        <v>-4.271991E-2</v>
      </c>
      <c r="F7522">
        <v>0.1795621</v>
      </c>
      <c r="H7522">
        <f t="shared" si="234"/>
        <v>0.42175034568577974</v>
      </c>
      <c r="N7522">
        <f t="shared" si="235"/>
        <v>2.2455270979344608E-2</v>
      </c>
    </row>
    <row r="7523" spans="1:14" x14ac:dyDescent="0.25">
      <c r="A7523" s="1">
        <v>0.33232927576822002</v>
      </c>
      <c r="B7523" s="1">
        <v>-0.21664777008629699</v>
      </c>
      <c r="C7523" s="1">
        <v>-4.8212005306428399E-2</v>
      </c>
      <c r="D7523">
        <v>0.33645160000000002</v>
      </c>
      <c r="E7523">
        <v>-4.4118209999999998E-2</v>
      </c>
      <c r="F7523">
        <v>0.20250009999999999</v>
      </c>
      <c r="H7523">
        <f t="shared" si="234"/>
        <v>0.41918813164850233</v>
      </c>
      <c r="N7523">
        <f t="shared" si="235"/>
        <v>2.1693936124526747E-2</v>
      </c>
    </row>
    <row r="7524" spans="1:14" x14ac:dyDescent="0.25">
      <c r="A7524" s="1">
        <v>0.34137725323266999</v>
      </c>
      <c r="B7524" s="1">
        <v>-0.19128929978999601</v>
      </c>
      <c r="C7524" s="1">
        <v>-4.6972119096093799E-2</v>
      </c>
      <c r="D7524">
        <v>0.31872139999999999</v>
      </c>
      <c r="E7524">
        <v>-4.5293819999999999E-2</v>
      </c>
      <c r="F7524">
        <v>0.2241109</v>
      </c>
      <c r="H7524">
        <f t="shared" si="234"/>
        <v>0.41602094942337314</v>
      </c>
      <c r="N7524">
        <f t="shared" si="235"/>
        <v>2.0770987400648047E-2</v>
      </c>
    </row>
    <row r="7525" spans="1:14" x14ac:dyDescent="0.25">
      <c r="A7525" s="1">
        <v>0.348775155917732</v>
      </c>
      <c r="B7525" s="1">
        <v>-0.16500725711199901</v>
      </c>
      <c r="C7525" s="1">
        <v>-4.5505273666575502E-2</v>
      </c>
      <c r="D7525">
        <v>0.29958069999999998</v>
      </c>
      <c r="E7525">
        <v>-4.6242569999999997E-2</v>
      </c>
      <c r="F7525">
        <v>0.24429239999999999</v>
      </c>
      <c r="H7525">
        <f t="shared" si="234"/>
        <v>0.41224610054059324</v>
      </c>
      <c r="N7525">
        <f t="shared" si="235"/>
        <v>1.9697163625338434E-2</v>
      </c>
    </row>
    <row r="7526" spans="1:14" x14ac:dyDescent="0.25">
      <c r="A7526" s="1">
        <v>0.35441316783108101</v>
      </c>
      <c r="B7526" s="1">
        <v>-0.13789369916400299</v>
      </c>
      <c r="C7526" s="1">
        <v>-4.3808901460561898E-2</v>
      </c>
      <c r="D7526">
        <v>0.2791633</v>
      </c>
      <c r="E7526">
        <v>-4.6965270000000003E-2</v>
      </c>
      <c r="F7526">
        <v>0.26297700000000002</v>
      </c>
      <c r="H7526">
        <f t="shared" si="234"/>
        <v>0.40788457033723213</v>
      </c>
      <c r="N7526">
        <f t="shared" si="235"/>
        <v>1.8491934841414363E-2</v>
      </c>
    </row>
    <row r="7527" spans="1:14" x14ac:dyDescent="0.25">
      <c r="A7527" s="1">
        <v>0.35818181272785699</v>
      </c>
      <c r="B7527" s="1">
        <v>-0.110053976807263</v>
      </c>
      <c r="C7527" s="1">
        <v>-4.1881551721434797E-2</v>
      </c>
      <c r="D7527">
        <v>0.25757780000000002</v>
      </c>
      <c r="E7527">
        <v>-4.7458939999999998E-2</v>
      </c>
      <c r="F7527">
        <v>0.28007349999999998</v>
      </c>
      <c r="H7527">
        <f t="shared" si="234"/>
        <v>0.40292893020600817</v>
      </c>
      <c r="N7527">
        <f t="shared" si="235"/>
        <v>1.7168707231376278E-2</v>
      </c>
    </row>
    <row r="7528" spans="1:14" x14ac:dyDescent="0.25">
      <c r="A7528" s="1">
        <v>0.35997331625833501</v>
      </c>
      <c r="B7528" s="1">
        <v>-8.1607995104296394E-2</v>
      </c>
      <c r="C7528" s="1">
        <v>-3.9723118519639902E-2</v>
      </c>
      <c r="D7528">
        <v>0.2349656</v>
      </c>
      <c r="E7528">
        <v>-4.7727760000000001E-2</v>
      </c>
      <c r="F7528">
        <v>0.295543</v>
      </c>
      <c r="H7528">
        <f t="shared" si="234"/>
        <v>0.39740895374603036</v>
      </c>
      <c r="N7528">
        <f t="shared" si="235"/>
        <v>1.5752618814094517E-2</v>
      </c>
    </row>
    <row r="7529" spans="1:14" x14ac:dyDescent="0.25">
      <c r="A7529" s="1">
        <v>0.35968332113383999</v>
      </c>
      <c r="B7529" s="1">
        <v>-5.26914340091671E-2</v>
      </c>
      <c r="C7529" s="1">
        <v>-3.7335097952229397E-2</v>
      </c>
      <c r="D7529">
        <v>0.2114405</v>
      </c>
      <c r="E7529">
        <v>-4.7770750000000001E-2</v>
      </c>
      <c r="F7529">
        <v>0.30931140000000001</v>
      </c>
      <c r="H7529">
        <f t="shared" si="234"/>
        <v>0.3913194202720463</v>
      </c>
      <c r="N7529">
        <f t="shared" si="235"/>
        <v>1.4261113394354978E-2</v>
      </c>
    </row>
    <row r="7530" spans="1:14" x14ac:dyDescent="0.25">
      <c r="A7530" s="1">
        <v>0.35721300160345298</v>
      </c>
      <c r="B7530" s="1">
        <v>-2.3456859254481301E-2</v>
      </c>
      <c r="C7530" s="1">
        <v>-3.4720873047171398E-2</v>
      </c>
      <c r="D7530">
        <v>0.18714069999999999</v>
      </c>
      <c r="E7530">
        <v>-4.7593730000000001E-2</v>
      </c>
      <c r="F7530">
        <v>0.32135720000000001</v>
      </c>
      <c r="H7530">
        <f t="shared" si="234"/>
        <v>0.38469082869023125</v>
      </c>
      <c r="N7530">
        <f t="shared" si="235"/>
        <v>1.272188008427716E-2</v>
      </c>
    </row>
    <row r="7531" spans="1:14" x14ac:dyDescent="0.25">
      <c r="A7531" s="1">
        <v>0.35247161606192501</v>
      </c>
      <c r="B7531" s="1">
        <v>5.9253691064293304E-3</v>
      </c>
      <c r="C7531" s="1">
        <v>-3.1886022380426801E-2</v>
      </c>
      <c r="D7531">
        <v>0.1621871</v>
      </c>
      <c r="E7531">
        <v>-4.719872E-2</v>
      </c>
      <c r="F7531">
        <v>0.33163189999999998</v>
      </c>
      <c r="H7531">
        <f t="shared" si="234"/>
        <v>0.37752803873094509</v>
      </c>
      <c r="N7531">
        <f t="shared" si="235"/>
        <v>1.1157384688729949E-2</v>
      </c>
    </row>
    <row r="7532" spans="1:14" x14ac:dyDescent="0.25">
      <c r="A7532" s="1">
        <v>0.34537952149853002</v>
      </c>
      <c r="B7532" s="1">
        <v>3.5266507866904898E-2</v>
      </c>
      <c r="C7532" s="1">
        <v>-2.8838644998945898E-2</v>
      </c>
      <c r="D7532">
        <v>0.13671050000000001</v>
      </c>
      <c r="E7532">
        <v>-4.6591970000000003E-2</v>
      </c>
      <c r="F7532">
        <v>0.3401228</v>
      </c>
      <c r="H7532">
        <f t="shared" si="234"/>
        <v>0.36985848636321172</v>
      </c>
      <c r="N7532">
        <f t="shared" si="235"/>
        <v>9.5959597581478217E-3</v>
      </c>
    </row>
    <row r="7533" spans="1:14" x14ac:dyDescent="0.25">
      <c r="A7533" s="1">
        <v>0.33587164830140298</v>
      </c>
      <c r="B7533" s="1">
        <v>6.4359304053352107E-2</v>
      </c>
      <c r="C7533" s="1">
        <v>-2.55896898755174E-2</v>
      </c>
      <c r="D7533">
        <v>0.110835</v>
      </c>
      <c r="E7533">
        <v>-4.5778489999999998E-2</v>
      </c>
      <c r="F7533">
        <v>0.34680840000000002</v>
      </c>
      <c r="H7533">
        <f t="shared" si="234"/>
        <v>0.36169956114194324</v>
      </c>
      <c r="N7533">
        <f t="shared" si="235"/>
        <v>8.0640480007231966E-3</v>
      </c>
    </row>
    <row r="7534" spans="1:14" x14ac:dyDescent="0.25">
      <c r="A7534" s="1">
        <v>0.32390139638790499</v>
      </c>
      <c r="B7534" s="1">
        <v>9.2978495101848302E-2</v>
      </c>
      <c r="C7534" s="1">
        <v>-2.2153272871861002E-2</v>
      </c>
      <c r="D7534">
        <v>8.4684999999999996E-2</v>
      </c>
      <c r="E7534">
        <v>-4.4764760000000001E-2</v>
      </c>
      <c r="F7534">
        <v>0.3516823</v>
      </c>
      <c r="H7534">
        <f t="shared" si="234"/>
        <v>0.35307707702390168</v>
      </c>
      <c r="N7534">
        <f t="shared" si="235"/>
        <v>6.5897963172695286E-3</v>
      </c>
    </row>
    <row r="7535" spans="1:14" x14ac:dyDescent="0.25">
      <c r="A7535" s="1">
        <v>0.30944486232363999</v>
      </c>
      <c r="B7535" s="1">
        <v>0.12088211431031801</v>
      </c>
      <c r="C7535" s="1">
        <v>-1.85469583381229E-2</v>
      </c>
      <c r="D7535">
        <v>5.8383039999999997E-2</v>
      </c>
      <c r="E7535">
        <v>-4.3558359999999997E-2</v>
      </c>
      <c r="F7535">
        <v>0.35474909999999998</v>
      </c>
      <c r="H7535">
        <f t="shared" si="234"/>
        <v>0.34402234787457725</v>
      </c>
      <c r="N7535">
        <f t="shared" si="235"/>
        <v>5.201702791854816E-3</v>
      </c>
    </row>
    <row r="7536" spans="1:14" x14ac:dyDescent="0.25">
      <c r="A7536" s="1">
        <v>0.29250524242668302</v>
      </c>
      <c r="B7536" s="1">
        <v>0.14781377910893501</v>
      </c>
      <c r="C7536" s="1">
        <v>-1.47919766151929E-2</v>
      </c>
      <c r="D7536">
        <v>3.2048640000000003E-2</v>
      </c>
      <c r="E7536">
        <v>-4.2165950000000001E-2</v>
      </c>
      <c r="F7536">
        <v>0.35600670000000001</v>
      </c>
      <c r="H7536">
        <f t="shared" si="234"/>
        <v>0.33456130749935292</v>
      </c>
      <c r="N7536">
        <f t="shared" si="235"/>
        <v>3.9265000394037922E-3</v>
      </c>
    </row>
    <row r="7537" spans="1:14" x14ac:dyDescent="0.25">
      <c r="A7537" s="1">
        <v>0.27311718225710402</v>
      </c>
      <c r="B7537" s="1">
        <v>0.17350611607656599</v>
      </c>
      <c r="C7537" s="1">
        <v>-1.0913343783981001E-2</v>
      </c>
      <c r="D7537">
        <v>5.798625E-3</v>
      </c>
      <c r="E7537">
        <v>-4.0597269999999998E-2</v>
      </c>
      <c r="F7537">
        <v>0.35548429999999998</v>
      </c>
      <c r="H7537">
        <f t="shared" si="234"/>
        <v>0.3247405209604875</v>
      </c>
      <c r="N7537">
        <f t="shared" si="235"/>
        <v>2.7921717424065494E-3</v>
      </c>
    </row>
    <row r="7538" spans="1:14" x14ac:dyDescent="0.25">
      <c r="A7538" s="1">
        <v>0.251350765981039</v>
      </c>
      <c r="B7538" s="1">
        <v>0.19768542273997</v>
      </c>
      <c r="C7538" s="1">
        <v>-6.9398473434130496E-3</v>
      </c>
      <c r="D7538">
        <v>-2.0250770000000001E-2</v>
      </c>
      <c r="E7538">
        <v>-3.8859089999999999E-2</v>
      </c>
      <c r="F7538">
        <v>0.35318280000000002</v>
      </c>
      <c r="H7538">
        <f t="shared" si="234"/>
        <v>0.31458809057842257</v>
      </c>
      <c r="N7538">
        <f t="shared" si="235"/>
        <v>1.8223143487810245E-3</v>
      </c>
    </row>
    <row r="7539" spans="1:14" x14ac:dyDescent="0.25">
      <c r="A7539" s="1">
        <v>0.22731477232623701</v>
      </c>
      <c r="B7539" s="1">
        <v>0.220077576864948</v>
      </c>
      <c r="C7539" s="1">
        <v>-2.9038626614218402E-3</v>
      </c>
      <c r="D7539">
        <v>-4.5991589999999999E-2</v>
      </c>
      <c r="E7539">
        <v>-3.6962780000000001E-2</v>
      </c>
      <c r="F7539">
        <v>0.34915239999999997</v>
      </c>
      <c r="H7539">
        <f t="shared" si="234"/>
        <v>0.3041655593679557</v>
      </c>
      <c r="N7539">
        <f t="shared" si="235"/>
        <v>1.0410975162586185E-3</v>
      </c>
    </row>
    <row r="7540" spans="1:14" x14ac:dyDescent="0.25">
      <c r="A7540" s="1">
        <v>0.20115878394227801</v>
      </c>
      <c r="B7540" s="1">
        <v>0.240415079441758</v>
      </c>
      <c r="C7540" s="1">
        <v>1.1590284539126901E-3</v>
      </c>
      <c r="D7540">
        <v>-7.1310269999999995E-2</v>
      </c>
      <c r="E7540">
        <v>-3.4915710000000003E-2</v>
      </c>
      <c r="F7540">
        <v>0.34340130000000002</v>
      </c>
      <c r="H7540">
        <f t="shared" si="234"/>
        <v>0.29350797899816805</v>
      </c>
      <c r="N7540">
        <f t="shared" si="235"/>
        <v>4.6692564745083349E-4</v>
      </c>
    </row>
    <row r="7541" spans="1:14" x14ac:dyDescent="0.25">
      <c r="A7541" s="1">
        <v>0.173073742515363</v>
      </c>
      <c r="B7541" s="1">
        <v>0.25844496657758698</v>
      </c>
      <c r="C7541" s="1">
        <v>5.2106328772965997E-3</v>
      </c>
      <c r="D7541">
        <v>-9.610805E-2</v>
      </c>
      <c r="E7541">
        <v>-3.2729809999999998E-2</v>
      </c>
      <c r="F7541">
        <v>0.33599069999999998</v>
      </c>
      <c r="H7541">
        <f t="shared" si="234"/>
        <v>0.28268649666994933</v>
      </c>
      <c r="N7541">
        <f t="shared" si="235"/>
        <v>1.1635893914818961E-4</v>
      </c>
    </row>
    <row r="7542" spans="1:14" x14ac:dyDescent="0.25">
      <c r="A7542" s="1">
        <v>0.14329060880610001</v>
      </c>
      <c r="B7542" s="1">
        <v>0.27393716698271497</v>
      </c>
      <c r="C7542" s="1">
        <v>9.2109517154403703E-3</v>
      </c>
      <c r="D7542">
        <v>-0.1202776</v>
      </c>
      <c r="E7542">
        <v>-3.0413920000000001E-2</v>
      </c>
      <c r="F7542">
        <v>0.32694649999999997</v>
      </c>
      <c r="H7542">
        <f t="shared" si="234"/>
        <v>0.27175047477172593</v>
      </c>
      <c r="N7542">
        <f t="shared" si="235"/>
        <v>2.2213464935144085E-8</v>
      </c>
    </row>
    <row r="7543" spans="1:14" x14ac:dyDescent="0.25">
      <c r="A7543" s="1">
        <v>0.112076921925937</v>
      </c>
      <c r="B7543" s="1">
        <v>0.28669274391619598</v>
      </c>
      <c r="C7543" s="1">
        <v>1.3119169348504999E-2</v>
      </c>
      <c r="D7543">
        <v>-0.14372579999999999</v>
      </c>
      <c r="E7543">
        <v>-2.797962E-2</v>
      </c>
      <c r="F7543">
        <v>0.31632979999999999</v>
      </c>
      <c r="H7543">
        <f t="shared" si="234"/>
        <v>0.26077288609812482</v>
      </c>
      <c r="N7543">
        <f t="shared" si="235"/>
        <v>1.2380190620281574E-4</v>
      </c>
    </row>
    <row r="7544" spans="1:14" x14ac:dyDescent="0.25">
      <c r="A7544" s="1">
        <v>7.9731248172969296E-2</v>
      </c>
      <c r="B7544" s="1">
        <v>0.29655137604126097</v>
      </c>
      <c r="C7544" s="1">
        <v>1.68947741356359E-2</v>
      </c>
      <c r="D7544">
        <v>-0.16635510000000001</v>
      </c>
      <c r="E7544">
        <v>-2.5437230000000002E-2</v>
      </c>
      <c r="F7544">
        <v>0.30418640000000002</v>
      </c>
      <c r="H7544">
        <f t="shared" si="234"/>
        <v>0.24981749923113453</v>
      </c>
      <c r="N7544">
        <f t="shared" si="235"/>
        <v>4.8761549083587428E-4</v>
      </c>
    </row>
    <row r="7545" spans="1:14" x14ac:dyDescent="0.25">
      <c r="A7545" s="1">
        <v>4.6575741921365203E-2</v>
      </c>
      <c r="B7545" s="1">
        <v>0.30339742929986102</v>
      </c>
      <c r="C7545" s="1">
        <v>2.0498737443187701E-2</v>
      </c>
      <c r="D7545">
        <v>-0.18807599999999999</v>
      </c>
      <c r="E7545">
        <v>-2.279805E-2</v>
      </c>
      <c r="F7545">
        <v>0.29057699999999997</v>
      </c>
      <c r="H7545">
        <f t="shared" si="234"/>
        <v>0.23895693167820908</v>
      </c>
      <c r="N7545">
        <f t="shared" si="235"/>
        <v>1.0852139009668888E-3</v>
      </c>
    </row>
    <row r="7546" spans="1:14" x14ac:dyDescent="0.25">
      <c r="A7546" s="1">
        <v>1.29472702382918E-2</v>
      </c>
      <c r="B7546" s="1">
        <v>0.307164066416445</v>
      </c>
      <c r="C7546" s="1">
        <v>2.3894664324217201E-2</v>
      </c>
      <c r="D7546">
        <v>-0.20880309999999999</v>
      </c>
      <c r="E7546">
        <v>-2.0073540000000001E-2</v>
      </c>
      <c r="F7546">
        <v>0.27556540000000002</v>
      </c>
      <c r="H7546">
        <f t="shared" si="234"/>
        <v>0.22826498945658172</v>
      </c>
      <c r="N7546">
        <f t="shared" si="235"/>
        <v>1.9039719585495294E-3</v>
      </c>
    </row>
    <row r="7547" spans="1:14" x14ac:dyDescent="0.25">
      <c r="A7547" s="1">
        <v>-2.0812265767872099E-2</v>
      </c>
      <c r="B7547" s="1">
        <v>0.30783502540653901</v>
      </c>
      <c r="C7547" s="1">
        <v>2.7049827613404399E-2</v>
      </c>
      <c r="D7547">
        <v>-0.2284487</v>
      </c>
      <c r="E7547">
        <v>-1.7274919999999999E-2</v>
      </c>
      <c r="F7547">
        <v>0.25921230000000001</v>
      </c>
      <c r="H7547">
        <f t="shared" si="234"/>
        <v>0.217811251999488</v>
      </c>
      <c r="N7547">
        <f t="shared" si="235"/>
        <v>2.9255403668997835E-3</v>
      </c>
    </row>
    <row r="7548" spans="1:14" x14ac:dyDescent="0.25">
      <c r="A7548" s="1">
        <v>-5.4365684381802899E-2</v>
      </c>
      <c r="B7548" s="1">
        <v>0.30544394439292</v>
      </c>
      <c r="C7548" s="1">
        <v>2.9936008515715401E-2</v>
      </c>
      <c r="D7548">
        <v>-0.24694199999999999</v>
      </c>
      <c r="E7548">
        <v>-1.4414389999999999E-2</v>
      </c>
      <c r="F7548">
        <v>0.24159729999999999</v>
      </c>
      <c r="H7548">
        <f t="shared" si="234"/>
        <v>0.20767520118160046</v>
      </c>
      <c r="N7548">
        <f t="shared" si="235"/>
        <v>4.1247626902553144E-3</v>
      </c>
    </row>
    <row r="7549" spans="1:14" x14ac:dyDescent="0.25">
      <c r="A7549" s="1">
        <v>-8.7389632825807695E-2</v>
      </c>
      <c r="B7549" s="1">
        <v>0.30007137212378499</v>
      </c>
      <c r="C7549" s="1">
        <v>3.2530089071406101E-2</v>
      </c>
      <c r="D7549">
        <v>-0.26419569999999998</v>
      </c>
      <c r="E7549">
        <v>-1.1503299999999999E-2</v>
      </c>
      <c r="F7549">
        <v>0.22278239999999999</v>
      </c>
      <c r="H7549">
        <f t="shared" si="234"/>
        <v>0.19792147421305761</v>
      </c>
      <c r="N7549">
        <f t="shared" si="235"/>
        <v>5.472750754590151E-3</v>
      </c>
    </row>
    <row r="7550" spans="1:14" x14ac:dyDescent="0.25">
      <c r="A7550" s="1">
        <v>-0.119582444304234</v>
      </c>
      <c r="B7550" s="1">
        <v>0.29183983343978398</v>
      </c>
      <c r="C7550" s="1">
        <v>3.4814370757969698E-2</v>
      </c>
      <c r="D7550">
        <v>-0.28015479999999998</v>
      </c>
      <c r="E7550">
        <v>-8.5542220000000002E-3</v>
      </c>
      <c r="F7550">
        <v>0.20286019999999999</v>
      </c>
      <c r="H7550">
        <f t="shared" si="234"/>
        <v>0.18863109875779377</v>
      </c>
      <c r="N7550">
        <f t="shared" si="235"/>
        <v>6.9336294090279194E-3</v>
      </c>
    </row>
    <row r="7551" spans="1:14" x14ac:dyDescent="0.25">
      <c r="A7551" s="1">
        <v>-0.15067031700376099</v>
      </c>
      <c r="B7551" s="1">
        <v>0.28090747826033002</v>
      </c>
      <c r="C7551" s="1">
        <v>3.6776623312621597E-2</v>
      </c>
      <c r="D7551">
        <v>-0.2947323</v>
      </c>
      <c r="E7551">
        <v>-5.5788729999999998E-3</v>
      </c>
      <c r="F7551">
        <v>0.18189630000000001</v>
      </c>
      <c r="H7551">
        <f t="shared" si="234"/>
        <v>0.17986399426565619</v>
      </c>
      <c r="N7551">
        <f t="shared" si="235"/>
        <v>8.4705373703426907E-3</v>
      </c>
    </row>
    <row r="7552" spans="1:14" x14ac:dyDescent="0.25">
      <c r="A7552" s="1">
        <v>-0.180411605456029</v>
      </c>
      <c r="B7552" s="1">
        <v>0.26746091259128801</v>
      </c>
      <c r="C7552" s="1">
        <v>3.8409893401924099E-2</v>
      </c>
      <c r="D7552">
        <v>-0.3078863</v>
      </c>
      <c r="E7552">
        <v>-2.5898470000000002E-3</v>
      </c>
      <c r="F7552">
        <v>0.15999060000000001</v>
      </c>
      <c r="H7552">
        <f t="shared" si="234"/>
        <v>0.17169928523605751</v>
      </c>
      <c r="N7552">
        <f t="shared" si="235"/>
        <v>1.0040086364284948E-2</v>
      </c>
    </row>
    <row r="7553" spans="1:14" x14ac:dyDescent="0.25">
      <c r="A7553" s="1">
        <v>-0.20859922266200201</v>
      </c>
      <c r="B7553" s="1">
        <v>0.25170779325183801</v>
      </c>
      <c r="C7553" s="1">
        <v>3.97121204943163E-2</v>
      </c>
      <c r="D7553">
        <v>-0.31954139999999998</v>
      </c>
      <c r="E7553">
        <v>4.0059539999999998E-4</v>
      </c>
      <c r="F7553">
        <v>0.13722100000000001</v>
      </c>
      <c r="H7553">
        <f t="shared" si="234"/>
        <v>0.16419740724757484</v>
      </c>
      <c r="N7553">
        <f t="shared" si="235"/>
        <v>1.1599744357776536E-2</v>
      </c>
    </row>
    <row r="7554" spans="1:14" x14ac:dyDescent="0.25">
      <c r="A7554" s="1">
        <v>-0.23506132006034799</v>
      </c>
      <c r="B7554" s="1">
        <v>0.23386968396444999</v>
      </c>
      <c r="C7554" s="1">
        <v>4.0685615918612597E-2</v>
      </c>
      <c r="D7554">
        <v>-0.32965749999999999</v>
      </c>
      <c r="E7554">
        <v>3.3800269999999999E-3</v>
      </c>
      <c r="F7554">
        <v>0.1136866</v>
      </c>
      <c r="H7554">
        <f t="shared" si="234"/>
        <v>0.15742972367042243</v>
      </c>
      <c r="N7554">
        <f t="shared" si="235"/>
        <v>1.310333349208068E-2</v>
      </c>
    </row>
    <row r="7555" spans="1:14" x14ac:dyDescent="0.25">
      <c r="A7555" s="1">
        <v>-0.25966052516038401</v>
      </c>
      <c r="B7555" s="1">
        <v>0.21417554701504099</v>
      </c>
      <c r="C7555" s="1">
        <v>4.1336461364942401E-2</v>
      </c>
      <c r="D7555">
        <v>-0.33817619999999998</v>
      </c>
      <c r="E7555">
        <v>6.3358540000000001E-3</v>
      </c>
      <c r="F7555">
        <v>8.9478329999999995E-2</v>
      </c>
      <c r="H7555">
        <f t="shared" ref="H7555:H7618" si="236">SQRT(((D7555-A7555)^2)+((E7555-C7555)^2)+((F7555-B7555)^2))</f>
        <v>0.15145675832636651</v>
      </c>
      <c r="N7555">
        <f t="shared" ref="N7555:N7618" si="237">((H7555-$L$2)^2)</f>
        <v>1.4506458019235492E-2</v>
      </c>
    </row>
    <row r="7556" spans="1:14" x14ac:dyDescent="0.25">
      <c r="A7556" s="1">
        <v>-0.28229207137288298</v>
      </c>
      <c r="B7556" s="1">
        <v>0.19285610962904801</v>
      </c>
      <c r="C7556" s="1">
        <v>4.1673877079846697E-2</v>
      </c>
      <c r="D7556">
        <v>-0.34505839999999999</v>
      </c>
      <c r="E7556">
        <v>9.2556040000000006E-3</v>
      </c>
      <c r="F7556">
        <v>6.4696439999999994E-2</v>
      </c>
      <c r="H7556">
        <f t="shared" si="236"/>
        <v>0.14634021100925573</v>
      </c>
      <c r="N7556">
        <f t="shared" si="237"/>
        <v>1.5765139219048183E-2</v>
      </c>
    </row>
    <row r="7557" spans="1:14" x14ac:dyDescent="0.25">
      <c r="A7557" s="1">
        <v>-0.30288115985038699</v>
      </c>
      <c r="B7557" s="1">
        <v>0.17013921926414299</v>
      </c>
      <c r="C7557" s="1">
        <v>4.1709600288709299E-2</v>
      </c>
      <c r="D7557">
        <v>-0.3502652</v>
      </c>
      <c r="E7557">
        <v>1.2126720000000001E-2</v>
      </c>
      <c r="F7557">
        <v>3.9442110000000002E-2</v>
      </c>
      <c r="H7557">
        <f t="shared" si="236"/>
        <v>0.14213419165380148</v>
      </c>
      <c r="N7557">
        <f t="shared" si="237"/>
        <v>1.6839039556964485E-2</v>
      </c>
    </row>
    <row r="7558" spans="1:14" x14ac:dyDescent="0.25">
      <c r="A7558" s="1">
        <v>-0.32137986303949401</v>
      </c>
      <c r="B7558" s="1">
        <v>0.14624620044928699</v>
      </c>
      <c r="C7558" s="1">
        <v>4.1457303319042099E-2</v>
      </c>
      <c r="D7558">
        <v>-0.35375780000000001</v>
      </c>
      <c r="E7558">
        <v>1.493648E-2</v>
      </c>
      <c r="F7558">
        <v>1.381859E-2</v>
      </c>
      <c r="H7558">
        <f t="shared" si="236"/>
        <v>0.13888396912763709</v>
      </c>
      <c r="N7558">
        <f t="shared" si="237"/>
        <v>1.7693135867908657E-2</v>
      </c>
    </row>
    <row r="7559" spans="1:14" x14ac:dyDescent="0.25">
      <c r="A7559" s="1">
        <v>-0.33776382903886099</v>
      </c>
      <c r="B7559" s="1">
        <v>0.121389152778704</v>
      </c>
      <c r="C7559" s="1">
        <v>4.0932070287327503E-2</v>
      </c>
      <c r="D7559">
        <v>-0.35551820000000001</v>
      </c>
      <c r="E7559">
        <v>1.7672759999999999E-2</v>
      </c>
      <c r="F7559">
        <v>-1.2065370000000001E-2</v>
      </c>
      <c r="H7559">
        <f t="shared" si="236"/>
        <v>0.13662475197913276</v>
      </c>
      <c r="N7559">
        <f t="shared" si="237"/>
        <v>1.82992619417424E-2</v>
      </c>
    </row>
    <row r="7560" spans="1:14" x14ac:dyDescent="0.25">
      <c r="A7560" s="1">
        <v>-0.35202898744396299</v>
      </c>
      <c r="B7560" s="1">
        <v>9.5769084326601403E-2</v>
      </c>
      <c r="C7560" s="1">
        <v>4.0149942144875703E-2</v>
      </c>
      <c r="D7560">
        <v>-0.35550870000000001</v>
      </c>
      <c r="E7560">
        <v>2.0322369999999999E-2</v>
      </c>
      <c r="F7560">
        <v>-3.8101580000000003E-2</v>
      </c>
      <c r="H7560">
        <f t="shared" si="236"/>
        <v>0.13537575774073615</v>
      </c>
      <c r="N7560">
        <f t="shared" si="237"/>
        <v>1.8638736731560045E-2</v>
      </c>
    </row>
    <row r="7561" spans="1:14" x14ac:dyDescent="0.25">
      <c r="A7561" s="1">
        <v>-0.36418840029286798</v>
      </c>
      <c r="B7561" s="1">
        <v>6.9574752648298002E-2</v>
      </c>
      <c r="C7561" s="1">
        <v>3.9127532832551798E-2</v>
      </c>
      <c r="D7561">
        <v>-0.35373339999999998</v>
      </c>
      <c r="E7561">
        <v>2.287405E-2</v>
      </c>
      <c r="F7561">
        <v>-6.417689E-2</v>
      </c>
      <c r="H7561">
        <f t="shared" si="236"/>
        <v>0.13514061064842772</v>
      </c>
      <c r="N7561">
        <f t="shared" si="237"/>
        <v>1.8702998355566023E-2</v>
      </c>
    </row>
    <row r="7562" spans="1:14" x14ac:dyDescent="0.25">
      <c r="A7562" s="1">
        <v>-0.37426935152615398</v>
      </c>
      <c r="B7562" s="1">
        <v>4.2982080826238597E-2</v>
      </c>
      <c r="C7562" s="1">
        <v>3.7881714299492102E-2</v>
      </c>
      <c r="D7562">
        <v>-0.35015629999999998</v>
      </c>
      <c r="E7562">
        <v>2.531398E-2</v>
      </c>
      <c r="F7562">
        <v>-9.0176129999999993E-2</v>
      </c>
      <c r="H7562">
        <f t="shared" si="236"/>
        <v>0.13590620408859411</v>
      </c>
      <c r="N7562">
        <f t="shared" si="237"/>
        <v>1.8494181046328363E-2</v>
      </c>
    </row>
    <row r="7563" spans="1:14" x14ac:dyDescent="0.25">
      <c r="A7563" s="1">
        <v>-0.382310727562515</v>
      </c>
      <c r="B7563" s="1">
        <v>1.6154022929734699E-2</v>
      </c>
      <c r="C7563" s="1">
        <v>3.6429364957205099E-2</v>
      </c>
      <c r="D7563">
        <v>-0.34480070000000002</v>
      </c>
      <c r="E7563">
        <v>2.763183E-2</v>
      </c>
      <c r="F7563">
        <v>-0.1159844</v>
      </c>
      <c r="H7563">
        <f t="shared" si="236"/>
        <v>0.13764069748232649</v>
      </c>
      <c r="N7563">
        <f t="shared" si="237"/>
        <v>1.8025430509394719E-2</v>
      </c>
    </row>
    <row r="7564" spans="1:14" x14ac:dyDescent="0.25">
      <c r="A7564" s="1">
        <v>-0.388360710583395</v>
      </c>
      <c r="B7564" s="1">
        <v>-1.07592330996935E-2</v>
      </c>
      <c r="C7564" s="1">
        <v>3.4787174406850002E-2</v>
      </c>
      <c r="D7564">
        <v>-0.33764729999999998</v>
      </c>
      <c r="E7564">
        <v>2.9814090000000001E-2</v>
      </c>
      <c r="F7564">
        <v>-0.14147999999999999</v>
      </c>
      <c r="H7564">
        <f t="shared" si="236"/>
        <v>0.14030146285952233</v>
      </c>
      <c r="N7564">
        <f t="shared" si="237"/>
        <v>1.7318047746833473E-2</v>
      </c>
    </row>
    <row r="7565" spans="1:14" x14ac:dyDescent="0.25">
      <c r="A7565" s="1">
        <v>-0.39247478406005398</v>
      </c>
      <c r="B7565" s="1">
        <v>-3.7619820444746703E-2</v>
      </c>
      <c r="C7565" s="1">
        <v>3.2971496613728397E-2</v>
      </c>
      <c r="D7565">
        <v>-0.3287252</v>
      </c>
      <c r="E7565">
        <v>3.1850580000000003E-2</v>
      </c>
      <c r="F7565">
        <v>-0.16654640000000001</v>
      </c>
      <c r="H7565">
        <f t="shared" si="236"/>
        <v>0.14383090362540965</v>
      </c>
      <c r="N7565">
        <f t="shared" si="237"/>
        <v>1.6401569627826077E-2</v>
      </c>
    </row>
    <row r="7566" spans="1:14" x14ac:dyDescent="0.25">
      <c r="A7566" s="1">
        <v>-0.394714035480354</v>
      </c>
      <c r="B7566" s="1">
        <v>-6.4301584411388696E-2</v>
      </c>
      <c r="C7566" s="1">
        <v>3.0998243767879699E-2</v>
      </c>
      <c r="D7566">
        <v>-0.31803979999999998</v>
      </c>
      <c r="E7566">
        <v>3.3728910000000001E-2</v>
      </c>
      <c r="F7566">
        <v>-0.1910588</v>
      </c>
      <c r="H7566">
        <f t="shared" si="236"/>
        <v>0.1481681026008827</v>
      </c>
      <c r="N7566">
        <f t="shared" si="237"/>
        <v>1.5309462808859354E-2</v>
      </c>
    </row>
    <row r="7567" spans="1:14" x14ac:dyDescent="0.25">
      <c r="A7567" s="1">
        <v>-0.39514373251329499</v>
      </c>
      <c r="B7567" s="1">
        <v>-9.0689371417563697E-2</v>
      </c>
      <c r="C7567" s="1">
        <v>2.8882813586443099E-2</v>
      </c>
      <c r="D7567">
        <v>-0.30562539999999999</v>
      </c>
      <c r="E7567">
        <v>3.5438860000000003E-2</v>
      </c>
      <c r="F7567">
        <v>-0.21489730000000001</v>
      </c>
      <c r="H7567">
        <f t="shared" si="236"/>
        <v>0.15324530375602757</v>
      </c>
      <c r="N7567">
        <f t="shared" si="237"/>
        <v>1.4078822224316978E-2</v>
      </c>
    </row>
    <row r="7568" spans="1:14" x14ac:dyDescent="0.25">
      <c r="A7568" s="1">
        <v>-0.39383214446035503</v>
      </c>
      <c r="B7568" s="1">
        <v>-0.11667826370334899</v>
      </c>
      <c r="C7568" s="1">
        <v>2.66400435745274E-2</v>
      </c>
      <c r="D7568">
        <v>-0.2915142</v>
      </c>
      <c r="E7568">
        <v>3.6969740000000001E-2</v>
      </c>
      <c r="F7568">
        <v>-0.2379386</v>
      </c>
      <c r="H7568">
        <f t="shared" si="236"/>
        <v>0.15899601738915228</v>
      </c>
      <c r="N7568">
        <f t="shared" si="237"/>
        <v>1.2747200132811441E-2</v>
      </c>
    </row>
    <row r="7569" spans="1:14" x14ac:dyDescent="0.25">
      <c r="A7569" s="1">
        <v>-0.39084957948477</v>
      </c>
      <c r="B7569" s="1">
        <v>-0.14217279543823899</v>
      </c>
      <c r="C7569" s="1">
        <v>2.42841866211937E-2</v>
      </c>
      <c r="D7569">
        <v>-0.27574729999999997</v>
      </c>
      <c r="E7569">
        <v>3.8311289999999998E-2</v>
      </c>
      <c r="F7569">
        <v>-0.26005869999999998</v>
      </c>
      <c r="H7569">
        <f t="shared" si="236"/>
        <v>0.16535531701803377</v>
      </c>
      <c r="N7569">
        <f t="shared" si="237"/>
        <v>1.1351666463389384E-2</v>
      </c>
    </row>
    <row r="7570" spans="1:14" x14ac:dyDescent="0.25">
      <c r="A7570" s="1">
        <v>-0.38626760874974703</v>
      </c>
      <c r="B7570" s="1">
        <v>-0.16708617604654699</v>
      </c>
      <c r="C7570" s="1">
        <v>2.18289031707289E-2</v>
      </c>
      <c r="D7570">
        <v>-0.25838440000000001</v>
      </c>
      <c r="E7570">
        <v>3.9455030000000002E-2</v>
      </c>
      <c r="F7570">
        <v>-0.2811401</v>
      </c>
      <c r="H7570">
        <f t="shared" si="236"/>
        <v>0.17225879657164961</v>
      </c>
      <c r="N7570">
        <f t="shared" si="237"/>
        <v>9.9282730866716087E-3</v>
      </c>
    </row>
    <row r="7571" spans="1:14" x14ac:dyDescent="0.25">
      <c r="A7571" s="1">
        <v>-0.38015845045506003</v>
      </c>
      <c r="B7571" s="1">
        <v>-0.19133953874076701</v>
      </c>
      <c r="C7571" s="1">
        <v>1.9287266019632699E-2</v>
      </c>
      <c r="D7571">
        <v>-0.23947579999999999</v>
      </c>
      <c r="E7571">
        <v>4.0390740000000001E-2</v>
      </c>
      <c r="F7571">
        <v>-0.3010543</v>
      </c>
      <c r="H7571">
        <f t="shared" si="236"/>
        <v>0.17965047617880431</v>
      </c>
      <c r="N7571">
        <f t="shared" si="237"/>
        <v>8.5098854576162401E-3</v>
      </c>
    </row>
    <row r="7572" spans="1:14" x14ac:dyDescent="0.25">
      <c r="A7572" s="1">
        <v>-0.372594489277983</v>
      </c>
      <c r="B7572" s="1">
        <v>-0.214861226182117</v>
      </c>
      <c r="C7572" s="1">
        <v>1.6671774516623401E-2</v>
      </c>
      <c r="D7572">
        <v>-0.21910830000000001</v>
      </c>
      <c r="E7572">
        <v>4.111269E-2</v>
      </c>
      <c r="F7572">
        <v>-0.31969540000000002</v>
      </c>
      <c r="H7572">
        <f t="shared" si="236"/>
        <v>0.18747152490130464</v>
      </c>
      <c r="N7572">
        <f t="shared" si="237"/>
        <v>7.1280857813458822E-3</v>
      </c>
    </row>
    <row r="7573" spans="1:14" x14ac:dyDescent="0.25">
      <c r="A7573" s="1">
        <v>-0.36364790951352899</v>
      </c>
      <c r="B7573" s="1">
        <v>-0.23758612059025799</v>
      </c>
      <c r="C7573" s="1">
        <v>1.3994375574544299E-2</v>
      </c>
      <c r="D7573">
        <v>-0.1973444</v>
      </c>
      <c r="E7573">
        <v>4.1610910000000001E-2</v>
      </c>
      <c r="F7573">
        <v>-0.33693010000000001</v>
      </c>
      <c r="H7573">
        <f t="shared" si="236"/>
        <v>0.19567512998629144</v>
      </c>
      <c r="N7573">
        <f t="shared" si="237"/>
        <v>5.8101571137972995E-3</v>
      </c>
    </row>
    <row r="7574" spans="1:14" x14ac:dyDescent="0.25">
      <c r="A7574" s="1">
        <v>-0.35339042301861701</v>
      </c>
      <c r="B7574" s="1">
        <v>-0.259455022223615</v>
      </c>
      <c r="C7574" s="1">
        <v>1.12664894387716E-2</v>
      </c>
      <c r="D7574">
        <v>-0.17429439999999999</v>
      </c>
      <c r="E7574">
        <v>4.188248E-2</v>
      </c>
      <c r="F7574">
        <v>-0.35266710000000001</v>
      </c>
      <c r="H7574">
        <f t="shared" si="236"/>
        <v>0.20420875540123415</v>
      </c>
      <c r="N7574">
        <f t="shared" si="237"/>
        <v>4.58203915092344E-3</v>
      </c>
    </row>
    <row r="7575" spans="1:14" x14ac:dyDescent="0.25">
      <c r="A7575" s="1">
        <v>-0.34189307574054301</v>
      </c>
      <c r="B7575" s="1">
        <v>-0.28041407770048599</v>
      </c>
      <c r="C7575" s="1">
        <v>8.4990386026085104E-3</v>
      </c>
      <c r="D7575">
        <v>-0.1500427</v>
      </c>
      <c r="E7575">
        <v>4.1919230000000002E-2</v>
      </c>
      <c r="F7575">
        <v>-0.3667784</v>
      </c>
      <c r="H7575">
        <f t="shared" si="236"/>
        <v>0.21303115272438478</v>
      </c>
      <c r="N7575">
        <f t="shared" si="237"/>
        <v>3.465484264744021E-3</v>
      </c>
    </row>
    <row r="7576" spans="1:14" x14ac:dyDescent="0.25">
      <c r="A7576" s="1">
        <v>-0.32922611906598997</v>
      </c>
      <c r="B7576" s="1">
        <v>-0.30041425791785398</v>
      </c>
      <c r="C7576" s="1">
        <v>5.7024786255598899E-3</v>
      </c>
      <c r="D7576">
        <v>-0.1247139</v>
      </c>
      <c r="E7576">
        <v>4.1719970000000002E-2</v>
      </c>
      <c r="F7576">
        <v>-0.37918170000000001</v>
      </c>
      <c r="H7576">
        <f t="shared" si="236"/>
        <v>0.22209641456891549</v>
      </c>
      <c r="N7576">
        <f t="shared" si="237"/>
        <v>2.4803489713705546E-3</v>
      </c>
    </row>
    <row r="7577" spans="1:14" x14ac:dyDescent="0.25">
      <c r="A7577" s="1">
        <v>-0.31545893442313599</v>
      </c>
      <c r="B7577" s="1">
        <v>-0.31941088417512598</v>
      </c>
      <c r="C7577" s="1">
        <v>2.8868299059396801E-3</v>
      </c>
      <c r="D7577">
        <v>-9.8419729999999997E-2</v>
      </c>
      <c r="E7577">
        <v>4.1279980000000001E-2</v>
      </c>
      <c r="F7577">
        <v>-0.38976690000000003</v>
      </c>
      <c r="H7577">
        <f t="shared" si="236"/>
        <v>0.23136555316970328</v>
      </c>
      <c r="N7577">
        <f t="shared" si="237"/>
        <v>1.6430021909225746E-3</v>
      </c>
    </row>
    <row r="7578" spans="1:14" x14ac:dyDescent="0.25">
      <c r="A7578" s="1">
        <v>-0.30066000149656202</v>
      </c>
      <c r="B7578" s="1">
        <v>-0.337363200383832</v>
      </c>
      <c r="C7578" s="1">
        <v>6.1709695511753796E-5</v>
      </c>
      <c r="D7578">
        <v>-7.1296230000000002E-2</v>
      </c>
      <c r="E7578">
        <v>4.0599320000000001E-2</v>
      </c>
      <c r="F7578">
        <v>-0.39845770000000003</v>
      </c>
      <c r="H7578">
        <f t="shared" si="236"/>
        <v>0.24079778945761859</v>
      </c>
      <c r="N7578">
        <f t="shared" si="237"/>
        <v>9.6731743089688445E-4</v>
      </c>
    </row>
    <row r="7579" spans="1:14" x14ac:dyDescent="0.25">
      <c r="A7579" s="1">
        <v>-0.28489690208130197</v>
      </c>
      <c r="B7579" s="1">
        <v>-0.35423398883113799</v>
      </c>
      <c r="C7579" s="1">
        <v>-2.7636361693514802E-3</v>
      </c>
      <c r="D7579">
        <v>-4.3480770000000002E-2</v>
      </c>
      <c r="E7579">
        <v>3.9677459999999998E-2</v>
      </c>
      <c r="F7579">
        <v>-0.405171</v>
      </c>
      <c r="H7579">
        <f t="shared" si="236"/>
        <v>0.25035489725581472</v>
      </c>
      <c r="N7579">
        <f t="shared" si="237"/>
        <v>4.6417062244875408E-4</v>
      </c>
    </row>
    <row r="7580" spans="1:14" x14ac:dyDescent="0.25">
      <c r="A7580" s="1">
        <v>-0.268236353027765</v>
      </c>
      <c r="B7580" s="1">
        <v>-0.36998922677958201</v>
      </c>
      <c r="C7580" s="1">
        <v>-5.5803021994799097E-3</v>
      </c>
      <c r="D7580">
        <v>-1.5121839999999999E-2</v>
      </c>
      <c r="E7580">
        <v>3.851603E-2</v>
      </c>
      <c r="F7580">
        <v>-0.4098386</v>
      </c>
      <c r="H7580">
        <f t="shared" si="236"/>
        <v>0.25999887646832182</v>
      </c>
      <c r="N7580">
        <f t="shared" si="237"/>
        <v>1.4162523541274844E-4</v>
      </c>
    </row>
    <row r="7581" spans="1:14" x14ac:dyDescent="0.25">
      <c r="A7581" s="1">
        <v>-0.25074426293736202</v>
      </c>
      <c r="B7581" s="1">
        <v>-0.38459778116271498</v>
      </c>
      <c r="C7581" s="1">
        <v>-8.3796931143674605E-3</v>
      </c>
      <c r="D7581">
        <v>1.3623079999999999E-2</v>
      </c>
      <c r="E7581">
        <v>3.7119029999999997E-2</v>
      </c>
      <c r="F7581">
        <v>-0.41241030000000001</v>
      </c>
      <c r="H7581">
        <f t="shared" si="236"/>
        <v>0.26969197618926855</v>
      </c>
      <c r="N7581">
        <f t="shared" si="237"/>
        <v>4.8732346407194627E-6</v>
      </c>
    </row>
    <row r="7582" spans="1:14" x14ac:dyDescent="0.25">
      <c r="A7582" s="1">
        <v>-0.23248580828530299</v>
      </c>
      <c r="B7582" s="1">
        <v>-0.39803113872761597</v>
      </c>
      <c r="C7582" s="1">
        <v>-1.11534948140632E-2</v>
      </c>
      <c r="D7582">
        <v>4.2592270000000002E-2</v>
      </c>
      <c r="E7582">
        <v>3.5489989999999999E-2</v>
      </c>
      <c r="F7582">
        <v>-0.41282930000000001</v>
      </c>
      <c r="H7582">
        <f t="shared" si="236"/>
        <v>0.27939675983407275</v>
      </c>
      <c r="N7582">
        <f t="shared" si="237"/>
        <v>5.6208656193353236E-5</v>
      </c>
    </row>
    <row r="7583" spans="1:14" x14ac:dyDescent="0.25">
      <c r="A7583" s="1">
        <v>-0.21352552549718401</v>
      </c>
      <c r="B7583" s="1">
        <v>-0.41026316914479599</v>
      </c>
      <c r="C7583" s="1">
        <v>-1.38936465780275E-2</v>
      </c>
      <c r="D7583">
        <v>7.1615540000000005E-2</v>
      </c>
      <c r="E7583">
        <v>3.3637590000000002E-2</v>
      </c>
      <c r="F7583">
        <v>-0.41108410000000001</v>
      </c>
      <c r="H7583">
        <f t="shared" si="236"/>
        <v>0.28907666735828891</v>
      </c>
      <c r="N7583">
        <f t="shared" si="237"/>
        <v>2.9505450836201161E-4</v>
      </c>
    </row>
    <row r="7584" spans="1:14" x14ac:dyDescent="0.25">
      <c r="A7584" s="1">
        <v>-0.193927416213037</v>
      </c>
      <c r="B7584" s="1">
        <v>-0.42126991882769999</v>
      </c>
      <c r="C7584" s="1">
        <v>-1.6592314560661299E-2</v>
      </c>
      <c r="D7584">
        <v>0.1005182</v>
      </c>
      <c r="E7584">
        <v>3.1567610000000003E-2</v>
      </c>
      <c r="F7584">
        <v>-0.40713270000000001</v>
      </c>
      <c r="H7584">
        <f t="shared" si="236"/>
        <v>0.29869291956279437</v>
      </c>
      <c r="N7584">
        <f t="shared" si="237"/>
        <v>7.1788644262152672E-4</v>
      </c>
    </row>
    <row r="7585" spans="1:14" x14ac:dyDescent="0.25">
      <c r="A7585" s="1">
        <v>-0.17375506355723899</v>
      </c>
      <c r="B7585" s="1">
        <v>-0.43102943345973999</v>
      </c>
      <c r="C7585" s="1">
        <v>-1.9241866620386801E-2</v>
      </c>
      <c r="D7585">
        <v>0.12912580000000001</v>
      </c>
      <c r="E7585">
        <v>2.9293039999999999E-2</v>
      </c>
      <c r="F7585">
        <v>-0.40100360000000002</v>
      </c>
      <c r="H7585">
        <f t="shared" si="236"/>
        <v>0.30821097538014525</v>
      </c>
      <c r="N7585">
        <f t="shared" si="237"/>
        <v>1.3185220391417778E-3</v>
      </c>
    </row>
    <row r="7586" spans="1:14" x14ac:dyDescent="0.25">
      <c r="A7586" s="1">
        <v>-0.153071757713239</v>
      </c>
      <c r="B7586" s="1">
        <v>-0.43952160750386898</v>
      </c>
      <c r="C7586" s="1">
        <v>-2.18348484976525E-2</v>
      </c>
      <c r="D7586">
        <v>0.1572539</v>
      </c>
      <c r="E7586">
        <v>2.682288E-2</v>
      </c>
      <c r="F7586">
        <v>-0.3926808</v>
      </c>
      <c r="H7586">
        <f t="shared" si="236"/>
        <v>0.31759038024682068</v>
      </c>
      <c r="N7586">
        <f t="shared" si="237"/>
        <v>2.087655021295166E-3</v>
      </c>
    </row>
    <row r="7587" spans="1:14" x14ac:dyDescent="0.25">
      <c r="A7587" s="1">
        <v>-0.13194062949390101</v>
      </c>
      <c r="B7587" s="1">
        <v>-0.44672805926015402</v>
      </c>
      <c r="C7587" s="1">
        <v>-2.43639613449563E-2</v>
      </c>
      <c r="D7587">
        <v>0.18473020000000001</v>
      </c>
      <c r="E7587">
        <v>2.4173110000000001E-2</v>
      </c>
      <c r="F7587">
        <v>-0.38222339999999999</v>
      </c>
      <c r="H7587">
        <f t="shared" si="236"/>
        <v>0.32679827510770199</v>
      </c>
      <c r="N7587">
        <f t="shared" si="237"/>
        <v>3.0138736862911162E-3</v>
      </c>
    </row>
    <row r="7588" spans="1:14" x14ac:dyDescent="0.25">
      <c r="A7588" s="1">
        <v>-0.110424790914043</v>
      </c>
      <c r="B7588" s="1">
        <v>-0.45263203033572302</v>
      </c>
      <c r="C7588" s="1">
        <v>-2.6822040607395001E-2</v>
      </c>
      <c r="D7588">
        <v>0.21137030000000001</v>
      </c>
      <c r="E7588">
        <v>2.1357040000000001E-2</v>
      </c>
      <c r="F7588">
        <v>-0.36965779999999998</v>
      </c>
      <c r="H7588">
        <f t="shared" si="236"/>
        <v>0.33579462063046317</v>
      </c>
      <c r="N7588">
        <f t="shared" si="237"/>
        <v>4.082584319766846E-3</v>
      </c>
    </row>
    <row r="7589" spans="1:14" x14ac:dyDescent="0.25">
      <c r="A7589" s="1">
        <v>-8.8587482021774799E-2</v>
      </c>
      <c r="B7589" s="1">
        <v>-0.45721830869656199</v>
      </c>
      <c r="C7589" s="1">
        <v>-2.9202036254189399E-2</v>
      </c>
      <c r="D7589">
        <v>0.23700660000000001</v>
      </c>
      <c r="E7589">
        <v>1.839242E-2</v>
      </c>
      <c r="F7589">
        <v>-0.35506320000000002</v>
      </c>
      <c r="H7589">
        <f t="shared" si="236"/>
        <v>0.34454666555713548</v>
      </c>
      <c r="N7589">
        <f t="shared" si="237"/>
        <v>5.277608252399678E-3</v>
      </c>
    </row>
    <row r="7590" spans="1:14" x14ac:dyDescent="0.25">
      <c r="A7590" s="1">
        <v>-6.6492223437378498E-2</v>
      </c>
      <c r="B7590" s="1">
        <v>-0.46047317478134703</v>
      </c>
      <c r="C7590" s="1">
        <v>-3.1496994369369397E-2</v>
      </c>
      <c r="D7590">
        <v>0.26146639999999999</v>
      </c>
      <c r="E7590">
        <v>1.5296560000000001E-2</v>
      </c>
      <c r="F7590">
        <v>-0.33851179999999997</v>
      </c>
      <c r="H7590">
        <f t="shared" si="236"/>
        <v>0.35301709924027125</v>
      </c>
      <c r="N7590">
        <f t="shared" si="237"/>
        <v>6.5800622142938962E-3</v>
      </c>
    </row>
    <row r="7591" spans="1:14" x14ac:dyDescent="0.25">
      <c r="A7591" s="1">
        <v>-4.4202974188289897E-2</v>
      </c>
      <c r="B7591" s="1">
        <v>-0.462384370474752</v>
      </c>
      <c r="C7591" s="1">
        <v>-3.3700040122862297E-2</v>
      </c>
      <c r="D7591">
        <v>0.28459000000000001</v>
      </c>
      <c r="E7591">
        <v>1.208877E-2</v>
      </c>
      <c r="F7591">
        <v>-0.32010280000000002</v>
      </c>
      <c r="H7591">
        <f t="shared" si="236"/>
        <v>0.36117236924328916</v>
      </c>
      <c r="N7591">
        <f t="shared" si="237"/>
        <v>7.9696422200528257E-3</v>
      </c>
    </row>
    <row r="7592" spans="1:14" x14ac:dyDescent="0.25">
      <c r="A7592" s="1">
        <v>-2.1784294519789402E-2</v>
      </c>
      <c r="B7592" s="1">
        <v>-0.46294109106321801</v>
      </c>
      <c r="C7592" s="1">
        <v>-3.5804362161452698E-2</v>
      </c>
      <c r="D7592">
        <v>0.30622830000000001</v>
      </c>
      <c r="E7592">
        <v>8.7893529999999997E-3</v>
      </c>
      <c r="F7592">
        <v>-0.29995110000000003</v>
      </c>
      <c r="H7592">
        <f t="shared" si="236"/>
        <v>0.36898048563886471</v>
      </c>
      <c r="N7592">
        <f t="shared" si="237"/>
        <v>9.424714550593339E-3</v>
      </c>
    </row>
    <row r="7593" spans="1:14" x14ac:dyDescent="0.25">
      <c r="A7593" s="1">
        <v>6.9848659539729799E-4</v>
      </c>
      <c r="B7593" s="1">
        <v>-0.46213400063260901</v>
      </c>
      <c r="C7593" s="1">
        <v>-3.7803198482553702E-2</v>
      </c>
      <c r="D7593">
        <v>0.32623259999999998</v>
      </c>
      <c r="E7593">
        <v>5.4189140000000004E-3</v>
      </c>
      <c r="F7593">
        <v>-0.2781748</v>
      </c>
      <c r="H7593">
        <f t="shared" si="236"/>
        <v>0.37640616027764973</v>
      </c>
      <c r="N7593">
        <f t="shared" si="237"/>
        <v>1.0921638573917291E-2</v>
      </c>
    </row>
    <row r="7594" spans="1:14" x14ac:dyDescent="0.25">
      <c r="A7594" s="1">
        <v>2.31790995300434E-2</v>
      </c>
      <c r="B7594" s="1">
        <v>-0.459955271717438</v>
      </c>
      <c r="C7594" s="1">
        <v>-3.9689823882755902E-2</v>
      </c>
      <c r="D7594">
        <v>0.3444875</v>
      </c>
      <c r="E7594">
        <v>1.9994309999999999E-3</v>
      </c>
      <c r="F7594">
        <v>-0.2549244</v>
      </c>
      <c r="H7594">
        <f t="shared" si="236"/>
        <v>0.38342501293271664</v>
      </c>
      <c r="N7594">
        <f t="shared" si="237"/>
        <v>1.2437936333486077E-2</v>
      </c>
    </row>
    <row r="7595" spans="1:14" x14ac:dyDescent="0.25">
      <c r="A7595" s="1">
        <v>4.5590157995319298E-2</v>
      </c>
      <c r="B7595" s="1">
        <v>-0.45639865037858501</v>
      </c>
      <c r="C7595" s="1">
        <v>-4.14575391082522E-2</v>
      </c>
      <c r="D7595">
        <v>0.36085889999999998</v>
      </c>
      <c r="E7595">
        <v>-1.4475340000000001E-3</v>
      </c>
      <c r="F7595">
        <v>-0.23033580000000001</v>
      </c>
      <c r="H7595">
        <f t="shared" si="236"/>
        <v>0.38999947758332548</v>
      </c>
      <c r="N7595">
        <f t="shared" si="237"/>
        <v>1.3947600785562635E-2</v>
      </c>
    </row>
    <row r="7596" spans="1:14" x14ac:dyDescent="0.25">
      <c r="A7596" s="1">
        <v>6.7862979403813306E-2</v>
      </c>
      <c r="B7596" s="1">
        <v>-0.451459548273698</v>
      </c>
      <c r="C7596" s="1">
        <v>-4.3099661876215001E-2</v>
      </c>
      <c r="D7596">
        <v>0.37527169999999999</v>
      </c>
      <c r="E7596">
        <v>-4.8997370000000004E-3</v>
      </c>
      <c r="F7596">
        <v>-0.20458489999999999</v>
      </c>
      <c r="H7596">
        <f t="shared" si="236"/>
        <v>0.39611418520345232</v>
      </c>
      <c r="N7596">
        <f t="shared" si="237"/>
        <v>1.5429283897632406E-2</v>
      </c>
    </row>
    <row r="7597" spans="1:14" x14ac:dyDescent="0.25">
      <c r="A7597" s="1">
        <v>8.9927402230591105E-2</v>
      </c>
      <c r="B7597" s="1">
        <v>-0.44513516369452399</v>
      </c>
      <c r="C7597" s="1">
        <v>-4.4609519986013597E-2</v>
      </c>
      <c r="D7597">
        <v>0.38761220000000002</v>
      </c>
      <c r="E7597">
        <v>-8.3350999999999998E-3</v>
      </c>
      <c r="F7597">
        <v>-0.17782410000000001</v>
      </c>
      <c r="H7597">
        <f t="shared" si="236"/>
        <v>0.40173035377207111</v>
      </c>
      <c r="N7597">
        <f t="shared" si="237"/>
        <v>1.6856046282229569E-2</v>
      </c>
    </row>
    <row r="7598" spans="1:14" x14ac:dyDescent="0.25">
      <c r="A7598" s="1">
        <v>0.11171160125420899</v>
      </c>
      <c r="B7598" s="1">
        <v>-0.43742463397999298</v>
      </c>
      <c r="C7598" s="1">
        <v>-4.5980446797973001E-2</v>
      </c>
      <c r="D7598">
        <v>0.39784249999999999</v>
      </c>
      <c r="E7598">
        <v>-1.1732329999999999E-2</v>
      </c>
      <c r="F7598">
        <v>-0.15024129999999999</v>
      </c>
      <c r="H7598">
        <f t="shared" si="236"/>
        <v>0.40683914762120166</v>
      </c>
      <c r="N7598">
        <f t="shared" si="237"/>
        <v>1.8208704021622994E-2</v>
      </c>
    </row>
    <row r="7599" spans="1:14" x14ac:dyDescent="0.25">
      <c r="A7599" s="1">
        <v>0.13314190190455999</v>
      </c>
      <c r="B7599" s="1">
        <v>-0.42832922217358799</v>
      </c>
      <c r="C7599" s="1">
        <v>-4.7205779426599398E-2</v>
      </c>
      <c r="D7599">
        <v>0.40588790000000002</v>
      </c>
      <c r="E7599">
        <v>-1.5069819999999999E-2</v>
      </c>
      <c r="F7599">
        <v>-0.1220062</v>
      </c>
      <c r="H7599">
        <f t="shared" si="236"/>
        <v>0.41140842635865676</v>
      </c>
      <c r="N7599">
        <f t="shared" si="237"/>
        <v>1.9462735903584265E-2</v>
      </c>
    </row>
    <row r="7600" spans="1:14" x14ac:dyDescent="0.25">
      <c r="A7600" s="1">
        <v>0.154142595399061</v>
      </c>
      <c r="B7600" s="1">
        <v>-0.41785254127667398</v>
      </c>
      <c r="C7600" s="1">
        <v>-4.8278860076402301E-2</v>
      </c>
      <c r="D7600">
        <v>0.41173320000000002</v>
      </c>
      <c r="E7600">
        <v>-1.832777E-2</v>
      </c>
      <c r="F7600">
        <v>-9.3304979999999996E-2</v>
      </c>
      <c r="H7600">
        <f t="shared" si="236"/>
        <v>0.41542882291203453</v>
      </c>
      <c r="N7600">
        <f t="shared" si="237"/>
        <v>2.0600661771993309E-2</v>
      </c>
    </row>
    <row r="7601" spans="1:14" x14ac:dyDescent="0.25">
      <c r="A7601" s="1">
        <v>0.17463575693630501</v>
      </c>
      <c r="B7601" s="1">
        <v>-0.40600081995120002</v>
      </c>
      <c r="C7601" s="1">
        <v>-4.9193041043379598E-2</v>
      </c>
      <c r="D7601">
        <v>0.41534949999999998</v>
      </c>
      <c r="E7601">
        <v>-2.1486269999999998E-2</v>
      </c>
      <c r="F7601">
        <v>-6.4316750000000006E-2</v>
      </c>
      <c r="H7601">
        <f t="shared" si="236"/>
        <v>0.4188779952680749</v>
      </c>
      <c r="N7601">
        <f t="shared" si="237"/>
        <v>2.1602673193199178E-2</v>
      </c>
    </row>
    <row r="7602" spans="1:14" x14ac:dyDescent="0.25">
      <c r="A7602" s="1">
        <v>0.19454106996517101</v>
      </c>
      <c r="B7602" s="1">
        <v>-0.39278321403611199</v>
      </c>
      <c r="C7602" s="1">
        <v>-4.9941694015734603E-2</v>
      </c>
      <c r="D7602">
        <v>0.41674270000000002</v>
      </c>
      <c r="E7602">
        <v>-2.4527239999999999E-2</v>
      </c>
      <c r="F7602">
        <v>-3.5222490000000002E-2</v>
      </c>
      <c r="H7602">
        <f t="shared" si="236"/>
        <v>0.42174533813224485</v>
      </c>
      <c r="N7602">
        <f t="shared" si="237"/>
        <v>2.2453770232322357E-2</v>
      </c>
    </row>
    <row r="7603" spans="1:14" x14ac:dyDescent="0.25">
      <c r="A7603" s="1">
        <v>0.213775660491731</v>
      </c>
      <c r="B7603" s="1">
        <v>-0.37821216874597602</v>
      </c>
      <c r="C7603" s="1">
        <v>-5.0518224435284503E-2</v>
      </c>
      <c r="D7603">
        <v>0.4159292</v>
      </c>
      <c r="E7603">
        <v>-2.7433619999999999E-2</v>
      </c>
      <c r="F7603">
        <v>-6.19923E-3</v>
      </c>
      <c r="H7603">
        <f t="shared" si="236"/>
        <v>0.42401955036539546</v>
      </c>
      <c r="N7603">
        <f t="shared" si="237"/>
        <v>2.3140504674459064E-2</v>
      </c>
    </row>
    <row r="7604" spans="1:14" x14ac:dyDescent="0.25">
      <c r="A7604" s="1">
        <v>0.23225394656596099</v>
      </c>
      <c r="B7604" s="1">
        <v>-0.362303836892576</v>
      </c>
      <c r="C7604" s="1">
        <v>-5.0916091827926897E-2</v>
      </c>
      <c r="D7604">
        <v>0.41293279999999999</v>
      </c>
      <c r="E7604">
        <v>-3.0189110000000002E-2</v>
      </c>
      <c r="F7604">
        <v>2.2579499999999999E-2</v>
      </c>
      <c r="H7604">
        <f t="shared" si="236"/>
        <v>0.42568725476750924</v>
      </c>
      <c r="N7604">
        <f t="shared" si="237"/>
        <v>2.3650668412370738E-2</v>
      </c>
    </row>
    <row r="7605" spans="1:14" x14ac:dyDescent="0.25">
      <c r="A7605" s="1">
        <v>0.24988750955155301</v>
      </c>
      <c r="B7605" s="1">
        <v>-0.34507855887318201</v>
      </c>
      <c r="C7605" s="1">
        <v>-5.1128837178633098E-2</v>
      </c>
      <c r="D7605">
        <v>0.40781200000000001</v>
      </c>
      <c r="E7605">
        <v>-3.278035E-2</v>
      </c>
      <c r="F7605">
        <v>5.0949090000000002E-2</v>
      </c>
      <c r="H7605">
        <f t="shared" si="236"/>
        <v>0.42674900156551787</v>
      </c>
      <c r="N7605">
        <f t="shared" si="237"/>
        <v>2.3978362995790189E-2</v>
      </c>
    </row>
    <row r="7606" spans="1:14" x14ac:dyDescent="0.25">
      <c r="A7606" s="1">
        <v>0.266584995576154</v>
      </c>
      <c r="B7606" s="1">
        <v>-0.32656141044826698</v>
      </c>
      <c r="C7606" s="1">
        <v>-5.1150118613990103E-2</v>
      </c>
      <c r="D7606">
        <v>0.40060600000000002</v>
      </c>
      <c r="E7606">
        <v>-3.5192830000000001E-2</v>
      </c>
      <c r="F7606">
        <v>7.8744910000000001E-2</v>
      </c>
      <c r="H7606">
        <f t="shared" si="236"/>
        <v>0.42718787211483428</v>
      </c>
      <c r="N7606">
        <f t="shared" si="237"/>
        <v>2.4114473360210435E-2</v>
      </c>
    </row>
    <row r="7607" spans="1:14" x14ac:dyDescent="0.25">
      <c r="A7607" s="1">
        <v>0.282252057741465</v>
      </c>
      <c r="B7607" s="1">
        <v>-0.30678282441006399</v>
      </c>
      <c r="C7607" s="1">
        <v>-5.0973756862120398E-2</v>
      </c>
      <c r="D7607">
        <v>0.39140979999999997</v>
      </c>
      <c r="E7607">
        <v>-3.741742E-2</v>
      </c>
      <c r="F7607">
        <v>0.1058233</v>
      </c>
      <c r="H7607">
        <f t="shared" si="236"/>
        <v>0.42701639414054499</v>
      </c>
      <c r="N7607">
        <f t="shared" si="237"/>
        <v>2.4061245699635418E-2</v>
      </c>
    </row>
    <row r="7608" spans="1:14" x14ac:dyDescent="0.25">
      <c r="A7608" s="1">
        <v>0.29679135229756498</v>
      </c>
      <c r="B7608" s="1">
        <v>-0.28577929201542202</v>
      </c>
      <c r="C7608" s="1">
        <v>-5.0593792182272203E-2</v>
      </c>
      <c r="D7608">
        <v>0.38027499999999997</v>
      </c>
      <c r="E7608">
        <v>-3.944131E-2</v>
      </c>
      <c r="F7608">
        <v>0.13202910000000001</v>
      </c>
      <c r="H7608">
        <f t="shared" si="236"/>
        <v>0.42621326789653413</v>
      </c>
      <c r="N7608">
        <f t="shared" si="237"/>
        <v>2.3812733840906739E-2</v>
      </c>
    </row>
    <row r="7609" spans="1:14" x14ac:dyDescent="0.25">
      <c r="A7609" s="1">
        <v>0.31010260510298299</v>
      </c>
      <c r="B7609" s="1">
        <v>-0.26359414937883702</v>
      </c>
      <c r="C7609" s="1">
        <v>-5.0004554687297503E-2</v>
      </c>
      <c r="D7609">
        <v>0.36732120000000001</v>
      </c>
      <c r="E7609">
        <v>-4.1259249999999997E-2</v>
      </c>
      <c r="F7609">
        <v>0.15724279999999999</v>
      </c>
      <c r="H7609">
        <f t="shared" si="236"/>
        <v>0.42479899472403232</v>
      </c>
      <c r="N7609">
        <f t="shared" si="237"/>
        <v>2.3378250412284023E-2</v>
      </c>
    </row>
    <row r="7610" spans="1:14" x14ac:dyDescent="0.25">
      <c r="A7610" s="1">
        <v>0.32208276833437</v>
      </c>
      <c r="B7610" s="1">
        <v>-0.24027845270472001</v>
      </c>
      <c r="C7610" s="1">
        <v>-4.9200750209207798E-2</v>
      </c>
      <c r="D7610">
        <v>0.35262500000000002</v>
      </c>
      <c r="E7610">
        <v>-4.2861789999999997E-2</v>
      </c>
      <c r="F7610">
        <v>0.1813283</v>
      </c>
      <c r="H7610">
        <f t="shared" si="236"/>
        <v>0.42275910901820896</v>
      </c>
      <c r="N7610">
        <f t="shared" si="237"/>
        <v>2.2758616626248267E-2</v>
      </c>
    </row>
    <row r="7611" spans="1:14" x14ac:dyDescent="0.25">
      <c r="A7611" s="1">
        <v>0.33262629157882101</v>
      </c>
      <c r="B7611" s="1">
        <v>-0.21589194403679299</v>
      </c>
      <c r="C7611" s="1">
        <v>-4.8177564061124001E-2</v>
      </c>
      <c r="D7611">
        <v>0.33630929999999998</v>
      </c>
      <c r="E7611">
        <v>-4.4245659999999999E-2</v>
      </c>
      <c r="F7611">
        <v>0.20418359999999999</v>
      </c>
      <c r="H7611">
        <f t="shared" si="236"/>
        <v>0.42011008928420651</v>
      </c>
      <c r="N7611">
        <f t="shared" si="237"/>
        <v>2.1966373857011449E-2</v>
      </c>
    </row>
    <row r="7612" spans="1:14" x14ac:dyDescent="0.25">
      <c r="A7612" s="1">
        <v>0.34162553608539298</v>
      </c>
      <c r="B7612" s="1">
        <v>-0.19050410580813101</v>
      </c>
      <c r="C7612" s="1">
        <v>-4.69307851981869E-2</v>
      </c>
      <c r="D7612">
        <v>0.31847569999999997</v>
      </c>
      <c r="E7612">
        <v>-4.5405439999999998E-2</v>
      </c>
      <c r="F7612">
        <v>0.22569810000000001</v>
      </c>
      <c r="H7612">
        <f t="shared" si="236"/>
        <v>0.41684831498796787</v>
      </c>
      <c r="N7612">
        <f t="shared" si="237"/>
        <v>2.101015415571085E-2</v>
      </c>
    </row>
    <row r="7613" spans="1:14" x14ac:dyDescent="0.25">
      <c r="A7613" s="1">
        <v>0.34897136593070799</v>
      </c>
      <c r="B7613" s="1">
        <v>-0.164195297511291</v>
      </c>
      <c r="C7613" s="1">
        <v>-4.5456953331808603E-2</v>
      </c>
      <c r="D7613">
        <v>0.29924709999999999</v>
      </c>
      <c r="E7613">
        <v>-4.6339409999999998E-2</v>
      </c>
      <c r="F7613">
        <v>0.2457848</v>
      </c>
      <c r="H7613">
        <f t="shared" si="236"/>
        <v>0.41298542553882778</v>
      </c>
      <c r="N7613">
        <f t="shared" si="237"/>
        <v>1.9905233702647789E-2</v>
      </c>
    </row>
    <row r="7614" spans="1:14" x14ac:dyDescent="0.25">
      <c r="A7614" s="1">
        <v>0.35455395489629499</v>
      </c>
      <c r="B7614" s="1">
        <v>-0.137057960834646</v>
      </c>
      <c r="C7614" s="1">
        <v>-4.3753531445296999E-2</v>
      </c>
      <c r="D7614">
        <v>0.27874330000000003</v>
      </c>
      <c r="E7614">
        <v>-4.70461E-2</v>
      </c>
      <c r="F7614">
        <v>0.26436150000000003</v>
      </c>
      <c r="H7614">
        <f t="shared" si="236"/>
        <v>0.4085286770108929</v>
      </c>
      <c r="N7614">
        <f t="shared" si="237"/>
        <v>1.8667527476089043E-2</v>
      </c>
    </row>
    <row r="7615" spans="1:14" x14ac:dyDescent="0.25">
      <c r="A7615" s="1">
        <v>0.35826385250444498</v>
      </c>
      <c r="B7615" s="1">
        <v>-0.109197870145958</v>
      </c>
      <c r="C7615" s="1">
        <v>-4.1819105812892499E-2</v>
      </c>
      <c r="D7615">
        <v>0.25708589999999998</v>
      </c>
      <c r="E7615">
        <v>-4.7524980000000001E-2</v>
      </c>
      <c r="F7615">
        <v>0.2813541</v>
      </c>
      <c r="H7615">
        <f t="shared" si="236"/>
        <v>0.40348528654477611</v>
      </c>
      <c r="N7615">
        <f t="shared" si="237"/>
        <v>1.7314814853407582E-2</v>
      </c>
    </row>
    <row r="7616" spans="1:14" x14ac:dyDescent="0.25">
      <c r="A7616" s="1">
        <v>0.35999335620020601</v>
      </c>
      <c r="B7616" s="1">
        <v>-8.07353927676593E-2</v>
      </c>
      <c r="C7616" s="1">
        <v>-3.96536149338403E-2</v>
      </c>
      <c r="D7616">
        <v>0.23440639999999999</v>
      </c>
      <c r="E7616">
        <v>-4.7778269999999998E-2</v>
      </c>
      <c r="F7616">
        <v>0.29670980000000002</v>
      </c>
      <c r="H7616">
        <f t="shared" si="236"/>
        <v>0.39787305403984324</v>
      </c>
      <c r="N7616">
        <f t="shared" si="237"/>
        <v>1.5869332136493868E-2</v>
      </c>
    </row>
    <row r="7617" spans="1:14" x14ac:dyDescent="0.25">
      <c r="A7617" s="1">
        <v>0.35963823805498002</v>
      </c>
      <c r="B7617" s="1">
        <v>-5.1806707688015999E-2</v>
      </c>
      <c r="C7617" s="1">
        <v>-3.7258607630274103E-2</v>
      </c>
      <c r="D7617">
        <v>0.2108247</v>
      </c>
      <c r="E7617">
        <v>-4.7806399999999999E-2</v>
      </c>
      <c r="F7617">
        <v>0.3103648</v>
      </c>
      <c r="H7617">
        <f t="shared" si="236"/>
        <v>0.39169493998943422</v>
      </c>
      <c r="N7617">
        <f t="shared" si="237"/>
        <v>1.4350943466372095E-2</v>
      </c>
    </row>
    <row r="7618" spans="1:14" x14ac:dyDescent="0.25">
      <c r="A7618" s="1">
        <v>0.35709987216105699</v>
      </c>
      <c r="B7618" s="1">
        <v>-2.2564912021897102E-2</v>
      </c>
      <c r="C7618" s="1">
        <v>-3.4637528776504001E-2</v>
      </c>
      <c r="D7618">
        <v>0.18647710000000001</v>
      </c>
      <c r="E7618">
        <v>-4.7614919999999998E-2</v>
      </c>
      <c r="F7618">
        <v>0.32229619999999998</v>
      </c>
      <c r="H7618">
        <f t="shared" si="236"/>
        <v>0.38498016786306161</v>
      </c>
      <c r="N7618">
        <f t="shared" si="237"/>
        <v>1.2787233691322555E-2</v>
      </c>
    </row>
    <row r="7619" spans="1:14" x14ac:dyDescent="0.25">
      <c r="A7619" s="1">
        <v>0.35228780121782999</v>
      </c>
      <c r="B7619" s="1">
        <v>6.8190780590296797E-3</v>
      </c>
      <c r="C7619" s="1">
        <v>-3.1796028577969197E-2</v>
      </c>
      <c r="D7619">
        <v>0.16148180000000001</v>
      </c>
      <c r="E7619">
        <v>-4.7204940000000001E-2</v>
      </c>
      <c r="F7619">
        <v>0.33244800000000002</v>
      </c>
      <c r="H7619">
        <f t="shared" ref="H7619:H7682" si="238">SQRT(((D7619-A7619)^2)+((E7619-C7619)^2)+((F7619-B7619)^2))</f>
        <v>0.37772815549861927</v>
      </c>
      <c r="N7619">
        <f t="shared" ref="N7619:N7682" si="239">((H7619-$L$2)^2)</f>
        <v>1.1199700812298945E-2</v>
      </c>
    </row>
    <row r="7620" spans="1:14" x14ac:dyDescent="0.25">
      <c r="A7620" s="1">
        <v>0.34512276542919801</v>
      </c>
      <c r="B7620" s="1">
        <v>3.6155950082332099E-2</v>
      </c>
      <c r="C7620" s="1">
        <v>-2.87422878741459E-2</v>
      </c>
      <c r="D7620">
        <v>0.1359745</v>
      </c>
      <c r="E7620">
        <v>-4.6584540000000001E-2</v>
      </c>
      <c r="F7620">
        <v>0.34082279999999998</v>
      </c>
      <c r="H7620">
        <f t="shared" si="238"/>
        <v>0.36997734029494239</v>
      </c>
      <c r="N7620">
        <f t="shared" si="239"/>
        <v>9.6192595018155039E-3</v>
      </c>
    </row>
    <row r="7621" spans="1:14" x14ac:dyDescent="0.25">
      <c r="A7621" s="1">
        <v>0.33554019128933699</v>
      </c>
      <c r="B7621" s="1">
        <v>6.5237884989679806E-2</v>
      </c>
      <c r="C7621" s="1">
        <v>-2.54873475428684E-2</v>
      </c>
      <c r="D7621">
        <v>0.11007450000000001</v>
      </c>
      <c r="E7621">
        <v>-4.5756709999999999E-2</v>
      </c>
      <c r="F7621">
        <v>0.34738190000000002</v>
      </c>
      <c r="H7621">
        <f t="shared" si="238"/>
        <v>0.36173314778872695</v>
      </c>
      <c r="N7621">
        <f t="shared" si="239"/>
        <v>8.0700812935407922E-3</v>
      </c>
    </row>
    <row r="7622" spans="1:14" x14ac:dyDescent="0.25">
      <c r="A7622" s="1">
        <v>0.323494099879721</v>
      </c>
      <c r="B7622" s="1">
        <v>9.3839078989225694E-2</v>
      </c>
      <c r="C7622" s="1">
        <v>-2.2045424809007601E-2</v>
      </c>
      <c r="D7622">
        <v>8.3909919999999999E-2</v>
      </c>
      <c r="E7622">
        <v>-4.473017E-2</v>
      </c>
      <c r="F7622">
        <v>0.35213870000000003</v>
      </c>
      <c r="H7622">
        <f t="shared" si="238"/>
        <v>0.35303522646802316</v>
      </c>
      <c r="N7622">
        <f t="shared" si="239"/>
        <v>6.5830034166808899E-3</v>
      </c>
    </row>
    <row r="7623" spans="1:14" x14ac:dyDescent="0.25">
      <c r="A7623" s="1">
        <v>0.308961342557246</v>
      </c>
      <c r="B7623" s="1">
        <v>0.121717076300946</v>
      </c>
      <c r="C7623" s="1">
        <v>-1.8434193399838698E-2</v>
      </c>
      <c r="D7623">
        <v>5.7600760000000001E-2</v>
      </c>
      <c r="E7623">
        <v>-4.3510430000000003E-2</v>
      </c>
      <c r="F7623">
        <v>0.35507909999999998</v>
      </c>
      <c r="H7623">
        <f t="shared" si="238"/>
        <v>0.34390230329333826</v>
      </c>
      <c r="N7623">
        <f t="shared" si="239"/>
        <v>5.1844012923987258E-3</v>
      </c>
    </row>
    <row r="7624" spans="1:14" x14ac:dyDescent="0.25">
      <c r="A7624" s="1">
        <v>0.291946006860482</v>
      </c>
      <c r="B7624" s="1">
        <v>0.14861509004154999</v>
      </c>
      <c r="C7624" s="1">
        <v>-1.4674998638407301E-2</v>
      </c>
      <c r="D7624">
        <v>3.1267349999999999E-2</v>
      </c>
      <c r="E7624">
        <v>-4.2106200000000003E-2</v>
      </c>
      <c r="F7624">
        <v>0.3562205</v>
      </c>
      <c r="H7624">
        <f t="shared" si="238"/>
        <v>0.33437380159746555</v>
      </c>
      <c r="N7624">
        <f t="shared" si="239"/>
        <v>3.9030362866320487E-3</v>
      </c>
    </row>
    <row r="7625" spans="1:14" x14ac:dyDescent="0.25">
      <c r="A7625" s="1">
        <v>0.27248376063753699</v>
      </c>
      <c r="B7625" s="1">
        <v>0.17426546406545701</v>
      </c>
      <c r="C7625" s="1">
        <v>-1.0792973689701099E-2</v>
      </c>
      <c r="D7625">
        <v>5.0266590000000002E-3</v>
      </c>
      <c r="E7625">
        <v>-4.0525319999999997E-2</v>
      </c>
      <c r="F7625">
        <v>0.35557359999999999</v>
      </c>
      <c r="H7625">
        <f t="shared" si="238"/>
        <v>0.3244841348810848</v>
      </c>
      <c r="N7625">
        <f t="shared" si="239"/>
        <v>2.7651420803460661E-3</v>
      </c>
    </row>
    <row r="7626" spans="1:14" x14ac:dyDescent="0.25">
      <c r="A7626" s="1">
        <v>0.25064582556485399</v>
      </c>
      <c r="B7626" s="1">
        <v>0.19839437365634799</v>
      </c>
      <c r="C7626" s="1">
        <v>-6.8170206033326096E-3</v>
      </c>
      <c r="D7626">
        <v>-2.1006819999999999E-2</v>
      </c>
      <c r="E7626">
        <v>-3.877647E-2</v>
      </c>
      <c r="F7626">
        <v>0.35315869999999999</v>
      </c>
      <c r="H7626">
        <f t="shared" si="238"/>
        <v>0.31427466165239398</v>
      </c>
      <c r="N7626">
        <f t="shared" si="239"/>
        <v>1.7956529186777487E-3</v>
      </c>
    </row>
    <row r="7627" spans="1:14" x14ac:dyDescent="0.25">
      <c r="A7627" s="1">
        <v>0.22654220498470701</v>
      </c>
      <c r="B7627" s="1">
        <v>0.22072777250535899</v>
      </c>
      <c r="C7627" s="1">
        <v>-2.77962110013004E-3</v>
      </c>
      <c r="D7627">
        <v>-4.6722989999999999E-2</v>
      </c>
      <c r="E7627">
        <v>-3.6869409999999998E-2</v>
      </c>
      <c r="F7627">
        <v>0.34900920000000002</v>
      </c>
      <c r="H7627">
        <f t="shared" si="238"/>
        <v>0.30379615721290892</v>
      </c>
      <c r="N7627">
        <f t="shared" si="239"/>
        <v>1.0173956827400784E-3</v>
      </c>
    </row>
    <row r="7628" spans="1:14" x14ac:dyDescent="0.25">
      <c r="A7628" s="1">
        <v>0.20032375217894599</v>
      </c>
      <c r="B7628" s="1">
        <v>0.240998467887969</v>
      </c>
      <c r="C7628" s="1">
        <v>1.2835512635082499E-3</v>
      </c>
      <c r="D7628">
        <v>-7.2011249999999999E-2</v>
      </c>
      <c r="E7628">
        <v>-3.481277E-2</v>
      </c>
      <c r="F7628">
        <v>0.34314739999999999</v>
      </c>
      <c r="H7628">
        <f t="shared" si="238"/>
        <v>0.29309333351714645</v>
      </c>
      <c r="N7628">
        <f t="shared" si="239"/>
        <v>4.4917787575075093E-4</v>
      </c>
    </row>
    <row r="7629" spans="1:14" x14ac:dyDescent="0.25">
      <c r="A7629" s="1">
        <v>0.17218267239198601</v>
      </c>
      <c r="B7629" s="1">
        <v>0.25895405435642399</v>
      </c>
      <c r="C7629" s="1">
        <v>5.3342328791426401E-3</v>
      </c>
      <c r="D7629">
        <v>-9.6771620000000003E-2</v>
      </c>
      <c r="E7629">
        <v>-3.261787E-2</v>
      </c>
      <c r="F7629">
        <v>0.33562769999999997</v>
      </c>
      <c r="H7629">
        <f t="shared" si="238"/>
        <v>0.28223327487257693</v>
      </c>
      <c r="N7629">
        <f t="shared" si="239"/>
        <v>1.0678656014977034E-4</v>
      </c>
    </row>
    <row r="7630" spans="1:14" x14ac:dyDescent="0.25">
      <c r="A7630" s="1">
        <v>0.14235112079029399</v>
      </c>
      <c r="B7630" s="1">
        <v>0.27436527786602199</v>
      </c>
      <c r="C7630" s="1">
        <v>9.3323818828977504E-3</v>
      </c>
      <c r="D7630">
        <v>-0.1208954</v>
      </c>
      <c r="E7630">
        <v>-3.029341E-2</v>
      </c>
      <c r="F7630">
        <v>0.32647379999999998</v>
      </c>
      <c r="H7630">
        <f t="shared" si="238"/>
        <v>0.27126413727127419</v>
      </c>
      <c r="N7630">
        <f t="shared" si="239"/>
        <v>4.0370688438001708E-7</v>
      </c>
    </row>
    <row r="7631" spans="1:14" x14ac:dyDescent="0.25">
      <c r="A7631" s="1">
        <v>0.111097695783062</v>
      </c>
      <c r="B7631" s="1">
        <v>0.28703426553253097</v>
      </c>
      <c r="C7631" s="1">
        <v>1.32371722618992E-2</v>
      </c>
      <c r="D7631">
        <v>-0.14429439999999999</v>
      </c>
      <c r="E7631">
        <v>-2.7851689999999998E-2</v>
      </c>
      <c r="F7631">
        <v>0.3157567</v>
      </c>
      <c r="H7631">
        <f t="shared" si="238"/>
        <v>0.26026600898346308</v>
      </c>
      <c r="N7631">
        <f t="shared" si="239"/>
        <v>1.3533849933600124E-4</v>
      </c>
    </row>
    <row r="7632" spans="1:14" x14ac:dyDescent="0.25">
      <c r="A7632" s="1">
        <v>7.8721824747750496E-2</v>
      </c>
      <c r="B7632" s="1">
        <v>0.29680197390459401</v>
      </c>
      <c r="C7632" s="1">
        <v>1.70081176967068E-2</v>
      </c>
      <c r="D7632">
        <v>-0.1668637</v>
      </c>
      <c r="E7632">
        <v>-2.5302060000000001E-2</v>
      </c>
      <c r="F7632">
        <v>0.30350870000000002</v>
      </c>
      <c r="H7632">
        <f t="shared" si="238"/>
        <v>0.24929376501885014</v>
      </c>
      <c r="N7632">
        <f t="shared" si="239"/>
        <v>5.1102000429989361E-4</v>
      </c>
    </row>
    <row r="7633" spans="1:14" x14ac:dyDescent="0.25">
      <c r="A7633" s="1">
        <v>4.5546271991464701E-2</v>
      </c>
      <c r="B7633" s="1">
        <v>0.303554209129827</v>
      </c>
      <c r="C7633" s="1">
        <v>2.0606251227951101E-2</v>
      </c>
      <c r="D7633">
        <v>-0.18852350000000001</v>
      </c>
      <c r="E7633">
        <v>-2.2656929999999999E-2</v>
      </c>
      <c r="F7633">
        <v>0.28980650000000002</v>
      </c>
      <c r="H7633">
        <f t="shared" si="238"/>
        <v>0.23843103933090834</v>
      </c>
      <c r="N7633">
        <f t="shared" si="239"/>
        <v>1.1201389703434004E-3</v>
      </c>
    </row>
    <row r="7634" spans="1:14" x14ac:dyDescent="0.25">
      <c r="A7634" s="1">
        <v>1.1908227224906301E-2</v>
      </c>
      <c r="B7634" s="1">
        <v>0.30722566990296002</v>
      </c>
      <c r="C7634" s="1">
        <v>2.39952738186332E-2</v>
      </c>
      <c r="D7634">
        <v>-0.20917830000000001</v>
      </c>
      <c r="E7634">
        <v>-1.9926780000000002E-2</v>
      </c>
      <c r="F7634">
        <v>0.27469900000000003</v>
      </c>
      <c r="H7634">
        <f t="shared" si="238"/>
        <v>0.22774192320912784</v>
      </c>
      <c r="N7634">
        <f t="shared" si="239"/>
        <v>1.9498930535876632E-3</v>
      </c>
    </row>
    <row r="7635" spans="1:14" x14ac:dyDescent="0.25">
      <c r="A7635" s="1">
        <v>-2.1850387928257699E-2</v>
      </c>
      <c r="B7635" s="1">
        <v>0.30780165131808701</v>
      </c>
      <c r="C7635" s="1">
        <v>2.71425837122427E-2</v>
      </c>
      <c r="D7635">
        <v>-0.22875200000000001</v>
      </c>
      <c r="E7635">
        <v>-1.712371E-2</v>
      </c>
      <c r="F7635">
        <v>0.25826189999999999</v>
      </c>
      <c r="H7635">
        <f t="shared" si="238"/>
        <v>0.21730616373578129</v>
      </c>
      <c r="N7635">
        <f t="shared" si="239"/>
        <v>2.9804341763563229E-3</v>
      </c>
    </row>
    <row r="7636" spans="1:14" x14ac:dyDescent="0.25">
      <c r="A7636" s="1">
        <v>-5.5392665416364201E-2</v>
      </c>
      <c r="B7636" s="1">
        <v>0.30531729496572002</v>
      </c>
      <c r="C7636" s="1">
        <v>3.0020110185372501E-2</v>
      </c>
      <c r="D7636">
        <v>-0.24716179999999999</v>
      </c>
      <c r="E7636">
        <v>-1.425921E-2</v>
      </c>
      <c r="F7636">
        <v>0.24056089999999999</v>
      </c>
      <c r="H7636">
        <f t="shared" si="238"/>
        <v>0.20719423221699892</v>
      </c>
      <c r="N7636">
        <f t="shared" si="239"/>
        <v>4.1867738263729921E-3</v>
      </c>
    </row>
    <row r="7637" spans="1:14" x14ac:dyDescent="0.25">
      <c r="A7637" s="1">
        <v>-8.8395791372992999E-2</v>
      </c>
      <c r="B7637" s="1">
        <v>0.29985453249423499</v>
      </c>
      <c r="C7637" s="1">
        <v>3.2604897882705E-2</v>
      </c>
      <c r="D7637">
        <v>-0.2643336</v>
      </c>
      <c r="E7637">
        <v>-1.134522E-2</v>
      </c>
      <c r="F7637">
        <v>0.2216717</v>
      </c>
      <c r="H7637">
        <f t="shared" si="238"/>
        <v>0.19747982343317663</v>
      </c>
      <c r="N7637">
        <f t="shared" si="239"/>
        <v>5.5382907302251828E-3</v>
      </c>
    </row>
    <row r="7638" spans="1:14" x14ac:dyDescent="0.25">
      <c r="A7638" s="1">
        <v>-0.120558857837314</v>
      </c>
      <c r="B7638" s="1">
        <v>0.29153709809129702</v>
      </c>
      <c r="C7638" s="1">
        <v>3.4879416923915399E-2</v>
      </c>
      <c r="D7638">
        <v>-0.28019959999999999</v>
      </c>
      <c r="E7638">
        <v>-8.3938869999999992E-3</v>
      </c>
      <c r="F7638">
        <v>0.20167479999999999</v>
      </c>
      <c r="H7638">
        <f t="shared" si="238"/>
        <v>0.18823649489138355</v>
      </c>
      <c r="N7638">
        <f t="shared" si="239"/>
        <v>6.9995012004957545E-3</v>
      </c>
    </row>
    <row r="7639" spans="1:14" x14ac:dyDescent="0.25">
      <c r="A7639" s="1">
        <v>-0.151608986329656</v>
      </c>
      <c r="B7639" s="1">
        <v>0.28052414212168397</v>
      </c>
      <c r="C7639" s="1">
        <v>3.6831603743755E-2</v>
      </c>
      <c r="D7639">
        <v>-0.29468630000000001</v>
      </c>
      <c r="E7639">
        <v>-5.4172339999999999E-3</v>
      </c>
      <c r="F7639">
        <v>0.180647</v>
      </c>
      <c r="H7639">
        <f t="shared" si="238"/>
        <v>0.17953140532011441</v>
      </c>
      <c r="N7639">
        <f t="shared" si="239"/>
        <v>8.5318679803968595E-3</v>
      </c>
    </row>
    <row r="7640" spans="1:14" x14ac:dyDescent="0.25">
      <c r="A7640" s="1">
        <v>-0.18130556038241999</v>
      </c>
      <c r="B7640" s="1">
        <v>0.267003045285787</v>
      </c>
      <c r="C7640" s="1">
        <v>3.8454662977438998E-2</v>
      </c>
      <c r="D7640">
        <v>-0.30774269999999998</v>
      </c>
      <c r="E7640">
        <v>-2.4276829999999999E-3</v>
      </c>
      <c r="F7640">
        <v>0.15868119999999999</v>
      </c>
      <c r="H7640">
        <f t="shared" si="238"/>
        <v>0.17143902313479395</v>
      </c>
      <c r="N7640">
        <f t="shared" si="239"/>
        <v>1.0092310746167187E-2</v>
      </c>
    </row>
    <row r="7641" spans="1:14" x14ac:dyDescent="0.25">
      <c r="A7641" s="1">
        <v>-0.20944257136517699</v>
      </c>
      <c r="B7641" s="1">
        <v>0.251182013413768</v>
      </c>
      <c r="C7641" s="1">
        <v>3.9746678163596103E-2</v>
      </c>
      <c r="D7641">
        <v>-0.31929489999999999</v>
      </c>
      <c r="E7641">
        <v>5.6243959999999996E-4</v>
      </c>
      <c r="F7641">
        <v>0.1358567</v>
      </c>
      <c r="H7641">
        <f t="shared" si="238"/>
        <v>0.16402093333561354</v>
      </c>
      <c r="N7641">
        <f t="shared" si="239"/>
        <v>1.1637788725944009E-2</v>
      </c>
    </row>
    <row r="7642" spans="1:14" x14ac:dyDescent="0.25">
      <c r="A7642" s="1">
        <v>-0.23584924911007701</v>
      </c>
      <c r="B7642" s="1">
        <v>0.233282947273454</v>
      </c>
      <c r="C7642" s="1">
        <v>4.0710087387581202E-2</v>
      </c>
      <c r="D7642">
        <v>-0.32930949999999998</v>
      </c>
      <c r="E7642">
        <v>3.5407630000000002E-3</v>
      </c>
      <c r="F7642">
        <v>0.1122761</v>
      </c>
      <c r="H7642">
        <f t="shared" si="238"/>
        <v>0.15735003736541534</v>
      </c>
      <c r="N7642">
        <f t="shared" si="239"/>
        <v>1.312158319165398E-2</v>
      </c>
    </row>
    <row r="7643" spans="1:14" x14ac:dyDescent="0.25">
      <c r="A7643" s="1">
        <v>-0.26038925977741101</v>
      </c>
      <c r="B7643" s="1">
        <v>0.21353495753829499</v>
      </c>
      <c r="C7643" s="1">
        <v>4.1351080030620602E-2</v>
      </c>
      <c r="D7643">
        <v>-0.33771519999999999</v>
      </c>
      <c r="E7643">
        <v>6.4944989999999999E-3</v>
      </c>
      <c r="F7643">
        <v>8.8024580000000005E-2</v>
      </c>
      <c r="H7643">
        <f t="shared" si="238"/>
        <v>0.1514831249422092</v>
      </c>
      <c r="N7643">
        <f t="shared" si="239"/>
        <v>1.4500107378557345E-2</v>
      </c>
    </row>
    <row r="7644" spans="1:14" x14ac:dyDescent="0.25">
      <c r="A7644" s="1">
        <v>-0.28295880642186699</v>
      </c>
      <c r="B7644" s="1">
        <v>0.192168759989053</v>
      </c>
      <c r="C7644" s="1">
        <v>4.1678964629083402E-2</v>
      </c>
      <c r="D7644">
        <v>-0.34449039999999997</v>
      </c>
      <c r="E7644">
        <v>9.4114969999999996E-3</v>
      </c>
      <c r="F7644">
        <v>6.3209319999999999E-2</v>
      </c>
      <c r="H7644">
        <f t="shared" si="238"/>
        <v>0.14648502871539004</v>
      </c>
      <c r="N7644">
        <f t="shared" si="239"/>
        <v>1.5728793769978849E-2</v>
      </c>
    </row>
    <row r="7645" spans="1:14" x14ac:dyDescent="0.25">
      <c r="A7645" s="1">
        <v>-0.30348397167156699</v>
      </c>
      <c r="B7645" s="1">
        <v>0.169412061614479</v>
      </c>
      <c r="C7645" s="1">
        <v>4.1705548051539101E-2</v>
      </c>
      <c r="D7645">
        <v>-0.34957860000000002</v>
      </c>
      <c r="E7645">
        <v>1.227875E-2</v>
      </c>
      <c r="F7645">
        <v>3.7926120000000001E-2</v>
      </c>
      <c r="H7645">
        <f t="shared" si="238"/>
        <v>0.14240507029789573</v>
      </c>
      <c r="N7645">
        <f t="shared" si="239"/>
        <v>1.6768811621663542E-2</v>
      </c>
    </row>
    <row r="7646" spans="1:14" x14ac:dyDescent="0.25">
      <c r="A7646" s="1">
        <v>-0.32191761095537802</v>
      </c>
      <c r="B7646" s="1">
        <v>0.145485947525161</v>
      </c>
      <c r="C7646" s="1">
        <v>4.14445551288719E-2</v>
      </c>
      <c r="D7646">
        <v>-0.35295979999999999</v>
      </c>
      <c r="E7646">
        <v>1.508411E-2</v>
      </c>
      <c r="F7646">
        <v>1.228287E-2</v>
      </c>
      <c r="H7646">
        <f t="shared" si="238"/>
        <v>0.13928944838087473</v>
      </c>
      <c r="N7646">
        <f t="shared" si="239"/>
        <v>1.7585430191621745E-2</v>
      </c>
    </row>
    <row r="7647" spans="1:14" x14ac:dyDescent="0.25">
      <c r="A7647" s="1">
        <v>-0.33823605367145498</v>
      </c>
      <c r="B7647" s="1">
        <v>0.12060220645471401</v>
      </c>
      <c r="C7647" s="1">
        <v>4.0911107293993498E-2</v>
      </c>
      <c r="D7647">
        <v>-0.35459760000000001</v>
      </c>
      <c r="E7647">
        <v>1.7814739999999999E-2</v>
      </c>
      <c r="F7647">
        <v>-1.36148E-2</v>
      </c>
      <c r="H7647">
        <f t="shared" si="238"/>
        <v>0.13716904607857022</v>
      </c>
      <c r="N7647">
        <f t="shared" si="239"/>
        <v>1.8152299685443213E-2</v>
      </c>
    </row>
    <row r="7648" spans="1:14" x14ac:dyDescent="0.25">
      <c r="A7648" s="1">
        <v>-0.35243581118339101</v>
      </c>
      <c r="B7648" s="1">
        <v>9.4961488072871497E-2</v>
      </c>
      <c r="C7648" s="1">
        <v>4.0121269776618999E-2</v>
      </c>
      <c r="D7648">
        <v>-0.3544737</v>
      </c>
      <c r="E7648">
        <v>2.045833E-2</v>
      </c>
      <c r="F7648">
        <v>-3.9656370000000003E-2</v>
      </c>
      <c r="H7648">
        <f t="shared" si="238"/>
        <v>0.13606157394215157</v>
      </c>
      <c r="N7648">
        <f t="shared" si="239"/>
        <v>1.8451946664022084E-2</v>
      </c>
    </row>
    <row r="7649" spans="1:14" x14ac:dyDescent="0.25">
      <c r="A7649" s="1">
        <v>-0.36453043359599702</v>
      </c>
      <c r="B7649" s="1">
        <v>6.8752163864703703E-2</v>
      </c>
      <c r="C7649" s="1">
        <v>3.9091669916586601E-2</v>
      </c>
      <c r="D7649">
        <v>-0.35257359999999999</v>
      </c>
      <c r="E7649">
        <v>2.3002600000000002E-2</v>
      </c>
      <c r="F7649">
        <v>-6.5729480000000007E-2</v>
      </c>
      <c r="H7649">
        <f t="shared" si="238"/>
        <v>0.13596740998112811</v>
      </c>
      <c r="N7649">
        <f t="shared" si="239"/>
        <v>1.8477537608348488E-2</v>
      </c>
    </row>
    <row r="7650" spans="1:14" x14ac:dyDescent="0.25">
      <c r="A7650" s="1">
        <v>-0.37454760731644898</v>
      </c>
      <c r="B7650" s="1">
        <v>4.2149759070705103E-2</v>
      </c>
      <c r="C7650" s="1">
        <v>3.7839184224464299E-2</v>
      </c>
      <c r="D7650">
        <v>-0.34888079999999999</v>
      </c>
      <c r="E7650">
        <v>2.5434910000000002E-2</v>
      </c>
      <c r="F7650">
        <v>-9.1719079999999995E-2</v>
      </c>
      <c r="H7650">
        <f t="shared" si="238"/>
        <v>0.13687043906919333</v>
      </c>
      <c r="N7650">
        <f t="shared" si="239"/>
        <v>1.8232851777334667E-2</v>
      </c>
    </row>
    <row r="7651" spans="1:14" x14ac:dyDescent="0.25">
      <c r="A7651" s="1">
        <v>-0.382526544893248</v>
      </c>
      <c r="B7651" s="1">
        <v>1.5316830374837999E-2</v>
      </c>
      <c r="C7651" s="1">
        <v>3.6380688684941799E-2</v>
      </c>
      <c r="D7651">
        <v>-0.3434045</v>
      </c>
      <c r="E7651">
        <v>2.7744000000000001E-2</v>
      </c>
      <c r="F7651">
        <v>-0.1175094</v>
      </c>
      <c r="H7651">
        <f t="shared" si="238"/>
        <v>0.13873692465835999</v>
      </c>
      <c r="N7651">
        <f t="shared" si="239"/>
        <v>1.7732275891150336E-2</v>
      </c>
    </row>
    <row r="7652" spans="1:14" x14ac:dyDescent="0.25">
      <c r="A7652" s="1">
        <v>-0.38851568790725499</v>
      </c>
      <c r="B7652" s="1">
        <v>-1.15968221797939E-2</v>
      </c>
      <c r="C7652" s="1">
        <v>3.4732865103783601E-2</v>
      </c>
      <c r="D7652">
        <v>-0.33613150000000003</v>
      </c>
      <c r="E7652">
        <v>2.9916729999999999E-2</v>
      </c>
      <c r="F7652">
        <v>-0.1429791</v>
      </c>
      <c r="H7652">
        <f t="shared" si="238"/>
        <v>0.14152244071265274</v>
      </c>
      <c r="N7652">
        <f t="shared" si="239"/>
        <v>1.6998181915500368E-2</v>
      </c>
    </row>
    <row r="7653" spans="1:14" x14ac:dyDescent="0.25">
      <c r="A7653" s="1">
        <v>-0.39257072188231501</v>
      </c>
      <c r="B7653" s="1">
        <v>-3.8453703833493898E-2</v>
      </c>
      <c r="C7653" s="1">
        <v>3.2912055663056203E-2</v>
      </c>
      <c r="D7653">
        <v>-0.32709510000000003</v>
      </c>
      <c r="E7653">
        <v>3.1943319999999997E-2</v>
      </c>
      <c r="F7653">
        <v>-0.16801279999999999</v>
      </c>
      <c r="H7653">
        <f t="shared" si="238"/>
        <v>0.14516733416696312</v>
      </c>
      <c r="N7653">
        <f t="shared" si="239"/>
        <v>1.6061046062845915E-2</v>
      </c>
    </row>
    <row r="7654" spans="1:14" x14ac:dyDescent="0.25">
      <c r="A7654" s="1">
        <v>-0.394752887812021</v>
      </c>
      <c r="B7654" s="1">
        <v>-6.5128011918978199E-2</v>
      </c>
      <c r="C7654" s="1">
        <v>3.0934157932326602E-2</v>
      </c>
      <c r="D7654">
        <v>-0.3162876</v>
      </c>
      <c r="E7654">
        <v>3.3810149999999997E-2</v>
      </c>
      <c r="F7654">
        <v>-0.19248119999999999</v>
      </c>
      <c r="H7654">
        <f t="shared" si="238"/>
        <v>0.14961252366094466</v>
      </c>
      <c r="N7654">
        <f t="shared" si="239"/>
        <v>1.4954108640730861E-2</v>
      </c>
    </row>
    <row r="7655" spans="1:14" x14ac:dyDescent="0.25">
      <c r="A7655" s="1">
        <v>-0.39512756633627599</v>
      </c>
      <c r="B7655" s="1">
        <v>-9.1504922356661203E-2</v>
      </c>
      <c r="C7655" s="1">
        <v>2.8814553110972099E-2</v>
      </c>
      <c r="D7655">
        <v>-0.30376249999999999</v>
      </c>
      <c r="E7655">
        <v>3.5508789999999998E-2</v>
      </c>
      <c r="F7655">
        <v>-0.21627109999999999</v>
      </c>
      <c r="H7655">
        <f t="shared" si="238"/>
        <v>0.15478690912957629</v>
      </c>
      <c r="N7655">
        <f t="shared" si="239"/>
        <v>1.3715362827232774E-2</v>
      </c>
    </row>
    <row r="7656" spans="1:14" x14ac:dyDescent="0.25">
      <c r="A7656" s="1">
        <v>-0.39376310632535699</v>
      </c>
      <c r="B7656" s="1">
        <v>-0.117479823163578</v>
      </c>
      <c r="C7656" s="1">
        <v>2.65680610430435E-2</v>
      </c>
      <c r="D7656">
        <v>-0.28953420000000002</v>
      </c>
      <c r="E7656">
        <v>3.7026690000000001E-2</v>
      </c>
      <c r="F7656">
        <v>-0.23925099999999999</v>
      </c>
      <c r="H7656">
        <f t="shared" si="238"/>
        <v>0.16062772905562253</v>
      </c>
      <c r="N7656">
        <f t="shared" si="239"/>
        <v>1.2381410702096583E-2</v>
      </c>
    </row>
    <row r="7657" spans="1:14" x14ac:dyDescent="0.25">
      <c r="A7657" s="1">
        <v>-0.39072986834860401</v>
      </c>
      <c r="B7657" s="1">
        <v>-0.14295753031492101</v>
      </c>
      <c r="C7657" s="1">
        <v>2.4208916407528001E-2</v>
      </c>
      <c r="D7657">
        <v>-0.27366230000000002</v>
      </c>
      <c r="E7657">
        <v>3.835562E-2</v>
      </c>
      <c r="F7657">
        <v>-0.26130639999999999</v>
      </c>
      <c r="H7657">
        <f t="shared" si="238"/>
        <v>0.16706705162097085</v>
      </c>
      <c r="N7657">
        <f t="shared" si="239"/>
        <v>1.0989845712425741E-2</v>
      </c>
    </row>
    <row r="7658" spans="1:14" x14ac:dyDescent="0.25">
      <c r="A7658" s="1">
        <v>-0.386099454194403</v>
      </c>
      <c r="B7658" s="1">
        <v>-0.167851511507395</v>
      </c>
      <c r="C7658" s="1">
        <v>2.17507613496392E-2</v>
      </c>
      <c r="D7658">
        <v>-0.25618970000000002</v>
      </c>
      <c r="E7658">
        <v>3.9485060000000002E-2</v>
      </c>
      <c r="F7658">
        <v>-0.28230939999999999</v>
      </c>
      <c r="H7658">
        <f t="shared" si="238"/>
        <v>0.17404498792454778</v>
      </c>
      <c r="N7658">
        <f t="shared" si="239"/>
        <v>9.5755087812180572E-3</v>
      </c>
    </row>
    <row r="7659" spans="1:14" x14ac:dyDescent="0.25">
      <c r="A7659" s="1">
        <v>-0.37994409549595698</v>
      </c>
      <c r="B7659" s="1">
        <v>-0.192083135600493</v>
      </c>
      <c r="C7659" s="1">
        <v>1.9206650626907799E-2</v>
      </c>
      <c r="D7659">
        <v>-0.23718429999999999</v>
      </c>
      <c r="E7659">
        <v>4.0407039999999998E-2</v>
      </c>
      <c r="F7659">
        <v>-0.3021431</v>
      </c>
      <c r="H7659">
        <f t="shared" si="238"/>
        <v>0.1815020977378469</v>
      </c>
      <c r="N7659">
        <f t="shared" si="239"/>
        <v>8.1716933359447727E-3</v>
      </c>
    </row>
    <row r="7660" spans="1:14" x14ac:dyDescent="0.25">
      <c r="A7660" s="1">
        <v>-0.37233617704869798</v>
      </c>
      <c r="B7660" s="1">
        <v>-0.21558095949075401</v>
      </c>
      <c r="C7660" s="1">
        <v>1.6589066068012599E-2</v>
      </c>
      <c r="D7660">
        <v>-0.2167173</v>
      </c>
      <c r="E7660">
        <v>4.1113579999999997E-2</v>
      </c>
      <c r="F7660">
        <v>-0.3206891</v>
      </c>
      <c r="H7660">
        <f t="shared" si="238"/>
        <v>0.18938428625102302</v>
      </c>
      <c r="N7660">
        <f t="shared" si="239"/>
        <v>6.8087632386366901E-3</v>
      </c>
    </row>
    <row r="7661" spans="1:14" x14ac:dyDescent="0.25">
      <c r="A7661" s="1">
        <v>-0.363347873199376</v>
      </c>
      <c r="B7661" s="1">
        <v>-0.23828005961759799</v>
      </c>
      <c r="C7661" s="1">
        <v>1.3909937770990401E-2</v>
      </c>
      <c r="D7661">
        <v>-0.19486719999999999</v>
      </c>
      <c r="E7661">
        <v>4.1597139999999998E-2</v>
      </c>
      <c r="F7661">
        <v>-0.33782830000000003</v>
      </c>
      <c r="H7661">
        <f t="shared" si="238"/>
        <v>0.19764152036507285</v>
      </c>
      <c r="N7661">
        <f t="shared" si="239"/>
        <v>5.5142500040092808E-3</v>
      </c>
    </row>
    <row r="7662" spans="1:14" x14ac:dyDescent="0.25">
      <c r="A7662" s="1">
        <v>-0.35305087849528499</v>
      </c>
      <c r="B7662" s="1">
        <v>-0.26012141193155702</v>
      </c>
      <c r="C7662" s="1">
        <v>1.11806700004055E-2</v>
      </c>
      <c r="D7662">
        <v>-0.171733</v>
      </c>
      <c r="E7662">
        <v>4.1852880000000002E-2</v>
      </c>
      <c r="F7662">
        <v>-0.35345749999999998</v>
      </c>
      <c r="H7662">
        <f t="shared" si="238"/>
        <v>0.20622459325747328</v>
      </c>
      <c r="N7662">
        <f t="shared" si="239"/>
        <v>4.3131955553240399E-3</v>
      </c>
    </row>
    <row r="7663" spans="1:14" x14ac:dyDescent="0.25">
      <c r="A7663" s="1">
        <v>-0.34151621645283797</v>
      </c>
      <c r="B7663" s="1">
        <v>-0.28105132173012398</v>
      </c>
      <c r="C7663" s="1">
        <v>8.4121701864070496E-3</v>
      </c>
      <c r="D7663">
        <v>-0.14740610000000001</v>
      </c>
      <c r="E7663">
        <v>4.1873880000000002E-2</v>
      </c>
      <c r="F7663">
        <v>-0.36745640000000002</v>
      </c>
      <c r="H7663">
        <f t="shared" si="238"/>
        <v>0.2150912850019889</v>
      </c>
      <c r="N7663">
        <f t="shared" si="239"/>
        <v>3.227175176668119E-3</v>
      </c>
    </row>
    <row r="7664" spans="1:14" x14ac:dyDescent="0.25">
      <c r="A7664" s="1">
        <v>-0.32881411275343497</v>
      </c>
      <c r="B7664" s="1">
        <v>-0.30102090307306301</v>
      </c>
      <c r="C7664" s="1">
        <v>5.6148797917768096E-3</v>
      </c>
      <c r="D7664">
        <v>-0.1220111</v>
      </c>
      <c r="E7664">
        <v>4.1658969999999997E-2</v>
      </c>
      <c r="F7664">
        <v>-0.3797432</v>
      </c>
      <c r="H7664">
        <f t="shared" si="238"/>
        <v>0.22419603599593094</v>
      </c>
      <c r="N7664">
        <f t="shared" si="239"/>
        <v>2.2756220612178391E-3</v>
      </c>
    </row>
    <row r="7665" spans="1:14" x14ac:dyDescent="0.25">
      <c r="A7665" s="1">
        <v>-0.31501392136291001</v>
      </c>
      <c r="B7665" s="1">
        <v>-0.31998560635437401</v>
      </c>
      <c r="C7665" s="1">
        <v>2.7988061066957898E-3</v>
      </c>
      <c r="D7665">
        <v>-9.5655290000000004E-2</v>
      </c>
      <c r="E7665">
        <v>4.1202170000000003E-2</v>
      </c>
      <c r="F7665">
        <v>-0.39019809999999999</v>
      </c>
      <c r="H7665">
        <f t="shared" si="238"/>
        <v>0.23350122435582144</v>
      </c>
      <c r="N7665">
        <f t="shared" si="239"/>
        <v>1.4744288468467887E-3</v>
      </c>
    </row>
    <row r="7666" spans="1:14" x14ac:dyDescent="0.25">
      <c r="A7666" s="1">
        <v>-0.30018409398989798</v>
      </c>
      <c r="B7666" s="1">
        <v>-0.33790479189328099</v>
      </c>
      <c r="C7666" s="1">
        <v>-2.6445734429585098E-5</v>
      </c>
      <c r="D7666">
        <v>-6.8483210000000003E-2</v>
      </c>
      <c r="E7666">
        <v>4.050583E-2</v>
      </c>
      <c r="F7666">
        <v>-0.39876220000000001</v>
      </c>
      <c r="H7666">
        <f t="shared" si="238"/>
        <v>0.24296458412571109</v>
      </c>
      <c r="N7666">
        <f t="shared" si="239"/>
        <v>8.3723031697324356E-4</v>
      </c>
    </row>
    <row r="7667" spans="1:14" x14ac:dyDescent="0.25">
      <c r="A7667" s="1">
        <v>-0.28439218495735902</v>
      </c>
      <c r="B7667" s="1">
        <v>-0.35474134700179</v>
      </c>
      <c r="C7667" s="1">
        <v>-2.8516410343307E-3</v>
      </c>
      <c r="D7667">
        <v>-4.0625330000000001E-2</v>
      </c>
      <c r="E7667">
        <v>3.9567070000000003E-2</v>
      </c>
      <c r="F7667">
        <v>-0.4053332</v>
      </c>
      <c r="H7667">
        <f t="shared" si="238"/>
        <v>0.25254932629371363</v>
      </c>
      <c r="N7667">
        <f t="shared" si="239"/>
        <v>3.7442986467655943E-4</v>
      </c>
    </row>
    <row r="7668" spans="1:14" x14ac:dyDescent="0.25">
      <c r="A7668" s="1">
        <v>-0.26770488497981498</v>
      </c>
      <c r="B7668" s="1">
        <v>-0.37046134380707701</v>
      </c>
      <c r="C7668" s="1">
        <v>-5.6678844877880901E-3</v>
      </c>
      <c r="D7668">
        <v>-1.22372E-2</v>
      </c>
      <c r="E7668">
        <v>3.8390180000000003E-2</v>
      </c>
      <c r="F7668">
        <v>-0.40986519999999999</v>
      </c>
      <c r="H7668">
        <f t="shared" si="238"/>
        <v>0.26221654219028334</v>
      </c>
      <c r="N7668">
        <f t="shared" si="239"/>
        <v>9.3759993312671124E-5</v>
      </c>
    </row>
    <row r="7669" spans="1:14" x14ac:dyDescent="0.25">
      <c r="A7669" s="1">
        <v>-0.25018807854061897</v>
      </c>
      <c r="B7669" s="1">
        <v>-0.385033735088605</v>
      </c>
      <c r="C7669" s="1">
        <v>-8.4665900735825701E-3</v>
      </c>
      <c r="D7669">
        <v>1.6528060000000001E-2</v>
      </c>
      <c r="E7669">
        <v>3.6976740000000001E-2</v>
      </c>
      <c r="F7669">
        <v>-0.41228670000000001</v>
      </c>
      <c r="H7669">
        <f t="shared" si="238"/>
        <v>0.27192888574525687</v>
      </c>
      <c r="N7669">
        <f t="shared" si="239"/>
        <v>8.6254701631243074E-10</v>
      </c>
    </row>
    <row r="7670" spans="1:14" x14ac:dyDescent="0.25">
      <c r="A7670" s="1">
        <v>-0.23190692057467699</v>
      </c>
      <c r="B7670" s="1">
        <v>-0.39843008548435499</v>
      </c>
      <c r="C7670" s="1">
        <v>-1.1239452061836399E-2</v>
      </c>
      <c r="D7670">
        <v>4.5505129999999998E-2</v>
      </c>
      <c r="E7670">
        <v>3.53329E-2</v>
      </c>
      <c r="F7670">
        <v>-0.4125645</v>
      </c>
      <c r="H7670">
        <f t="shared" si="238"/>
        <v>0.28164909276317379</v>
      </c>
      <c r="N7670">
        <f t="shared" si="239"/>
        <v>9.5054235468816064E-5</v>
      </c>
    </row>
    <row r="7671" spans="1:14" x14ac:dyDescent="0.25">
      <c r="A7671" s="1">
        <v>-0.21292592900741</v>
      </c>
      <c r="B7671" s="1">
        <v>-0.410624335592148</v>
      </c>
      <c r="C7671" s="1">
        <v>-1.39784172514755E-2</v>
      </c>
      <c r="D7671">
        <v>7.452483E-2</v>
      </c>
      <c r="E7671">
        <v>3.3465019999999998E-2</v>
      </c>
      <c r="F7671">
        <v>-0.410665</v>
      </c>
      <c r="H7671">
        <f t="shared" si="238"/>
        <v>0.2913396990555267</v>
      </c>
      <c r="N7671">
        <f t="shared" si="239"/>
        <v>3.7792069411809819E-4</v>
      </c>
    </row>
    <row r="7672" spans="1:14" x14ac:dyDescent="0.25">
      <c r="A7672" s="1">
        <v>-0.193309090403679</v>
      </c>
      <c r="B7672" s="1">
        <v>-0.42159259671529797</v>
      </c>
      <c r="C7672" s="1">
        <v>-1.6675658506216499E-2</v>
      </c>
      <c r="D7672">
        <v>0.1034127</v>
      </c>
      <c r="E7672">
        <v>3.1381340000000001E-2</v>
      </c>
      <c r="F7672">
        <v>-0.4065703</v>
      </c>
      <c r="H7672">
        <f t="shared" si="238"/>
        <v>0.30096339545598189</v>
      </c>
      <c r="N7672">
        <f t="shared" si="239"/>
        <v>8.447090544750252E-4</v>
      </c>
    </row>
    <row r="7673" spans="1:14" x14ac:dyDescent="0.25">
      <c r="A7673" s="1">
        <v>-0.17311997656165301</v>
      </c>
      <c r="B7673" s="1">
        <v>-0.43131297425843901</v>
      </c>
      <c r="C7673" s="1">
        <v>-1.9323549625061401E-2</v>
      </c>
      <c r="D7673">
        <v>0.13199230000000001</v>
      </c>
      <c r="E7673">
        <v>2.9092949999999999E-2</v>
      </c>
      <c r="F7673">
        <v>-0.40028940000000002</v>
      </c>
      <c r="H7673">
        <f t="shared" si="238"/>
        <v>0.31048368862848025</v>
      </c>
      <c r="N7673">
        <f t="shared" si="239"/>
        <v>1.488738331547958E-3</v>
      </c>
    </row>
    <row r="7674" spans="1:14" x14ac:dyDescent="0.25">
      <c r="A7674" s="1">
        <v>-0.152421870364149</v>
      </c>
      <c r="B7674" s="1">
        <v>-0.43976541805713198</v>
      </c>
      <c r="C7674" s="1">
        <v>-2.19146415621038E-2</v>
      </c>
      <c r="D7674">
        <v>0.16008159999999999</v>
      </c>
      <c r="E7674">
        <v>2.6610419999999999E-2</v>
      </c>
      <c r="F7674">
        <v>-0.39182270000000002</v>
      </c>
      <c r="H7674">
        <f t="shared" si="238"/>
        <v>0.31986185268635609</v>
      </c>
      <c r="N7674">
        <f t="shared" si="239"/>
        <v>2.3003856833883778E-3</v>
      </c>
    </row>
    <row r="7675" spans="1:14" x14ac:dyDescent="0.25">
      <c r="A7675" s="1">
        <v>-0.1312778995893</v>
      </c>
      <c r="B7675" s="1">
        <v>-0.446931598215693</v>
      </c>
      <c r="C7675" s="1">
        <v>-2.44416399984516E-2</v>
      </c>
      <c r="D7675">
        <v>0.1875076</v>
      </c>
      <c r="E7675">
        <v>2.3949189999999999E-2</v>
      </c>
      <c r="F7675">
        <v>-0.38122400000000001</v>
      </c>
      <c r="H7675">
        <f t="shared" si="238"/>
        <v>0.32906436397703959</v>
      </c>
      <c r="N7675">
        <f t="shared" si="239"/>
        <v>3.2678197762693018E-3</v>
      </c>
    </row>
    <row r="7676" spans="1:14" x14ac:dyDescent="0.25">
      <c r="A7676" s="1">
        <v>-0.109751177695963</v>
      </c>
      <c r="B7676" s="1">
        <v>-0.45279480532687499</v>
      </c>
      <c r="C7676" s="1">
        <v>-2.6897384264704598E-2</v>
      </c>
      <c r="D7676">
        <v>0.21408289999999999</v>
      </c>
      <c r="E7676">
        <v>2.112228E-2</v>
      </c>
      <c r="F7676">
        <v>-0.36851489999999998</v>
      </c>
      <c r="H7676">
        <f t="shared" si="238"/>
        <v>0.33804955328353409</v>
      </c>
      <c r="N7676">
        <f t="shared" si="239"/>
        <v>4.3758273539608551E-3</v>
      </c>
    </row>
    <row r="7677" spans="1:14" x14ac:dyDescent="0.25">
      <c r="A7677" s="1">
        <v>-8.7904950847454602E-2</v>
      </c>
      <c r="B7677" s="1">
        <v>-0.45733987425238598</v>
      </c>
      <c r="C7677" s="1">
        <v>-2.9274827614571799E-2</v>
      </c>
      <c r="D7677">
        <v>0.2396472</v>
      </c>
      <c r="E7677">
        <v>1.8148569999999999E-2</v>
      </c>
      <c r="F7677">
        <v>-0.35378999999999999</v>
      </c>
      <c r="H7677">
        <f t="shared" si="238"/>
        <v>0.34678807162846359</v>
      </c>
      <c r="N7677">
        <f t="shared" si="239"/>
        <v>5.6082956750753326E-3</v>
      </c>
    </row>
    <row r="7678" spans="1:14" x14ac:dyDescent="0.25">
      <c r="A7678" s="1">
        <v>-6.5802750627545495E-2</v>
      </c>
      <c r="B7678" s="1">
        <v>-0.46055313095416001</v>
      </c>
      <c r="C7678" s="1">
        <v>-3.1567018858121298E-2</v>
      </c>
      <c r="D7678">
        <v>0.26401750000000002</v>
      </c>
      <c r="E7678">
        <v>1.5044200000000001E-2</v>
      </c>
      <c r="F7678">
        <v>-0.33710390000000001</v>
      </c>
      <c r="H7678">
        <f t="shared" si="238"/>
        <v>0.35523754879042579</v>
      </c>
      <c r="N7678">
        <f t="shared" si="239"/>
        <v>6.9452276102895411E-3</v>
      </c>
    </row>
    <row r="7679" spans="1:14" x14ac:dyDescent="0.25">
      <c r="A7679" s="1">
        <v>-4.3508552040984597E-2</v>
      </c>
      <c r="B7679" s="1">
        <v>-0.46242236218378002</v>
      </c>
      <c r="C7679" s="1">
        <v>-3.3767085376382899E-2</v>
      </c>
      <c r="D7679">
        <v>0.28704819999999998</v>
      </c>
      <c r="E7679">
        <v>1.182983E-2</v>
      </c>
      <c r="F7679">
        <v>-0.31857730000000001</v>
      </c>
      <c r="H7679">
        <f t="shared" si="238"/>
        <v>0.36337067427955921</v>
      </c>
      <c r="N7679">
        <f t="shared" si="239"/>
        <v>8.3669726882453811E-3</v>
      </c>
    </row>
    <row r="7680" spans="1:14" x14ac:dyDescent="0.25">
      <c r="A7680" s="1">
        <v>-2.1086936480318799E-2</v>
      </c>
      <c r="B7680" s="1">
        <v>-0.46293680816335397</v>
      </c>
      <c r="C7680" s="1">
        <v>-3.5868217557412999E-2</v>
      </c>
      <c r="D7680">
        <v>0.30857560000000001</v>
      </c>
      <c r="E7680">
        <v>8.5247450000000002E-3</v>
      </c>
      <c r="F7680">
        <v>-0.29830679999999998</v>
      </c>
      <c r="H7680">
        <f t="shared" si="238"/>
        <v>0.37114843751675336</v>
      </c>
      <c r="N7680">
        <f t="shared" si="239"/>
        <v>9.85034830423215E-3</v>
      </c>
    </row>
    <row r="7681" spans="1:14" x14ac:dyDescent="0.25">
      <c r="A7681" s="1">
        <v>1.39674061708744E-3</v>
      </c>
      <c r="B7681" s="1">
        <v>-0.46208717872798699</v>
      </c>
      <c r="C7681" s="1">
        <v>-3.7863654717572102E-2</v>
      </c>
      <c r="D7681">
        <v>0.3284687</v>
      </c>
      <c r="E7681">
        <v>5.1504599999999999E-3</v>
      </c>
      <c r="F7681">
        <v>-0.27642929999999999</v>
      </c>
      <c r="H7681">
        <f t="shared" si="238"/>
        <v>0.37854343028679016</v>
      </c>
      <c r="N7681">
        <f t="shared" si="239"/>
        <v>1.1372924327609116E-2</v>
      </c>
    </row>
    <row r="7682" spans="1:14" x14ac:dyDescent="0.25">
      <c r="A7682" s="1">
        <v>2.3876177704142701E-2</v>
      </c>
      <c r="B7682" s="1">
        <v>-0.45986569375071101</v>
      </c>
      <c r="C7682" s="1">
        <v>-3.9746672600976501E-2</v>
      </c>
      <c r="D7682">
        <v>0.34659459999999997</v>
      </c>
      <c r="E7682">
        <v>1.728353E-3</v>
      </c>
      <c r="F7682">
        <v>-0.25307970000000002</v>
      </c>
      <c r="H7682">
        <f t="shared" si="238"/>
        <v>0.38552276852242856</v>
      </c>
      <c r="N7682">
        <f t="shared" si="239"/>
        <v>1.2910243378678035E-2</v>
      </c>
    </row>
    <row r="7683" spans="1:14" x14ac:dyDescent="0.25">
      <c r="A7683" s="1">
        <v>4.62839509911704E-2</v>
      </c>
      <c r="B7683" s="1">
        <v>-0.45626614903860302</v>
      </c>
      <c r="C7683" s="1">
        <v>-4.15105725854195E-2</v>
      </c>
      <c r="D7683">
        <v>0.36283969999999999</v>
      </c>
      <c r="E7683">
        <v>-1.719597E-3</v>
      </c>
      <c r="F7683">
        <v>-0.22840959999999999</v>
      </c>
      <c r="H7683">
        <f t="shared" ref="H7683:H7746" si="240">SQRT(((D7683-A7683)^2)+((E7683-C7683)^2)+((F7683-B7683)^2))</f>
        <v>0.39205799431762883</v>
      </c>
      <c r="N7683">
        <f t="shared" ref="N7683:N7746" si="241">((H7683-$L$2)^2)</f>
        <v>1.4438059768740193E-2</v>
      </c>
    </row>
    <row r="7684" spans="1:14" x14ac:dyDescent="0.25">
      <c r="A7684" s="1">
        <v>6.8551334699693697E-2</v>
      </c>
      <c r="B7684" s="1">
        <v>-0.45128400927677398</v>
      </c>
      <c r="C7684" s="1">
        <v>-4.3148672765266301E-2</v>
      </c>
      <c r="D7684">
        <v>0.37711070000000002</v>
      </c>
      <c r="E7684">
        <v>-5.1713210000000004E-3</v>
      </c>
      <c r="F7684">
        <v>-0.2025826</v>
      </c>
      <c r="H7684">
        <f t="shared" si="240"/>
        <v>0.39812504585605274</v>
      </c>
      <c r="N7684">
        <f t="shared" si="241"/>
        <v>1.5932884237359678E-2</v>
      </c>
    </row>
    <row r="7685" spans="1:14" x14ac:dyDescent="0.25">
      <c r="A7685" s="1">
        <v>9.0608118337403301E-2</v>
      </c>
      <c r="B7685" s="1">
        <v>-0.44491653000769599</v>
      </c>
      <c r="C7685" s="1">
        <v>-4.4654301131900997E-2</v>
      </c>
      <c r="D7685">
        <v>0.38931300000000002</v>
      </c>
      <c r="E7685">
        <v>-8.6047950000000002E-3</v>
      </c>
      <c r="F7685">
        <v>-0.1757618</v>
      </c>
      <c r="H7685">
        <f t="shared" si="240"/>
        <v>0.40369349995626086</v>
      </c>
      <c r="N7685">
        <f t="shared" si="241"/>
        <v>1.7369654050360697E-2</v>
      </c>
    </row>
    <row r="7686" spans="1:14" x14ac:dyDescent="0.25">
      <c r="A7686" s="1">
        <v>0.11238242188544401</v>
      </c>
      <c r="B7686" s="1">
        <v>-0.43716291106872002</v>
      </c>
      <c r="C7686" s="1">
        <v>-4.6020791131422198E-2</v>
      </c>
      <c r="D7686">
        <v>0.39939839999999999</v>
      </c>
      <c r="E7686">
        <v>-1.1998699999999999E-2</v>
      </c>
      <c r="F7686">
        <v>-0.14812919999999999</v>
      </c>
      <c r="H7686">
        <f t="shared" si="240"/>
        <v>0.40874950827146739</v>
      </c>
      <c r="N7686">
        <f t="shared" si="241"/>
        <v>1.8727920221986664E-2</v>
      </c>
    </row>
    <row r="7687" spans="1:14" x14ac:dyDescent="0.25">
      <c r="A7687" s="1">
        <v>0.13380051013724201</v>
      </c>
      <c r="B7687" s="1">
        <v>-0.42802448437116097</v>
      </c>
      <c r="C7687" s="1">
        <v>-4.7241479948857801E-2</v>
      </c>
      <c r="D7687">
        <v>0.40729270000000001</v>
      </c>
      <c r="E7687">
        <v>-1.5331350000000001E-2</v>
      </c>
      <c r="F7687">
        <v>-0.11985560000000001</v>
      </c>
      <c r="H7687">
        <f t="shared" si="240"/>
        <v>0.41326056623375751</v>
      </c>
      <c r="N7687">
        <f t="shared" si="241"/>
        <v>1.9982946355113267E-2</v>
      </c>
    </row>
    <row r="7688" spans="1:14" x14ac:dyDescent="0.25">
      <c r="A7688" s="1">
        <v>0.154786607886511</v>
      </c>
      <c r="B7688" s="1">
        <v>-0.41750493938809102</v>
      </c>
      <c r="C7688" s="1">
        <v>-4.8309709949777201E-2</v>
      </c>
      <c r="D7688">
        <v>0.41299279999999999</v>
      </c>
      <c r="E7688">
        <v>-1.858342E-2</v>
      </c>
      <c r="F7688">
        <v>-9.1129500000000002E-2</v>
      </c>
      <c r="H7688">
        <f t="shared" si="240"/>
        <v>0.41722298282296921</v>
      </c>
      <c r="N7688">
        <f t="shared" si="241"/>
        <v>2.1118909836657689E-2</v>
      </c>
    </row>
    <row r="7689" spans="1:14" x14ac:dyDescent="0.25">
      <c r="A7689" s="1">
        <v>0.175262718254247</v>
      </c>
      <c r="B7689" s="1">
        <v>-0.40561059022025397</v>
      </c>
      <c r="C7689" s="1">
        <v>-4.9218833805576699E-2</v>
      </c>
      <c r="D7689">
        <v>0.41645159999999998</v>
      </c>
      <c r="E7689">
        <v>-2.173423E-2</v>
      </c>
      <c r="F7689">
        <v>-6.2127179999999997E-2</v>
      </c>
      <c r="H7689">
        <f t="shared" si="240"/>
        <v>0.42060472325052606</v>
      </c>
      <c r="N7689">
        <f t="shared" si="241"/>
        <v>2.2113238486612091E-2</v>
      </c>
    </row>
    <row r="7690" spans="1:14" x14ac:dyDescent="0.25">
      <c r="A7690" s="1">
        <v>0.19514844719899899</v>
      </c>
      <c r="B7690" s="1">
        <v>-0.39235068862051098</v>
      </c>
      <c r="C7690" s="1">
        <v>-4.99622239397308E-2</v>
      </c>
      <c r="D7690">
        <v>0.41769970000000001</v>
      </c>
      <c r="E7690">
        <v>-2.476693E-2</v>
      </c>
      <c r="F7690">
        <v>-3.3031530000000003E-2</v>
      </c>
      <c r="H7690">
        <f t="shared" si="240"/>
        <v>0.42340774758116606</v>
      </c>
      <c r="N7690">
        <f t="shared" si="241"/>
        <v>2.2954744056709643E-2</v>
      </c>
    </row>
    <row r="7691" spans="1:14" x14ac:dyDescent="0.25">
      <c r="A7691" s="1">
        <v>0.214360838205711</v>
      </c>
      <c r="B7691" s="1">
        <v>-0.37773778786082701</v>
      </c>
      <c r="C7691" s="1">
        <v>-5.0533287060769899E-2</v>
      </c>
      <c r="D7691">
        <v>0.41673090000000002</v>
      </c>
      <c r="E7691">
        <v>-2.7663190000000001E-2</v>
      </c>
      <c r="F7691">
        <v>-4.0191849999999998E-3</v>
      </c>
      <c r="H7691">
        <f t="shared" si="240"/>
        <v>0.42560812653712565</v>
      </c>
      <c r="N7691">
        <f t="shared" si="241"/>
        <v>2.3626336770494933E-2</v>
      </c>
    </row>
    <row r="7692" spans="1:14" x14ac:dyDescent="0.25">
      <c r="A7692" s="1">
        <v>0.232814222336231</v>
      </c>
      <c r="B7692" s="1">
        <v>-0.36178816279660497</v>
      </c>
      <c r="C7692" s="1">
        <v>-5.0925484695269502E-2</v>
      </c>
      <c r="D7692">
        <v>0.4135934</v>
      </c>
      <c r="E7692">
        <v>-3.0408350000000001E-2</v>
      </c>
      <c r="F7692">
        <v>2.4738409999999999E-2</v>
      </c>
      <c r="H7692">
        <f t="shared" si="240"/>
        <v>0.42720587000974314</v>
      </c>
      <c r="N7692">
        <f t="shared" si="241"/>
        <v>2.4120063411141108E-2</v>
      </c>
    </row>
    <row r="7693" spans="1:14" x14ac:dyDescent="0.25">
      <c r="A7693" s="1">
        <v>0.25042009029543799</v>
      </c>
      <c r="B7693" s="1">
        <v>-0.34452229188318501</v>
      </c>
      <c r="C7693" s="1">
        <v>-5.1132360801880598E-2</v>
      </c>
      <c r="D7693">
        <v>0.40832370000000001</v>
      </c>
      <c r="E7693">
        <v>-3.2987450000000001E-2</v>
      </c>
      <c r="F7693">
        <v>5.3073540000000002E-2</v>
      </c>
      <c r="H7693">
        <f t="shared" si="240"/>
        <v>0.42818831520327688</v>
      </c>
      <c r="N7693">
        <f t="shared" si="241"/>
        <v>2.4426188570575526E-2</v>
      </c>
    </row>
    <row r="7694" spans="1:14" x14ac:dyDescent="0.25">
      <c r="A7694" s="1">
        <v>0.26708699497228899</v>
      </c>
      <c r="B7694" s="1">
        <v>-0.325965407173471</v>
      </c>
      <c r="C7694" s="1">
        <v>-5.1147577735620203E-2</v>
      </c>
      <c r="D7694">
        <v>0.40098430000000002</v>
      </c>
      <c r="E7694">
        <v>-3.5387920000000003E-2</v>
      </c>
      <c r="F7694">
        <v>8.0827360000000001E-2</v>
      </c>
      <c r="H7694">
        <f t="shared" si="240"/>
        <v>0.42855245948457416</v>
      </c>
      <c r="N7694">
        <f t="shared" si="241"/>
        <v>2.4540144516121545E-2</v>
      </c>
    </row>
    <row r="7695" spans="1:14" x14ac:dyDescent="0.25">
      <c r="A7695" s="1">
        <v>0.28272049511022301</v>
      </c>
      <c r="B7695" s="1">
        <v>-0.30614811839649497</v>
      </c>
      <c r="C7695" s="1">
        <v>-5.09649620390129E-2</v>
      </c>
      <c r="D7695">
        <v>0.39164919999999998</v>
      </c>
      <c r="E7695">
        <v>-3.7598769999999997E-2</v>
      </c>
      <c r="F7695">
        <v>0.1078499</v>
      </c>
      <c r="H7695">
        <f t="shared" si="240"/>
        <v>0.428297183127338</v>
      </c>
      <c r="N7695">
        <f t="shared" si="241"/>
        <v>2.4460230096917505E-2</v>
      </c>
    </row>
    <row r="7696" spans="1:14" x14ac:dyDescent="0.25">
      <c r="A7696" s="1">
        <v>0.29722315340102301</v>
      </c>
      <c r="B7696" s="1">
        <v>-0.28510711697719199</v>
      </c>
      <c r="C7696" s="1">
        <v>-5.0578561759536199E-2</v>
      </c>
      <c r="D7696">
        <v>0.3803916</v>
      </c>
      <c r="E7696">
        <v>-3.9609360000000003E-2</v>
      </c>
      <c r="F7696">
        <v>0.13399510000000001</v>
      </c>
      <c r="H7696">
        <f t="shared" si="240"/>
        <v>0.42741546786718609</v>
      </c>
      <c r="N7696">
        <f t="shared" si="241"/>
        <v>2.4185211100249179E-2</v>
      </c>
    </row>
    <row r="7697" spans="1:14" x14ac:dyDescent="0.25">
      <c r="A7697" s="1">
        <v>0.31049460542948698</v>
      </c>
      <c r="B7697" s="1">
        <v>-0.26288596516328699</v>
      </c>
      <c r="C7697" s="1">
        <v>-4.9982717223857401E-2</v>
      </c>
      <c r="D7697">
        <v>0.36731649999999999</v>
      </c>
      <c r="E7697">
        <v>-4.1412989999999997E-2</v>
      </c>
      <c r="F7697">
        <v>0.15913740000000001</v>
      </c>
      <c r="H7697">
        <f t="shared" si="240"/>
        <v>0.4259177017582374</v>
      </c>
      <c r="N7697">
        <f t="shared" si="241"/>
        <v>2.3721601361131998E-2</v>
      </c>
    </row>
    <row r="7698" spans="1:14" x14ac:dyDescent="0.25">
      <c r="A7698" s="1">
        <v>0.322431719555276</v>
      </c>
      <c r="B7698" s="1">
        <v>-0.23953597408479099</v>
      </c>
      <c r="C7698" s="1">
        <v>-4.9172147425928098E-2</v>
      </c>
      <c r="D7698">
        <v>0.35250569999999998</v>
      </c>
      <c r="E7698">
        <v>-4.3000740000000003E-2</v>
      </c>
      <c r="F7698">
        <v>0.183143</v>
      </c>
      <c r="H7698">
        <f t="shared" si="240"/>
        <v>0.42379245592952436</v>
      </c>
      <c r="N7698">
        <f t="shared" si="241"/>
        <v>2.3071465019834078E-2</v>
      </c>
    </row>
    <row r="7699" spans="1:14" x14ac:dyDescent="0.25">
      <c r="A7699" s="1">
        <v>0.33292887200363402</v>
      </c>
      <c r="B7699" s="1">
        <v>-0.21511717233828201</v>
      </c>
      <c r="C7699" s="1">
        <v>-4.8142054387975898E-2</v>
      </c>
      <c r="D7699">
        <v>0.33608710000000003</v>
      </c>
      <c r="E7699">
        <v>-4.4370140000000002E-2</v>
      </c>
      <c r="F7699">
        <v>0.20591499999999999</v>
      </c>
      <c r="H7699">
        <f t="shared" si="240"/>
        <v>0.42106091232281351</v>
      </c>
      <c r="N7699">
        <f t="shared" si="241"/>
        <v>2.2249121975619218E-2</v>
      </c>
    </row>
    <row r="7700" spans="1:14" x14ac:dyDescent="0.25">
      <c r="A7700" s="1">
        <v>0.34187836609338901</v>
      </c>
      <c r="B7700" s="1">
        <v>-0.18969936325074599</v>
      </c>
      <c r="C7700" s="1">
        <v>-4.6888248000390202E-2</v>
      </c>
      <c r="D7700">
        <v>0.3181503</v>
      </c>
      <c r="E7700">
        <v>-4.5514039999999999E-2</v>
      </c>
      <c r="F7700">
        <v>0.22733220000000001</v>
      </c>
      <c r="H7700">
        <f t="shared" si="240"/>
        <v>0.41770831248075674</v>
      </c>
      <c r="N7700">
        <f t="shared" si="241"/>
        <v>2.1260204957800739E-2</v>
      </c>
    </row>
    <row r="7701" spans="1:14" x14ac:dyDescent="0.25">
      <c r="A7701" s="1">
        <v>0.34917102951609902</v>
      </c>
      <c r="B7701" s="1">
        <v>-0.16336326395791601</v>
      </c>
      <c r="C7701" s="1">
        <v>-4.5407293894402297E-2</v>
      </c>
      <c r="D7701">
        <v>0.29883409999999999</v>
      </c>
      <c r="E7701">
        <v>-4.6433200000000001E-2</v>
      </c>
      <c r="F7701">
        <v>0.24732370000000001</v>
      </c>
      <c r="H7701">
        <f t="shared" si="240"/>
        <v>0.41376157545308245</v>
      </c>
      <c r="N7701">
        <f t="shared" si="241"/>
        <v>2.0124843743596556E-2</v>
      </c>
    </row>
    <row r="7702" spans="1:14" x14ac:dyDescent="0.25">
      <c r="A7702" s="1">
        <v>0.35469702861896601</v>
      </c>
      <c r="B7702" s="1">
        <v>-0.136201712388267</v>
      </c>
      <c r="C7702" s="1">
        <v>-4.3696686788988102E-2</v>
      </c>
      <c r="D7702">
        <v>0.2782442</v>
      </c>
      <c r="E7702">
        <v>-4.7123819999999997E-2</v>
      </c>
      <c r="F7702">
        <v>0.26579180000000002</v>
      </c>
      <c r="H7702">
        <f t="shared" si="240"/>
        <v>0.40921334808158788</v>
      </c>
      <c r="N7702">
        <f t="shared" si="241"/>
        <v>1.8855088317664987E-2</v>
      </c>
    </row>
    <row r="7703" spans="1:14" x14ac:dyDescent="0.25">
      <c r="A7703" s="1">
        <v>0.35834694327125399</v>
      </c>
      <c r="B7703" s="1">
        <v>-0.10832091869289801</v>
      </c>
      <c r="C7703" s="1">
        <v>-4.1755051398395797E-2</v>
      </c>
      <c r="D7703">
        <v>0.25651550000000001</v>
      </c>
      <c r="E7703">
        <v>-4.7587879999999999E-2</v>
      </c>
      <c r="F7703">
        <v>0.28267979999999998</v>
      </c>
      <c r="H7703">
        <f t="shared" si="240"/>
        <v>0.40408566758370068</v>
      </c>
      <c r="N7703">
        <f t="shared" si="241"/>
        <v>1.7473178513340359E-2</v>
      </c>
    </row>
    <row r="7704" spans="1:14" x14ac:dyDescent="0.25">
      <c r="A7704" s="1">
        <v>0.36001314938550999</v>
      </c>
      <c r="B7704" s="1">
        <v>-7.9841725124896901E-2</v>
      </c>
      <c r="C7704" s="1">
        <v>-3.9582372283579699E-2</v>
      </c>
      <c r="D7704">
        <v>0.23376769999999999</v>
      </c>
      <c r="E7704">
        <v>-4.7825270000000003E-2</v>
      </c>
      <c r="F7704">
        <v>0.29791830000000002</v>
      </c>
      <c r="H7704">
        <f t="shared" si="240"/>
        <v>0.39838234829830937</v>
      </c>
      <c r="N7704">
        <f t="shared" si="241"/>
        <v>1.599790671581474E-2</v>
      </c>
    </row>
    <row r="7705" spans="1:14" x14ac:dyDescent="0.25">
      <c r="A7705" s="1">
        <v>0.35959155746483301</v>
      </c>
      <c r="B7705" s="1">
        <v>-5.0900822461819997E-2</v>
      </c>
      <c r="C7705" s="1">
        <v>-3.7180252850937401E-2</v>
      </c>
      <c r="D7705">
        <v>0.21013109999999999</v>
      </c>
      <c r="E7705">
        <v>-4.7838869999999999E-2</v>
      </c>
      <c r="F7705">
        <v>0.31146210000000002</v>
      </c>
      <c r="H7705">
        <f t="shared" si="240"/>
        <v>0.39212105533903485</v>
      </c>
      <c r="N7705">
        <f t="shared" si="241"/>
        <v>1.4453218378104239E-2</v>
      </c>
    </row>
    <row r="7706" spans="1:14" x14ac:dyDescent="0.25">
      <c r="A7706" s="1">
        <v>0.35698375320141201</v>
      </c>
      <c r="B7706" s="1">
        <v>-2.16518516251188E-2</v>
      </c>
      <c r="C7706" s="1">
        <v>-3.4552201898787403E-2</v>
      </c>
      <c r="D7706">
        <v>0.18573339999999999</v>
      </c>
      <c r="E7706">
        <v>-4.7631920000000001E-2</v>
      </c>
      <c r="F7706">
        <v>0.32327060000000002</v>
      </c>
      <c r="H7706">
        <f t="shared" si="240"/>
        <v>0.38531709037142126</v>
      </c>
      <c r="N7706">
        <f t="shared" si="241"/>
        <v>1.286354604144389E-2</v>
      </c>
    </row>
    <row r="7707" spans="1:14" x14ac:dyDescent="0.25">
      <c r="A7707" s="1">
        <v>0.35209957827801203</v>
      </c>
      <c r="B7707" s="1">
        <v>7.7337035348535197E-3</v>
      </c>
      <c r="C7707" s="1">
        <v>-3.1703943536403302E-2</v>
      </c>
      <c r="D7707">
        <v>0.16070010000000001</v>
      </c>
      <c r="E7707">
        <v>-4.720796E-2</v>
      </c>
      <c r="F7707">
        <v>0.33330710000000002</v>
      </c>
      <c r="H7707">
        <f t="shared" si="240"/>
        <v>0.37798435324421847</v>
      </c>
      <c r="N7707">
        <f t="shared" si="241"/>
        <v>1.1253992566997932E-2</v>
      </c>
    </row>
    <row r="7708" spans="1:14" x14ac:dyDescent="0.25">
      <c r="A7708" s="1">
        <v>0.34486017386288598</v>
      </c>
      <c r="B7708" s="1">
        <v>3.7065951240744799E-2</v>
      </c>
      <c r="C7708" s="1">
        <v>-2.8643742827008999E-2</v>
      </c>
      <c r="D7708">
        <v>0.13516130000000001</v>
      </c>
      <c r="E7708">
        <v>-4.6573249999999997E-2</v>
      </c>
      <c r="F7708">
        <v>0.34155950000000002</v>
      </c>
      <c r="H7708">
        <f t="shared" si="240"/>
        <v>0.37015051825282352</v>
      </c>
      <c r="N7708">
        <f t="shared" si="241"/>
        <v>9.6532593268643368E-3</v>
      </c>
    </row>
    <row r="7709" spans="1:14" x14ac:dyDescent="0.25">
      <c r="A7709" s="1">
        <v>0.33520148338991901</v>
      </c>
      <c r="B7709" s="1">
        <v>6.6136498607571495E-2</v>
      </c>
      <c r="C7709" s="1">
        <v>-2.5382735079749499E-2</v>
      </c>
      <c r="D7709">
        <v>0.1092389</v>
      </c>
      <c r="E7709">
        <v>-4.573174E-2</v>
      </c>
      <c r="F7709">
        <v>0.34799760000000002</v>
      </c>
      <c r="H7709">
        <f t="shared" si="240"/>
        <v>0.36182710176497745</v>
      </c>
      <c r="N7709">
        <f t="shared" si="241"/>
        <v>8.0869705745938835E-3</v>
      </c>
    </row>
    <row r="7710" spans="1:14" x14ac:dyDescent="0.25">
      <c r="A7710" s="1">
        <v>0.32307817284429402</v>
      </c>
      <c r="B7710" s="1">
        <v>9.4718996043487505E-2</v>
      </c>
      <c r="C7710" s="1">
        <v>-2.1935241416928999E-2</v>
      </c>
      <c r="D7710">
        <v>8.306028E-2</v>
      </c>
      <c r="E7710">
        <v>-4.4692339999999997E-2</v>
      </c>
      <c r="F7710">
        <v>0.35263650000000002</v>
      </c>
      <c r="H7710">
        <f t="shared" si="240"/>
        <v>0.35305511364161302</v>
      </c>
      <c r="N7710">
        <f t="shared" si="241"/>
        <v>6.5862309320737465E-3</v>
      </c>
    </row>
    <row r="7711" spans="1:14" x14ac:dyDescent="0.25">
      <c r="A7711" s="1">
        <v>0.30846787459420799</v>
      </c>
      <c r="B7711" s="1">
        <v>0.122570498212403</v>
      </c>
      <c r="C7711" s="1">
        <v>-1.83190473714984E-2</v>
      </c>
      <c r="D7711">
        <v>5.674469E-2</v>
      </c>
      <c r="E7711">
        <v>-4.3459320000000003E-2</v>
      </c>
      <c r="F7711">
        <v>0.35545060000000001</v>
      </c>
      <c r="H7711">
        <f t="shared" si="240"/>
        <v>0.34384551295412691</v>
      </c>
      <c r="N7711">
        <f t="shared" si="241"/>
        <v>5.1762263921797738E-3</v>
      </c>
    </row>
    <row r="7712" spans="1:14" x14ac:dyDescent="0.25">
      <c r="A7712" s="1">
        <v>0.29137559537661001</v>
      </c>
      <c r="B7712" s="1">
        <v>0.14943381843638801</v>
      </c>
      <c r="C7712" s="1">
        <v>-1.45556154323743E-2</v>
      </c>
      <c r="D7712">
        <v>3.0412970000000001E-2</v>
      </c>
      <c r="E7712">
        <v>-4.2043289999999997E-2</v>
      </c>
      <c r="F7712">
        <v>0.35647570000000001</v>
      </c>
      <c r="H7712">
        <f t="shared" si="240"/>
        <v>0.33425051206840256</v>
      </c>
      <c r="N7712">
        <f t="shared" si="241"/>
        <v>3.8876466365868998E-3</v>
      </c>
    </row>
    <row r="7713" spans="1:14" x14ac:dyDescent="0.25">
      <c r="A7713" s="1">
        <v>0.271838054014301</v>
      </c>
      <c r="B7713" s="1">
        <v>0.17504102814154501</v>
      </c>
      <c r="C7713" s="1">
        <v>-1.0670197628588E-2</v>
      </c>
      <c r="D7713">
        <v>4.1823620000000002E-3</v>
      </c>
      <c r="E7713">
        <v>-4.0450260000000002E-2</v>
      </c>
      <c r="F7713">
        <v>0.35570420000000003</v>
      </c>
      <c r="H7713">
        <f t="shared" si="240"/>
        <v>0.32429246560544261</v>
      </c>
      <c r="N7713">
        <f t="shared" si="241"/>
        <v>2.7450211060634699E-3</v>
      </c>
    </row>
    <row r="7714" spans="1:14" x14ac:dyDescent="0.25">
      <c r="A7714" s="1">
        <v>0.24992763771951201</v>
      </c>
      <c r="B7714" s="1">
        <v>0.199118196973992</v>
      </c>
      <c r="C7714" s="1">
        <v>-6.69181176861225E-3</v>
      </c>
      <c r="D7714">
        <v>-2.1834490000000002E-2</v>
      </c>
      <c r="E7714">
        <v>-3.8690759999999998E-2</v>
      </c>
      <c r="F7714">
        <v>0.35317569999999998</v>
      </c>
      <c r="H7714">
        <f t="shared" si="240"/>
        <v>0.31402595591632204</v>
      </c>
      <c r="N7714">
        <f t="shared" si="241"/>
        <v>1.774636889935345E-3</v>
      </c>
    </row>
    <row r="7715" spans="1:14" x14ac:dyDescent="0.25">
      <c r="A7715" s="1">
        <v>0.22575560017857099</v>
      </c>
      <c r="B7715" s="1">
        <v>0.22139137761252001</v>
      </c>
      <c r="C7715" s="1">
        <v>-2.6530464015283401E-3</v>
      </c>
      <c r="D7715">
        <v>-4.7524879999999999E-2</v>
      </c>
      <c r="E7715">
        <v>-3.6772840000000001E-2</v>
      </c>
      <c r="F7715">
        <v>0.34890559999999998</v>
      </c>
      <c r="H7715">
        <f t="shared" si="240"/>
        <v>0.30349012846041029</v>
      </c>
      <c r="N7715">
        <f t="shared" si="241"/>
        <v>9.9796675806273507E-4</v>
      </c>
    </row>
    <row r="7716" spans="1:14" x14ac:dyDescent="0.25">
      <c r="A7716" s="1">
        <v>0.199474086956448</v>
      </c>
      <c r="B7716" s="1">
        <v>0.241593712775381</v>
      </c>
      <c r="C7716" s="1">
        <v>1.41033355871926E-3</v>
      </c>
      <c r="D7716">
        <v>-7.2782410000000006E-2</v>
      </c>
      <c r="E7716">
        <v>-3.4706819999999999E-2</v>
      </c>
      <c r="F7716">
        <v>0.34293449999999998</v>
      </c>
      <c r="H7716">
        <f t="shared" si="240"/>
        <v>0.29274221436527731</v>
      </c>
      <c r="N7716">
        <f t="shared" si="241"/>
        <v>4.3441805036405977E-4</v>
      </c>
    </row>
    <row r="7717" spans="1:14" x14ac:dyDescent="0.25">
      <c r="A7717" s="1">
        <v>0.17127658267370299</v>
      </c>
      <c r="B7717" s="1">
        <v>0.25947338976050399</v>
      </c>
      <c r="C7717" s="1">
        <v>5.4599953603761504E-3</v>
      </c>
      <c r="D7717">
        <v>-9.7502190000000002E-2</v>
      </c>
      <c r="E7717">
        <v>-3.2502490000000002E-2</v>
      </c>
      <c r="F7717">
        <v>0.33529969999999998</v>
      </c>
      <c r="H7717">
        <f t="shared" si="240"/>
        <v>0.28183826613725677</v>
      </c>
      <c r="N7717">
        <f t="shared" si="241"/>
        <v>9.8778742473692806E-5</v>
      </c>
    </row>
    <row r="7718" spans="1:14" x14ac:dyDescent="0.25">
      <c r="A7718" s="1">
        <v>0.14139644538148299</v>
      </c>
      <c r="B7718" s="1">
        <v>0.274802009661825</v>
      </c>
      <c r="C7718" s="1">
        <v>9.4558564697982406E-3</v>
      </c>
      <c r="D7718">
        <v>-0.1215821</v>
      </c>
      <c r="E7718">
        <v>-3.0169979999999999E-2</v>
      </c>
      <c r="F7718">
        <v>0.32604240000000001</v>
      </c>
      <c r="H7718">
        <f t="shared" si="240"/>
        <v>0.27083851249203916</v>
      </c>
      <c r="N7718">
        <f t="shared" si="241"/>
        <v>1.1257297054339235E-6</v>
      </c>
    </row>
    <row r="7719" spans="1:14" x14ac:dyDescent="0.25">
      <c r="A7719" s="1">
        <v>0.110103332896763</v>
      </c>
      <c r="B7719" s="1">
        <v>0.28738280288083901</v>
      </c>
      <c r="C7719" s="1">
        <v>1.33570836702074E-2</v>
      </c>
      <c r="D7719">
        <v>-0.1449279</v>
      </c>
      <c r="E7719">
        <v>-2.772049E-2</v>
      </c>
      <c r="F7719">
        <v>0.31521929999999998</v>
      </c>
      <c r="H7719">
        <f t="shared" si="240"/>
        <v>0.25981371669590375</v>
      </c>
      <c r="N7719">
        <f t="shared" si="241"/>
        <v>1.4606655918885438E-4</v>
      </c>
    </row>
    <row r="7720" spans="1:14" x14ac:dyDescent="0.25">
      <c r="A7720" s="1">
        <v>7.7697525055368102E-2</v>
      </c>
      <c r="B7720" s="1">
        <v>0.29705804244271</v>
      </c>
      <c r="C7720" s="1">
        <v>1.71232198816932E-2</v>
      </c>
      <c r="D7720">
        <v>-0.1674398</v>
      </c>
      <c r="E7720">
        <v>-2.5164099999999998E-2</v>
      </c>
      <c r="F7720">
        <v>0.3028728</v>
      </c>
      <c r="H7720">
        <f t="shared" si="240"/>
        <v>0.24882591698520456</v>
      </c>
      <c r="N7720">
        <f t="shared" si="241"/>
        <v>5.3239099892997399E-4</v>
      </c>
    </row>
    <row r="7721" spans="1:14" x14ac:dyDescent="0.25">
      <c r="A7721" s="1">
        <v>4.4502379156102799E-2</v>
      </c>
      <c r="B7721" s="1">
        <v>0.30371501003540602</v>
      </c>
      <c r="C7721" s="1">
        <v>2.0715364232299902E-2</v>
      </c>
      <c r="D7721">
        <v>-0.18903690000000001</v>
      </c>
      <c r="E7721">
        <v>-2.2512979999999998E-2</v>
      </c>
      <c r="F7721">
        <v>0.28907680000000002</v>
      </c>
      <c r="H7721">
        <f t="shared" si="240"/>
        <v>0.23795705882965312</v>
      </c>
      <c r="N7721">
        <f t="shared" si="241"/>
        <v>1.1520904391182603E-3</v>
      </c>
    </row>
    <row r="7722" spans="1:14" x14ac:dyDescent="0.25">
      <c r="A7722" s="1">
        <v>1.0855383462674501E-2</v>
      </c>
      <c r="B7722" s="1">
        <v>0.30728997023971399</v>
      </c>
      <c r="C7722" s="1">
        <v>2.40973182199236E-2</v>
      </c>
      <c r="D7722">
        <v>-0.2096198</v>
      </c>
      <c r="E7722">
        <v>-1.9777349999999999E-2</v>
      </c>
      <c r="F7722">
        <v>0.27387509999999998</v>
      </c>
      <c r="H7722">
        <f t="shared" si="240"/>
        <v>0.22726822608416969</v>
      </c>
      <c r="N7722">
        <f t="shared" si="241"/>
        <v>1.9919520926172983E-3</v>
      </c>
    </row>
    <row r="7723" spans="1:14" x14ac:dyDescent="0.25">
      <c r="A7723" s="1">
        <v>-2.29015493327746E-2</v>
      </c>
      <c r="B7723" s="1">
        <v>0.30776979808898203</v>
      </c>
      <c r="C7723" s="1">
        <v>2.7236610035663401E-2</v>
      </c>
      <c r="D7723">
        <v>-0.22912099999999999</v>
      </c>
      <c r="E7723">
        <v>-1.6969890000000001E-2</v>
      </c>
      <c r="F7723">
        <v>0.25735409999999997</v>
      </c>
      <c r="H7723">
        <f t="shared" si="240"/>
        <v>0.21684653350398456</v>
      </c>
      <c r="N7723">
        <f t="shared" si="241"/>
        <v>3.03083094716433E-3</v>
      </c>
    </row>
    <row r="7724" spans="1:14" x14ac:dyDescent="0.25">
      <c r="A7724" s="1">
        <v>-5.6431817467994402E-2</v>
      </c>
      <c r="B7724" s="1">
        <v>0.30519115351991999</v>
      </c>
      <c r="C7724" s="1">
        <v>3.0105321204401399E-2</v>
      </c>
      <c r="D7724">
        <v>-0.24744679999999999</v>
      </c>
      <c r="E7724">
        <v>-1.410148E-2</v>
      </c>
      <c r="F7724">
        <v>0.23956769999999999</v>
      </c>
      <c r="H7724">
        <f t="shared" si="240"/>
        <v>0.20675444971344381</v>
      </c>
      <c r="N7724">
        <f t="shared" si="241"/>
        <v>4.2438797389369887E-3</v>
      </c>
    </row>
    <row r="7725" spans="1:14" x14ac:dyDescent="0.25">
      <c r="A7725" s="1">
        <v>-8.94131795176695E-2</v>
      </c>
      <c r="B7725" s="1">
        <v>0.29963735782010298</v>
      </c>
      <c r="C7725" s="1">
        <v>3.2680662567300699E-2</v>
      </c>
      <c r="D7725">
        <v>-0.2645364</v>
      </c>
      <c r="E7725">
        <v>-1.1184670000000001E-2</v>
      </c>
      <c r="F7725">
        <v>0.22060440000000001</v>
      </c>
      <c r="H7725">
        <f t="shared" si="240"/>
        <v>0.19707490498573635</v>
      </c>
      <c r="N7725">
        <f t="shared" si="241"/>
        <v>5.5987225024019894E-3</v>
      </c>
    </row>
    <row r="7726" spans="1:14" x14ac:dyDescent="0.25">
      <c r="A7726" s="1">
        <v>-0.121545518692835</v>
      </c>
      <c r="B7726" s="1">
        <v>0.29123335367342201</v>
      </c>
      <c r="C7726" s="1">
        <v>3.4945275745190602E-2</v>
      </c>
      <c r="D7726">
        <v>-0.28030840000000001</v>
      </c>
      <c r="E7726">
        <v>-8.2311290000000002E-3</v>
      </c>
      <c r="F7726">
        <v>0.20053319999999999</v>
      </c>
      <c r="H7726">
        <f t="shared" si="240"/>
        <v>0.18787328784065033</v>
      </c>
      <c r="N7726">
        <f t="shared" si="241"/>
        <v>7.0604071185938928E-3</v>
      </c>
    </row>
    <row r="7727" spans="1:14" x14ac:dyDescent="0.25">
      <c r="A7727" s="1">
        <v>-0.152556909285649</v>
      </c>
      <c r="B7727" s="1">
        <v>0.28013928454633202</v>
      </c>
      <c r="C7727" s="1">
        <v>3.6887265928590797E-2</v>
      </c>
      <c r="D7727">
        <v>-0.29470410000000002</v>
      </c>
      <c r="E7727">
        <v>-5.2532409999999996E-3</v>
      </c>
      <c r="F7727">
        <v>0.17944199999999999</v>
      </c>
      <c r="H7727">
        <f t="shared" si="240"/>
        <v>0.17922496831408746</v>
      </c>
      <c r="N7727">
        <f t="shared" si="241"/>
        <v>8.5885718989780948E-3</v>
      </c>
    </row>
    <row r="7728" spans="1:14" x14ac:dyDescent="0.25">
      <c r="A7728" s="1">
        <v>-0.18220778917424099</v>
      </c>
      <c r="B7728" s="1">
        <v>0.26654329343050298</v>
      </c>
      <c r="C7728" s="1">
        <v>3.8499996986086103E-2</v>
      </c>
      <c r="D7728">
        <v>-0.30765789999999998</v>
      </c>
      <c r="E7728">
        <v>-2.2632279999999999E-3</v>
      </c>
      <c r="F7728">
        <v>0.1574139</v>
      </c>
      <c r="H7728">
        <f t="shared" si="240"/>
        <v>0.1711975330662536</v>
      </c>
      <c r="N7728">
        <f t="shared" si="241"/>
        <v>1.0140889486522753E-2</v>
      </c>
    </row>
    <row r="7729" spans="1:14" x14ac:dyDescent="0.25">
      <c r="A7729" s="1">
        <v>-0.21029324869185301</v>
      </c>
      <c r="B7729" s="1">
        <v>0.250654119259415</v>
      </c>
      <c r="C7729" s="1">
        <v>3.9781697064704399E-2</v>
      </c>
      <c r="D7729">
        <v>-0.3191117</v>
      </c>
      <c r="E7729">
        <v>7.2650939999999999E-4</v>
      </c>
      <c r="F7729">
        <v>0.13453780000000001</v>
      </c>
      <c r="H7729">
        <f t="shared" si="240"/>
        <v>0.1638589717622542</v>
      </c>
      <c r="N7729">
        <f t="shared" si="241"/>
        <v>1.1672759327648026E-2</v>
      </c>
    </row>
    <row r="7730" spans="1:14" x14ac:dyDescent="0.25">
      <c r="A7730" s="1">
        <v>-0.236643611739178</v>
      </c>
      <c r="B7730" s="1">
        <v>0.232693981929562</v>
      </c>
      <c r="C7730" s="1">
        <v>4.0734930925284199E-2</v>
      </c>
      <c r="D7730">
        <v>-0.32901750000000002</v>
      </c>
      <c r="E7730">
        <v>3.7035520000000001E-3</v>
      </c>
      <c r="F7730">
        <v>0.1109084</v>
      </c>
      <c r="H7730">
        <f t="shared" si="240"/>
        <v>0.15727678221356409</v>
      </c>
      <c r="N7730">
        <f t="shared" si="241"/>
        <v>1.3138371236962069E-2</v>
      </c>
    </row>
    <row r="7731" spans="1:14" x14ac:dyDescent="0.25">
      <c r="A7731" s="1">
        <v>-0.26112359409925601</v>
      </c>
      <c r="B7731" s="1">
        <v>0.212892121883827</v>
      </c>
      <c r="C7731" s="1">
        <v>4.1365995067582102E-2</v>
      </c>
      <c r="D7731">
        <v>-0.33731719999999998</v>
      </c>
      <c r="E7731">
        <v>6.6552479999999999E-3</v>
      </c>
      <c r="F7731">
        <v>8.6617260000000001E-2</v>
      </c>
      <c r="H7731">
        <f t="shared" si="240"/>
        <v>0.15151119524948356</v>
      </c>
      <c r="N7731">
        <f t="shared" si="241"/>
        <v>1.4493347916270397E-2</v>
      </c>
    </row>
    <row r="7732" spans="1:14" x14ac:dyDescent="0.25">
      <c r="A7732" s="1">
        <v>-0.28363037522394902</v>
      </c>
      <c r="B7732" s="1">
        <v>0.19147922518818999</v>
      </c>
      <c r="C7732" s="1">
        <v>4.1684285385247197E-2</v>
      </c>
      <c r="D7732">
        <v>-0.34398240000000002</v>
      </c>
      <c r="E7732">
        <v>9.569358E-3</v>
      </c>
      <c r="F7732">
        <v>6.1768379999999998E-2</v>
      </c>
      <c r="H7732">
        <f t="shared" si="240"/>
        <v>0.14662414131023363</v>
      </c>
      <c r="N7732">
        <f t="shared" si="241"/>
        <v>1.5693919652613211E-2</v>
      </c>
    </row>
    <row r="7733" spans="1:14" x14ac:dyDescent="0.25">
      <c r="A7733" s="1">
        <v>-0.304090922389816</v>
      </c>
      <c r="B7733" s="1">
        <v>0.16868284121093</v>
      </c>
      <c r="C7733" s="1">
        <v>4.1701677220502602E-2</v>
      </c>
      <c r="D7733">
        <v>-0.34895470000000001</v>
      </c>
      <c r="E7733">
        <v>1.2432759999999999E-2</v>
      </c>
      <c r="F7733">
        <v>3.6457589999999998E-2</v>
      </c>
      <c r="H7733">
        <f t="shared" si="240"/>
        <v>0.14266374842443411</v>
      </c>
      <c r="N7733">
        <f t="shared" si="241"/>
        <v>1.6701883774506432E-2</v>
      </c>
    </row>
    <row r="7734" spans="1:14" x14ac:dyDescent="0.25">
      <c r="A7734" s="1">
        <v>-0.32245887429591102</v>
      </c>
      <c r="B7734" s="1">
        <v>0.14472380011869301</v>
      </c>
      <c r="C7734" s="1">
        <v>4.1431946607947301E-2</v>
      </c>
      <c r="D7734">
        <v>-0.35222429999999999</v>
      </c>
      <c r="E7734">
        <v>1.523367E-2</v>
      </c>
      <c r="F7734">
        <v>1.079512E-2</v>
      </c>
      <c r="H7734">
        <f t="shared" si="240"/>
        <v>0.13967541524157842</v>
      </c>
      <c r="N7734">
        <f t="shared" si="241"/>
        <v>1.7483212978587081E-2</v>
      </c>
    </row>
    <row r="7735" spans="1:14" x14ac:dyDescent="0.25">
      <c r="A7735" s="1">
        <v>-0.33871123972427097</v>
      </c>
      <c r="B7735" s="1">
        <v>0.11981356616659</v>
      </c>
      <c r="C7735" s="1">
        <v>4.08902509543113E-2</v>
      </c>
      <c r="D7735">
        <v>-0.35373969999999999</v>
      </c>
      <c r="E7735">
        <v>1.795861E-2</v>
      </c>
      <c r="F7735">
        <v>-1.5115709999999999E-2</v>
      </c>
      <c r="H7735">
        <f t="shared" si="240"/>
        <v>0.13768668905147124</v>
      </c>
      <c r="N7735">
        <f t="shared" si="241"/>
        <v>1.8013083077094171E-2</v>
      </c>
    </row>
    <row r="7736" spans="1:14" x14ac:dyDescent="0.25">
      <c r="A7736" s="1">
        <v>-0.352845108308246</v>
      </c>
      <c r="B7736" s="1">
        <v>9.4152419012456398E-2</v>
      </c>
      <c r="C7736" s="1">
        <v>4.0092678449125597E-2</v>
      </c>
      <c r="D7736">
        <v>-0.35350130000000002</v>
      </c>
      <c r="E7736">
        <v>2.0596119999999999E-2</v>
      </c>
      <c r="F7736">
        <v>-4.1162150000000002E-2</v>
      </c>
      <c r="H7736">
        <f t="shared" si="240"/>
        <v>0.13671349225999357</v>
      </c>
      <c r="N7736">
        <f t="shared" si="241"/>
        <v>1.8275261175369151E-2</v>
      </c>
    </row>
    <row r="7737" spans="1:14" x14ac:dyDescent="0.25">
      <c r="A7737" s="1">
        <v>-0.36487451367284801</v>
      </c>
      <c r="B7737" s="1">
        <v>6.7928334445347197E-2</v>
      </c>
      <c r="C7737" s="1">
        <v>3.9055868584877501E-2</v>
      </c>
      <c r="D7737">
        <v>-0.35147659999999997</v>
      </c>
      <c r="E7737">
        <v>2.3132949999999999E-2</v>
      </c>
      <c r="F7737">
        <v>-6.7232550000000002E-2</v>
      </c>
      <c r="H7737">
        <f t="shared" si="240"/>
        <v>0.13675345740087971</v>
      </c>
      <c r="N7737">
        <f t="shared" si="241"/>
        <v>1.8264457315564905E-2</v>
      </c>
    </row>
    <row r="7738" spans="1:14" x14ac:dyDescent="0.25">
      <c r="A7738" s="1">
        <v>-0.37482753953595599</v>
      </c>
      <c r="B7738" s="1">
        <v>4.1316432101624903E-2</v>
      </c>
      <c r="C7738" s="1">
        <v>3.77967012915515E-2</v>
      </c>
      <c r="D7738">
        <v>-0.34766819999999998</v>
      </c>
      <c r="E7738">
        <v>2.555758E-2</v>
      </c>
      <c r="F7738">
        <v>-9.3212030000000001E-2</v>
      </c>
      <c r="H7738">
        <f t="shared" si="240"/>
        <v>0.13778727419267345</v>
      </c>
      <c r="N7738">
        <f t="shared" si="241"/>
        <v>1.7986093562045675E-2</v>
      </c>
    </row>
    <row r="7739" spans="1:14" x14ac:dyDescent="0.25">
      <c r="A7739" s="1">
        <v>-0.38274371915517902</v>
      </c>
      <c r="B7739" s="1">
        <v>1.4478865208884299E-2</v>
      </c>
      <c r="C7739" s="1">
        <v>3.63320491080747E-2</v>
      </c>
      <c r="D7739">
        <v>-0.34206690000000001</v>
      </c>
      <c r="E7739">
        <v>2.785752E-2</v>
      </c>
      <c r="F7739">
        <v>-0.1189832</v>
      </c>
      <c r="H7739">
        <f t="shared" si="240"/>
        <v>0.13978034235902853</v>
      </c>
      <c r="N7739">
        <f t="shared" si="241"/>
        <v>1.7455476200662269E-2</v>
      </c>
    </row>
    <row r="7740" spans="1:14" x14ac:dyDescent="0.25">
      <c r="A7740" s="1">
        <v>-0.388671748083671</v>
      </c>
      <c r="B7740" s="1">
        <v>-1.24349586680565E-2</v>
      </c>
      <c r="C7740" s="1">
        <v>3.4678585157300698E-2</v>
      </c>
      <c r="D7740">
        <v>-0.3346788</v>
      </c>
      <c r="E7740">
        <v>3.0021039999999999E-2</v>
      </c>
      <c r="F7740">
        <v>-0.14442730000000001</v>
      </c>
      <c r="H7740">
        <f t="shared" si="240"/>
        <v>0.14268464998011024</v>
      </c>
      <c r="N7740">
        <f t="shared" si="241"/>
        <v>1.6696481754173952E-2</v>
      </c>
    </row>
    <row r="7741" spans="1:14" x14ac:dyDescent="0.25">
      <c r="A7741" s="1">
        <v>-0.39266750864823002</v>
      </c>
      <c r="B7741" s="1">
        <v>-3.9287920124105001E-2</v>
      </c>
      <c r="C7741" s="1">
        <v>3.2852639082494799E-2</v>
      </c>
      <c r="D7741">
        <v>-0.32551930000000001</v>
      </c>
      <c r="E7741">
        <v>3.2036870000000002E-2</v>
      </c>
      <c r="F7741">
        <v>-0.16942479999999999</v>
      </c>
      <c r="H7741">
        <f t="shared" si="240"/>
        <v>0.14644164335220808</v>
      </c>
      <c r="N7741">
        <f t="shared" si="241"/>
        <v>1.5739677958478419E-2</v>
      </c>
    </row>
    <row r="7742" spans="1:14" x14ac:dyDescent="0.25">
      <c r="A7742" s="1">
        <v>-0.39479239039837</v>
      </c>
      <c r="B7742" s="1">
        <v>-6.5954570736369497E-2</v>
      </c>
      <c r="C7742" s="1">
        <v>3.0870093204014501E-2</v>
      </c>
      <c r="D7742">
        <v>-0.31459920000000002</v>
      </c>
      <c r="E7742">
        <v>3.3892989999999998E-2</v>
      </c>
      <c r="F7742">
        <v>-0.19385169999999999</v>
      </c>
      <c r="H7742">
        <f t="shared" si="240"/>
        <v>0.15098927566283046</v>
      </c>
      <c r="N7742">
        <f t="shared" si="241"/>
        <v>1.4619286362153828E-2</v>
      </c>
    </row>
    <row r="7743" spans="1:14" x14ac:dyDescent="0.25">
      <c r="A7743" s="1">
        <v>-0.39511188236843298</v>
      </c>
      <c r="B7743" s="1">
        <v>-9.2320417256571502E-2</v>
      </c>
      <c r="C7743" s="1">
        <v>2.8746311692580202E-2</v>
      </c>
      <c r="D7743">
        <v>-0.3019598</v>
      </c>
      <c r="E7743">
        <v>3.5579859999999998E-2</v>
      </c>
      <c r="F7743">
        <v>-0.2175906</v>
      </c>
      <c r="H7743">
        <f t="shared" si="240"/>
        <v>0.15625820463776338</v>
      </c>
      <c r="N7743">
        <f t="shared" si="241"/>
        <v>1.3372913031074752E-2</v>
      </c>
    </row>
    <row r="7744" spans="1:14" x14ac:dyDescent="0.25">
      <c r="A7744" s="1">
        <v>-0.39369440883082302</v>
      </c>
      <c r="B7744" s="1">
        <v>-0.118281154091713</v>
      </c>
      <c r="C7744" s="1">
        <v>2.64960963267174E-2</v>
      </c>
      <c r="D7744">
        <v>-0.2876185</v>
      </c>
      <c r="E7744">
        <v>3.7085180000000002E-2</v>
      </c>
      <c r="F7744">
        <v>-0.24051069999999999</v>
      </c>
      <c r="H7744">
        <f t="shared" si="240"/>
        <v>0.16218597047917213</v>
      </c>
      <c r="N7744">
        <f t="shared" si="241"/>
        <v>1.2037062201199678E-2</v>
      </c>
    </row>
    <row r="7745" spans="1:14" x14ac:dyDescent="0.25">
      <c r="A7745" s="1">
        <v>-0.39061037901370299</v>
      </c>
      <c r="B7745" s="1">
        <v>-0.14374187907307601</v>
      </c>
      <c r="C7745" s="1">
        <v>2.41336632645823E-2</v>
      </c>
      <c r="D7745">
        <v>-0.27164199999999999</v>
      </c>
      <c r="E7745">
        <v>3.840147E-2</v>
      </c>
      <c r="F7745">
        <v>-0.26250099999999998</v>
      </c>
      <c r="H7745">
        <f t="shared" si="240"/>
        <v>0.16870321371427122</v>
      </c>
      <c r="N7745">
        <f t="shared" si="241"/>
        <v>1.0649476928147449E-2</v>
      </c>
    </row>
    <row r="7746" spans="1:14" x14ac:dyDescent="0.25">
      <c r="A7746" s="1">
        <v>-0.38593142199402602</v>
      </c>
      <c r="B7746" s="1">
        <v>-0.16861631779037101</v>
      </c>
      <c r="C7746" s="1">
        <v>2.16726361221459E-2</v>
      </c>
      <c r="D7746">
        <v>-0.25406020000000001</v>
      </c>
      <c r="E7746">
        <v>3.9516589999999997E-2</v>
      </c>
      <c r="F7746">
        <v>-0.28342509999999999</v>
      </c>
      <c r="H7746">
        <f t="shared" si="240"/>
        <v>0.17575403936368203</v>
      </c>
      <c r="N7746">
        <f t="shared" si="241"/>
        <v>9.2439527919413022E-3</v>
      </c>
    </row>
    <row r="7747" spans="1:14" x14ac:dyDescent="0.25">
      <c r="A7747" s="1">
        <v>-0.37972977989216</v>
      </c>
      <c r="B7747" s="1">
        <v>-0.19282607405381699</v>
      </c>
      <c r="C7747" s="1">
        <v>1.9126051455548802E-2</v>
      </c>
      <c r="D7747">
        <v>-0.23495840000000001</v>
      </c>
      <c r="E7747">
        <v>4.0424790000000002E-2</v>
      </c>
      <c r="F7747">
        <v>-0.30317810000000001</v>
      </c>
      <c r="H7747">
        <f t="shared" ref="H7747:H7810" si="242">SQRT(((D7747-A7747)^2)+((E7747-C7747)^2)+((F7747-B7747)^2))</f>
        <v>0.18327563485060433</v>
      </c>
      <c r="N7747">
        <f t="shared" ref="N7747:N7810" si="243">((H7747-$L$2)^2)</f>
        <v>7.8541924153556035E-3</v>
      </c>
    </row>
    <row r="7748" spans="1:14" x14ac:dyDescent="0.25">
      <c r="A7748" s="1">
        <v>-0.37207783503895397</v>
      </c>
      <c r="B7748" s="1">
        <v>-0.216299918076125</v>
      </c>
      <c r="C7748" s="1">
        <v>1.6506373466712899E-2</v>
      </c>
      <c r="D7748">
        <v>-0.21439240000000001</v>
      </c>
      <c r="E7748">
        <v>4.1115909999999999E-2</v>
      </c>
      <c r="F7748">
        <v>-0.32162849999999998</v>
      </c>
      <c r="H7748">
        <f t="shared" si="242"/>
        <v>0.19121829379508073</v>
      </c>
      <c r="N7748">
        <f t="shared" si="243"/>
        <v>6.5094597124091659E-3</v>
      </c>
    </row>
    <row r="7749" spans="1:14" x14ac:dyDescent="0.25">
      <c r="A7749" s="1">
        <v>-0.363047749583917</v>
      </c>
      <c r="B7749" s="1">
        <v>-0.238973119451068</v>
      </c>
      <c r="C7749" s="1">
        <v>1.38255153769581E-2</v>
      </c>
      <c r="D7749">
        <v>-0.1924565</v>
      </c>
      <c r="E7749">
        <v>4.1584790000000003E-2</v>
      </c>
      <c r="F7749">
        <v>-0.33867199999999997</v>
      </c>
      <c r="H7749">
        <f t="shared" si="242"/>
        <v>0.19952899174032313</v>
      </c>
      <c r="N7749">
        <f t="shared" si="243"/>
        <v>5.237492867668705E-3</v>
      </c>
    </row>
    <row r="7750" spans="1:14" x14ac:dyDescent="0.25">
      <c r="A7750" s="1">
        <v>-0.352711198819191</v>
      </c>
      <c r="B7750" s="1">
        <v>-0.26078682867060499</v>
      </c>
      <c r="C7750" s="1">
        <v>1.10948654433845E-2</v>
      </c>
      <c r="D7750">
        <v>-0.1692362</v>
      </c>
      <c r="E7750">
        <v>4.1824260000000002E-2</v>
      </c>
      <c r="F7750">
        <v>-0.35419</v>
      </c>
      <c r="H7750">
        <f t="shared" si="242"/>
        <v>0.20816225233194083</v>
      </c>
      <c r="N7750">
        <f t="shared" si="243"/>
        <v>4.0624388556750142E-3</v>
      </c>
    </row>
    <row r="7751" spans="1:14" x14ac:dyDescent="0.25">
      <c r="A7751" s="1">
        <v>-0.34113918215880601</v>
      </c>
      <c r="B7751" s="1">
        <v>-0.28168750852280799</v>
      </c>
      <c r="C7751" s="1">
        <v>8.3253160334655907E-3</v>
      </c>
      <c r="D7751">
        <v>-0.14483699999999999</v>
      </c>
      <c r="E7751">
        <v>4.1829940000000003E-2</v>
      </c>
      <c r="F7751">
        <v>-0.3680793</v>
      </c>
      <c r="H7751">
        <f t="shared" si="242"/>
        <v>0.21707290983005353</v>
      </c>
      <c r="N7751">
        <f t="shared" si="243"/>
        <v>3.0059568093029989E-3</v>
      </c>
    </row>
    <row r="7752" spans="1:14" x14ac:dyDescent="0.25">
      <c r="A7752" s="1">
        <v>-0.32840189815369403</v>
      </c>
      <c r="B7752" s="1">
        <v>-0.30162641503930798</v>
      </c>
      <c r="C7752" s="1">
        <v>5.5272945341345598E-3</v>
      </c>
      <c r="D7752">
        <v>-0.1193718</v>
      </c>
      <c r="E7752">
        <v>4.1598219999999998E-2</v>
      </c>
      <c r="F7752">
        <v>-0.38024059999999998</v>
      </c>
      <c r="H7752">
        <f t="shared" si="242"/>
        <v>0.22621866341029617</v>
      </c>
      <c r="N7752">
        <f t="shared" si="243"/>
        <v>2.0867403476365781E-3</v>
      </c>
    </row>
    <row r="7753" spans="1:14" x14ac:dyDescent="0.25">
      <c r="A7753" s="1">
        <v>-0.31456867210286099</v>
      </c>
      <c r="B7753" s="1">
        <v>-0.32055912654147201</v>
      </c>
      <c r="C7753" s="1">
        <v>2.7107951632639E-3</v>
      </c>
      <c r="D7753">
        <v>-9.2959470000000002E-2</v>
      </c>
      <c r="E7753">
        <v>4.1125769999999999E-2</v>
      </c>
      <c r="F7753">
        <v>-0.39057370000000002</v>
      </c>
      <c r="H7753">
        <f t="shared" si="242"/>
        <v>0.23555973604364855</v>
      </c>
      <c r="N7753">
        <f t="shared" si="243"/>
        <v>1.3205796504838769E-3</v>
      </c>
    </row>
    <row r="7754" spans="1:14" x14ac:dyDescent="0.25">
      <c r="A7754" s="1">
        <v>-0.299707926731825</v>
      </c>
      <c r="B7754" s="1">
        <v>-0.33844511863079502</v>
      </c>
      <c r="C7754" s="1">
        <v>-1.1458901562774301E-4</v>
      </c>
      <c r="D7754">
        <v>-6.5737400000000001E-2</v>
      </c>
      <c r="E7754">
        <v>4.0413039999999997E-2</v>
      </c>
      <c r="F7754">
        <v>-0.3990049</v>
      </c>
      <c r="H7754">
        <f t="shared" si="242"/>
        <v>0.24505546966407807</v>
      </c>
      <c r="N7754">
        <f t="shared" si="243"/>
        <v>7.2060285560257358E-4</v>
      </c>
    </row>
    <row r="7755" spans="1:14" x14ac:dyDescent="0.25">
      <c r="A7755" s="1">
        <v>-0.28388718806047403</v>
      </c>
      <c r="B7755" s="1">
        <v>-0.35524738257249</v>
      </c>
      <c r="C7755" s="1">
        <v>-2.9396343905922998E-3</v>
      </c>
      <c r="D7755">
        <v>-3.7839730000000002E-2</v>
      </c>
      <c r="E7755">
        <v>3.9458090000000001E-2</v>
      </c>
      <c r="F7755">
        <v>-0.4054393</v>
      </c>
      <c r="H7755">
        <f t="shared" si="242"/>
        <v>0.25466870091664451</v>
      </c>
      <c r="N7755">
        <f t="shared" si="243"/>
        <v>2.9690100892415262E-4</v>
      </c>
    </row>
    <row r="7756" spans="1:14" x14ac:dyDescent="0.25">
      <c r="A7756" s="1">
        <v>-0.26717311999365201</v>
      </c>
      <c r="B7756" s="1">
        <v>-0.37093208434778102</v>
      </c>
      <c r="C7756" s="1">
        <v>-5.7554557817903196E-3</v>
      </c>
      <c r="D7756">
        <v>-9.4230149999999999E-3</v>
      </c>
      <c r="E7756">
        <v>3.8265750000000001E-2</v>
      </c>
      <c r="F7756">
        <v>-0.40983560000000002</v>
      </c>
      <c r="H7756">
        <f t="shared" si="242"/>
        <v>0.26436048629253167</v>
      </c>
      <c r="N7756">
        <f t="shared" si="243"/>
        <v>5.6836977893962545E-5</v>
      </c>
    </row>
    <row r="7757" spans="1:14" x14ac:dyDescent="0.25">
      <c r="A7757" s="1">
        <v>-0.24963158236319899</v>
      </c>
      <c r="B7757" s="1">
        <v>-0.38546826163631098</v>
      </c>
      <c r="C7757" s="1">
        <v>-8.5534763658066306E-3</v>
      </c>
      <c r="D7757">
        <v>1.9361900000000001E-2</v>
      </c>
      <c r="E7757">
        <v>3.6835890000000003E-2</v>
      </c>
      <c r="F7757">
        <v>-0.4121069</v>
      </c>
      <c r="H7757">
        <f t="shared" si="242"/>
        <v>0.27409360661431242</v>
      </c>
      <c r="N7757">
        <f t="shared" si="243"/>
        <v>4.8140310150504149E-6</v>
      </c>
    </row>
    <row r="7758" spans="1:14" x14ac:dyDescent="0.25">
      <c r="A7758" s="1">
        <v>-0.23132770815569301</v>
      </c>
      <c r="B7758" s="1">
        <v>-0.39882755608737602</v>
      </c>
      <c r="C7758" s="1">
        <v>-1.1325398719804499E-2</v>
      </c>
      <c r="D7758">
        <v>4.8346180000000002E-2</v>
      </c>
      <c r="E7758">
        <v>3.5177269999999997E-2</v>
      </c>
      <c r="F7758">
        <v>-0.41224329999999998</v>
      </c>
      <c r="H7758">
        <f t="shared" si="242"/>
        <v>0.28383087234991911</v>
      </c>
      <c r="N7758">
        <f t="shared" si="243"/>
        <v>1.4235725016242663E-4</v>
      </c>
    </row>
    <row r="7759" spans="1:14" x14ac:dyDescent="0.25">
      <c r="A7759" s="1">
        <v>-0.21232599650073999</v>
      </c>
      <c r="B7759" s="1">
        <v>-0.41098397841231199</v>
      </c>
      <c r="C7759" s="1">
        <v>-1.4063177098559299E-2</v>
      </c>
      <c r="D7759">
        <v>7.7361609999999997E-2</v>
      </c>
      <c r="E7759">
        <v>3.3293929999999999E-2</v>
      </c>
      <c r="F7759">
        <v>-0.41018939999999998</v>
      </c>
      <c r="H7759">
        <f t="shared" si="242"/>
        <v>0.2935340462497073</v>
      </c>
      <c r="N7759">
        <f t="shared" si="243"/>
        <v>4.6805287340214216E-4</v>
      </c>
    </row>
    <row r="7760" spans="1:14" x14ac:dyDescent="0.25">
      <c r="A7760" s="1">
        <v>-0.192690418693472</v>
      </c>
      <c r="B7760" s="1">
        <v>-0.421913704054863</v>
      </c>
      <c r="C7760" s="1">
        <v>-1.6758991011565999E-2</v>
      </c>
      <c r="D7760">
        <v>0.10623390000000001</v>
      </c>
      <c r="E7760">
        <v>3.119657E-2</v>
      </c>
      <c r="F7760">
        <v>-0.40595140000000002</v>
      </c>
      <c r="H7760">
        <f t="shared" si="242"/>
        <v>0.30316708147328653</v>
      </c>
      <c r="N7760">
        <f t="shared" si="243"/>
        <v>9.776606134492662E-4</v>
      </c>
    </row>
    <row r="7761" spans="1:14" x14ac:dyDescent="0.25">
      <c r="A7761" s="1">
        <v>-0.17248453510265799</v>
      </c>
      <c r="B7761" s="1">
        <v>-0.43159489745381902</v>
      </c>
      <c r="C7761" s="1">
        <v>-1.94052201353857E-2</v>
      </c>
      <c r="D7761">
        <v>0.1347843</v>
      </c>
      <c r="E7761">
        <v>2.889417E-2</v>
      </c>
      <c r="F7761">
        <v>-0.39951609999999999</v>
      </c>
      <c r="H7761">
        <f t="shared" si="242"/>
        <v>0.31269156905627915</v>
      </c>
      <c r="N7761">
        <f t="shared" si="243"/>
        <v>1.6639915440447271E-3</v>
      </c>
    </row>
    <row r="7762" spans="1:14" x14ac:dyDescent="0.25">
      <c r="A7762" s="1">
        <v>-0.15177162129042501</v>
      </c>
      <c r="B7762" s="1">
        <v>-0.44000756319045797</v>
      </c>
      <c r="C7762" s="1">
        <v>-2.1994420575527501E-2</v>
      </c>
      <c r="D7762">
        <v>0.1628347</v>
      </c>
      <c r="E7762">
        <v>2.6399530000000001E-2</v>
      </c>
      <c r="F7762">
        <v>-0.39090829999999999</v>
      </c>
      <c r="H7762">
        <f t="shared" si="242"/>
        <v>0.32207118699760551</v>
      </c>
      <c r="N7762">
        <f t="shared" si="243"/>
        <v>2.5171965110380801E-3</v>
      </c>
    </row>
    <row r="7763" spans="1:14" x14ac:dyDescent="0.25">
      <c r="A7763" s="1">
        <v>-0.130614802056357</v>
      </c>
      <c r="B7763" s="1">
        <v>-0.447133422604506</v>
      </c>
      <c r="C7763" s="1">
        <v>-2.4519302480428499E-2</v>
      </c>
      <c r="D7763">
        <v>0.19020609999999999</v>
      </c>
      <c r="E7763">
        <v>2.3726219999999999E-2</v>
      </c>
      <c r="F7763">
        <v>-0.3801599</v>
      </c>
      <c r="H7763">
        <f t="shared" si="242"/>
        <v>0.33126897585756565</v>
      </c>
      <c r="N7763">
        <f t="shared" si="243"/>
        <v>3.5247326931890804E-3</v>
      </c>
    </row>
    <row r="7764" spans="1:14" x14ac:dyDescent="0.25">
      <c r="A7764" s="1">
        <v>-0.10907719243009401</v>
      </c>
      <c r="B7764" s="1">
        <v>-0.45295581476174501</v>
      </c>
      <c r="C7764" s="1">
        <v>-2.6972709005942001E-2</v>
      </c>
      <c r="D7764">
        <v>0.21671950000000001</v>
      </c>
      <c r="E7764">
        <v>2.0889189999999998E-2</v>
      </c>
      <c r="F7764">
        <v>-0.36731599999999998</v>
      </c>
      <c r="H7764">
        <f t="shared" si="242"/>
        <v>0.34024759227255419</v>
      </c>
      <c r="N7764">
        <f t="shared" si="243"/>
        <v>4.6714594488933316E-3</v>
      </c>
    </row>
    <row r="7765" spans="1:14" x14ac:dyDescent="0.25">
      <c r="A7765" s="1">
        <v>-8.7222044882838703E-2</v>
      </c>
      <c r="B7765" s="1">
        <v>-0.45745962096189802</v>
      </c>
      <c r="C7765" s="1">
        <v>-2.93475966310849E-2</v>
      </c>
      <c r="D7765">
        <v>0.2422067</v>
      </c>
      <c r="E7765">
        <v>1.790599E-2</v>
      </c>
      <c r="F7765">
        <v>-0.35245389999999999</v>
      </c>
      <c r="H7765">
        <f t="shared" si="242"/>
        <v>0.34897335262067197</v>
      </c>
      <c r="N7765">
        <f t="shared" si="243"/>
        <v>5.9403761997895935E-3</v>
      </c>
    </row>
    <row r="7766" spans="1:14" x14ac:dyDescent="0.25">
      <c r="A7766" s="1">
        <v>-6.5112902216802895E-2</v>
      </c>
      <c r="B7766" s="1">
        <v>-0.46063121228656501</v>
      </c>
      <c r="C7766" s="1">
        <v>-3.1637016833871497E-2</v>
      </c>
      <c r="D7766">
        <v>0.26649119999999998</v>
      </c>
      <c r="E7766">
        <v>1.479364E-2</v>
      </c>
      <c r="F7766">
        <v>-0.33564060000000001</v>
      </c>
      <c r="H7766">
        <f t="shared" si="242"/>
        <v>0.35740696644134817</v>
      </c>
      <c r="N7766">
        <f t="shared" si="243"/>
        <v>7.3115239793116425E-3</v>
      </c>
    </row>
    <row r="7767" spans="1:14" x14ac:dyDescent="0.25">
      <c r="A7767" s="1">
        <v>-4.2813755728408197E-2</v>
      </c>
      <c r="B7767" s="1">
        <v>-0.46245842000472098</v>
      </c>
      <c r="C7767" s="1">
        <v>-3.3834099149454198E-2</v>
      </c>
      <c r="D7767">
        <v>0.2894273</v>
      </c>
      <c r="E7767">
        <v>1.157268E-2</v>
      </c>
      <c r="F7767">
        <v>-0.31699539999999998</v>
      </c>
      <c r="H7767">
        <f t="shared" si="242"/>
        <v>0.36552070378180823</v>
      </c>
      <c r="N7767">
        <f t="shared" si="243"/>
        <v>8.7649266903614305E-3</v>
      </c>
    </row>
    <row r="7768" spans="1:14" x14ac:dyDescent="0.25">
      <c r="A7768" s="1">
        <v>-2.0389208329048201E-2</v>
      </c>
      <c r="B7768" s="1">
        <v>-0.46293052897945902</v>
      </c>
      <c r="C7768" s="1">
        <v>-3.5932035651341801E-2</v>
      </c>
      <c r="D7768">
        <v>0.31084410000000001</v>
      </c>
      <c r="E7768">
        <v>8.2620620000000006E-3</v>
      </c>
      <c r="F7768">
        <v>-0.29660760000000003</v>
      </c>
      <c r="H7768">
        <f t="shared" si="242"/>
        <v>0.373271937758692</v>
      </c>
      <c r="N7768">
        <f t="shared" si="243"/>
        <v>1.0276367772690781E-2</v>
      </c>
    </row>
    <row r="7769" spans="1:14" x14ac:dyDescent="0.25">
      <c r="A7769" s="1">
        <v>2.0953576521231801E-3</v>
      </c>
      <c r="B7769" s="1">
        <v>-0.46203829455691597</v>
      </c>
      <c r="C7769" s="1">
        <v>-3.79240669202765E-2</v>
      </c>
      <c r="D7769">
        <v>0.33062520000000001</v>
      </c>
      <c r="E7769">
        <v>4.8840000000000003E-3</v>
      </c>
      <c r="F7769">
        <v>-0.27462930000000002</v>
      </c>
      <c r="H7769">
        <f t="shared" si="242"/>
        <v>0.38063961846792282</v>
      </c>
      <c r="N7769">
        <f t="shared" si="243"/>
        <v>1.1824409755442866E-2</v>
      </c>
    </row>
    <row r="7770" spans="1:14" x14ac:dyDescent="0.25">
      <c r="A7770" s="1">
        <v>2.45736082666866E-2</v>
      </c>
      <c r="B7770" s="1">
        <v>-0.45977398376955497</v>
      </c>
      <c r="C7770" s="1">
        <v>-3.9803469594746101E-2</v>
      </c>
      <c r="D7770">
        <v>0.34862159999999998</v>
      </c>
      <c r="E7770">
        <v>1.459349E-3</v>
      </c>
      <c r="F7770">
        <v>-0.25118099999999999</v>
      </c>
      <c r="H7770">
        <f t="shared" si="242"/>
        <v>0.38758322206032386</v>
      </c>
      <c r="N7770">
        <f t="shared" si="243"/>
        <v>1.338271971030401E-2</v>
      </c>
    </row>
    <row r="7771" spans="1:14" x14ac:dyDescent="0.25">
      <c r="A7771" s="1">
        <v>4.6978081689361698E-2</v>
      </c>
      <c r="B7771" s="1">
        <v>-0.45613144205440398</v>
      </c>
      <c r="C7771" s="1">
        <v>-4.1563545632643098E-2</v>
      </c>
      <c r="D7771">
        <v>0.36474000000000001</v>
      </c>
      <c r="E7771">
        <v>-1.9895109999999998E-3</v>
      </c>
      <c r="F7771">
        <v>-0.22642970000000001</v>
      </c>
      <c r="H7771">
        <f t="shared" si="242"/>
        <v>0.39408327958489986</v>
      </c>
      <c r="N7771">
        <f t="shared" si="243"/>
        <v>1.4928871938494759E-2</v>
      </c>
    </row>
    <row r="7772" spans="1:14" x14ac:dyDescent="0.25">
      <c r="A7772" s="1">
        <v>6.9240008363512004E-2</v>
      </c>
      <c r="B7772" s="1">
        <v>-0.45110618707551198</v>
      </c>
      <c r="C7772" s="1">
        <v>-4.31976134560259E-2</v>
      </c>
      <c r="D7772">
        <v>0.37886750000000002</v>
      </c>
      <c r="E7772">
        <v>-5.4406599999999999E-3</v>
      </c>
      <c r="F7772">
        <v>-0.20052680000000001</v>
      </c>
      <c r="H7772">
        <f t="shared" si="242"/>
        <v>0.40010598638176259</v>
      </c>
      <c r="N7772">
        <f t="shared" si="243"/>
        <v>1.6436898895312857E-2</v>
      </c>
    </row>
    <row r="7773" spans="1:14" x14ac:dyDescent="0.25">
      <c r="A7773" s="1">
        <v>9.1289128191106406E-2</v>
      </c>
      <c r="B7773" s="1">
        <v>-0.44469553165142001</v>
      </c>
      <c r="C7773" s="1">
        <v>-4.46990012012747E-2</v>
      </c>
      <c r="D7773">
        <v>0.3909321</v>
      </c>
      <c r="E7773">
        <v>-8.8721760000000007E-3</v>
      </c>
      <c r="F7773">
        <v>-0.17364689999999999</v>
      </c>
      <c r="H7773">
        <f t="shared" si="242"/>
        <v>0.40563140001555015</v>
      </c>
      <c r="N7773">
        <f t="shared" si="243"/>
        <v>1.7884216643341954E-2</v>
      </c>
    </row>
    <row r="7774" spans="1:14" x14ac:dyDescent="0.25">
      <c r="A7774" s="1">
        <v>0.11305350566772</v>
      </c>
      <c r="B7774" s="1">
        <v>-0.43689873822465503</v>
      </c>
      <c r="C7774" s="1">
        <v>-4.60610423563627E-2</v>
      </c>
      <c r="D7774">
        <v>0.40086480000000002</v>
      </c>
      <c r="E7774">
        <v>-1.2262449999999999E-2</v>
      </c>
      <c r="F7774">
        <v>-0.14596290000000001</v>
      </c>
      <c r="H7774">
        <f t="shared" si="242"/>
        <v>0.41063529798834458</v>
      </c>
      <c r="N7774">
        <f t="shared" si="243"/>
        <v>1.9247617038961259E-2</v>
      </c>
    </row>
    <row r="7775" spans="1:14" x14ac:dyDescent="0.25">
      <c r="A7775" s="1">
        <v>0.134459344214405</v>
      </c>
      <c r="B7775" s="1">
        <v>-0.42771720777149402</v>
      </c>
      <c r="C7775" s="1">
        <v>-4.7277074136888197E-2</v>
      </c>
      <c r="D7775">
        <v>0.40861500000000001</v>
      </c>
      <c r="E7775">
        <v>-1.5590390000000001E-2</v>
      </c>
      <c r="F7775">
        <v>-0.1176537</v>
      </c>
      <c r="H7775">
        <f t="shared" si="242"/>
        <v>0.41509607129239839</v>
      </c>
      <c r="N7775">
        <f t="shared" si="243"/>
        <v>2.0505253277348853E-2</v>
      </c>
    </row>
    <row r="7776" spans="1:14" x14ac:dyDescent="0.25">
      <c r="A7776" s="1">
        <v>0.155430801420506</v>
      </c>
      <c r="B7776" s="1">
        <v>-0.41715470653479098</v>
      </c>
      <c r="C7776" s="1">
        <v>-4.8340439034531002E-2</v>
      </c>
      <c r="D7776">
        <v>0.41416009999999998</v>
      </c>
      <c r="E7776">
        <v>-1.883607E-2</v>
      </c>
      <c r="F7776">
        <v>-8.890207E-2</v>
      </c>
      <c r="H7776">
        <f t="shared" si="242"/>
        <v>0.41900018034316444</v>
      </c>
      <c r="N7776">
        <f t="shared" si="243"/>
        <v>2.1638605275298307E-2</v>
      </c>
    </row>
    <row r="7777" spans="1:14" x14ac:dyDescent="0.25">
      <c r="A7777" s="1">
        <v>0.17588980750831401</v>
      </c>
      <c r="B7777" s="1">
        <v>-0.40521763446530601</v>
      </c>
      <c r="C7777" s="1">
        <v>-4.9244490067457097E-2</v>
      </c>
      <c r="D7777">
        <v>0.41747060000000002</v>
      </c>
      <c r="E7777">
        <v>-2.1979530000000001E-2</v>
      </c>
      <c r="F7777">
        <v>-5.9887469999999998E-2</v>
      </c>
      <c r="H7777">
        <f t="shared" si="242"/>
        <v>0.42232402233122662</v>
      </c>
      <c r="N7777">
        <f t="shared" si="243"/>
        <v>2.2627531926139182E-2</v>
      </c>
    </row>
    <row r="7778" spans="1:14" x14ac:dyDescent="0.25">
      <c r="A7778" s="1">
        <v>0.195755890090548</v>
      </c>
      <c r="B7778" s="1">
        <v>-0.39191533976807003</v>
      </c>
      <c r="C7778" s="1">
        <v>-4.9982600373735697E-2</v>
      </c>
      <c r="D7778">
        <v>0.41857030000000001</v>
      </c>
      <c r="E7778">
        <v>-2.50037E-2</v>
      </c>
      <c r="F7778">
        <v>-3.079115E-2</v>
      </c>
      <c r="H7778">
        <f t="shared" si="242"/>
        <v>0.42506574451821377</v>
      </c>
      <c r="N7778">
        <f t="shared" si="243"/>
        <v>2.3459893376379728E-2</v>
      </c>
    </row>
    <row r="7779" spans="1:14" x14ac:dyDescent="0.25">
      <c r="A7779" s="1">
        <v>0.21494600924950499</v>
      </c>
      <c r="B7779" s="1">
        <v>-0.37726048445336902</v>
      </c>
      <c r="C7779" s="1">
        <v>-5.0548177917876302E-2</v>
      </c>
      <c r="D7779">
        <v>0.41744890000000001</v>
      </c>
      <c r="E7779">
        <v>-2.788995E-2</v>
      </c>
      <c r="F7779">
        <v>-1.7902759999999999E-3</v>
      </c>
      <c r="H7779">
        <f t="shared" si="242"/>
        <v>0.42719865810966884</v>
      </c>
      <c r="N7779">
        <f t="shared" si="243"/>
        <v>2.4117823355349139E-2</v>
      </c>
    </row>
    <row r="7780" spans="1:14" x14ac:dyDescent="0.25">
      <c r="A7780" s="1">
        <v>0.23337440816267099</v>
      </c>
      <c r="B7780" s="1">
        <v>-0.36126946626110801</v>
      </c>
      <c r="C7780" s="1">
        <v>-5.0934686228746799E-2</v>
      </c>
      <c r="D7780">
        <v>0.41417019999999999</v>
      </c>
      <c r="E7780">
        <v>-3.0624709999999999E-2</v>
      </c>
      <c r="F7780">
        <v>2.6945569999999999E-2</v>
      </c>
      <c r="H7780">
        <f t="shared" si="242"/>
        <v>0.42873130030324641</v>
      </c>
      <c r="N7780">
        <f t="shared" si="243"/>
        <v>2.4596208381267727E-2</v>
      </c>
    </row>
    <row r="7781" spans="1:14" x14ac:dyDescent="0.25">
      <c r="A7781" s="1">
        <v>0.25095248598016501</v>
      </c>
      <c r="B7781" s="1">
        <v>-0.34396290272434998</v>
      </c>
      <c r="C7781" s="1">
        <v>-5.1135672255517697E-2</v>
      </c>
      <c r="D7781">
        <v>0.40875149999999999</v>
      </c>
      <c r="E7781">
        <v>-3.3191600000000002E-2</v>
      </c>
      <c r="F7781">
        <v>5.5245559999999999E-2</v>
      </c>
      <c r="H7781">
        <f t="shared" si="242"/>
        <v>0.42963928505838711</v>
      </c>
      <c r="N7781">
        <f t="shared" si="243"/>
        <v>2.4881834555041428E-2</v>
      </c>
    </row>
    <row r="7782" spans="1:14" x14ac:dyDescent="0.25">
      <c r="A7782" s="1">
        <v>0.26758870147619301</v>
      </c>
      <c r="B7782" s="1">
        <v>-0.32536618340690598</v>
      </c>
      <c r="C7782" s="1">
        <v>-5.1144802617108298E-2</v>
      </c>
      <c r="D7782">
        <v>0.40127859999999999</v>
      </c>
      <c r="E7782">
        <v>-3.5579989999999999E-2</v>
      </c>
      <c r="F7782">
        <v>8.2956820000000001E-2</v>
      </c>
      <c r="H7782">
        <f t="shared" si="242"/>
        <v>0.42993363147158847</v>
      </c>
      <c r="N7782">
        <f t="shared" si="243"/>
        <v>2.4974781464985513E-2</v>
      </c>
    </row>
    <row r="7783" spans="1:14" x14ac:dyDescent="0.25">
      <c r="A7783" s="1">
        <v>0.28318851820496399</v>
      </c>
      <c r="B7783" s="1">
        <v>-0.30551009641269999</v>
      </c>
      <c r="C7783" s="1">
        <v>-5.0955909728536398E-2</v>
      </c>
      <c r="D7783">
        <v>0.3918045</v>
      </c>
      <c r="E7783">
        <v>-3.7777020000000001E-2</v>
      </c>
      <c r="F7783">
        <v>0.1099228</v>
      </c>
      <c r="H7783">
        <f t="shared" si="242"/>
        <v>0.42959935528073323</v>
      </c>
      <c r="N7783">
        <f t="shared" si="243"/>
        <v>2.4869239121664697E-2</v>
      </c>
    </row>
    <row r="7784" spans="1:14" x14ac:dyDescent="0.25">
      <c r="A7784" s="1">
        <v>0.297654404546079</v>
      </c>
      <c r="B7784" s="1">
        <v>-0.28443153501326301</v>
      </c>
      <c r="C7784" s="1">
        <v>-5.0563049510831501E-2</v>
      </c>
      <c r="D7784">
        <v>0.38042409999999999</v>
      </c>
      <c r="E7784">
        <v>-3.9774259999999999E-2</v>
      </c>
      <c r="F7784">
        <v>0.13600680000000001</v>
      </c>
      <c r="H7784">
        <f t="shared" si="242"/>
        <v>0.4286439245030409</v>
      </c>
      <c r="N7784">
        <f t="shared" si="243"/>
        <v>2.4568809410599766E-2</v>
      </c>
    </row>
    <row r="7785" spans="1:14" x14ac:dyDescent="0.25">
      <c r="A7785" s="1">
        <v>0.310885905173794</v>
      </c>
      <c r="B7785" s="1">
        <v>-0.262174289528115</v>
      </c>
      <c r="C7785" s="1">
        <v>-4.9960572622288701E-2</v>
      </c>
      <c r="D7785">
        <v>0.36722310000000002</v>
      </c>
      <c r="E7785">
        <v>-4.1562910000000002E-2</v>
      </c>
      <c r="F7785">
        <v>0.16107389999999999</v>
      </c>
      <c r="H7785">
        <f t="shared" si="242"/>
        <v>0.42706373083795213</v>
      </c>
      <c r="N7785">
        <f t="shared" si="243"/>
        <v>2.4075933381788615E-2</v>
      </c>
    </row>
    <row r="7786" spans="1:14" x14ac:dyDescent="0.25">
      <c r="A7786" s="1">
        <v>0.32277980416042501</v>
      </c>
      <c r="B7786" s="1">
        <v>-0.23878992822846201</v>
      </c>
      <c r="C7786" s="1">
        <v>-4.9143211374996797E-2</v>
      </c>
      <c r="D7786">
        <v>0.35230250000000002</v>
      </c>
      <c r="E7786">
        <v>-4.3136430000000003E-2</v>
      </c>
      <c r="F7786">
        <v>0.18500230000000001</v>
      </c>
      <c r="H7786">
        <f t="shared" si="242"/>
        <v>0.42486177010760562</v>
      </c>
      <c r="N7786">
        <f t="shared" si="243"/>
        <v>2.3397450999808285E-2</v>
      </c>
    </row>
    <row r="7787" spans="1:14" x14ac:dyDescent="0.25">
      <c r="A7787" s="1">
        <v>0.33323040412546701</v>
      </c>
      <c r="B7787" s="1">
        <v>-0.21433876876837901</v>
      </c>
      <c r="C7787" s="1">
        <v>-4.8106184701339101E-2</v>
      </c>
      <c r="D7787">
        <v>0.33577360000000001</v>
      </c>
      <c r="E7787">
        <v>-4.4490200000000001E-2</v>
      </c>
      <c r="F7787">
        <v>0.2076837</v>
      </c>
      <c r="H7787">
        <f t="shared" si="242"/>
        <v>0.42204562233954518</v>
      </c>
      <c r="N7787">
        <f t="shared" si="243"/>
        <v>2.2543853070402967E-2</v>
      </c>
    </row>
    <row r="7788" spans="1:14" x14ac:dyDescent="0.25">
      <c r="A7788" s="1">
        <v>0.34212995051184603</v>
      </c>
      <c r="B7788" s="1">
        <v>-0.188890938166664</v>
      </c>
      <c r="C7788" s="1">
        <v>-4.6845323679751298E-2</v>
      </c>
      <c r="D7788">
        <v>0.3177412</v>
      </c>
      <c r="E7788">
        <v>-4.5619279999999998E-2</v>
      </c>
      <c r="F7788">
        <v>0.22900999999999999</v>
      </c>
      <c r="H7788">
        <f t="shared" si="242"/>
        <v>0.4186137939141657</v>
      </c>
      <c r="N7788">
        <f t="shared" si="243"/>
        <v>2.1525079169432436E-2</v>
      </c>
    </row>
    <row r="7789" spans="1:14" x14ac:dyDescent="0.25">
      <c r="A7789" s="1">
        <v>0.34936923506283102</v>
      </c>
      <c r="B7789" s="1">
        <v>-0.16252751428593001</v>
      </c>
      <c r="C7789" s="1">
        <v>-4.5357220172904701E-2</v>
      </c>
      <c r="D7789">
        <v>0.29833490000000001</v>
      </c>
      <c r="E7789">
        <v>-4.6523139999999998E-2</v>
      </c>
      <c r="F7789">
        <v>0.2489025</v>
      </c>
      <c r="H7789">
        <f t="shared" si="242"/>
        <v>0.41458475536332628</v>
      </c>
      <c r="N7789">
        <f t="shared" si="243"/>
        <v>2.0359077362517613E-2</v>
      </c>
    </row>
    <row r="7790" spans="1:14" x14ac:dyDescent="0.25">
      <c r="A7790" s="1">
        <v>0.35483841760717399</v>
      </c>
      <c r="B7790" s="1">
        <v>-0.135341734640363</v>
      </c>
      <c r="C7790" s="1">
        <v>-4.3639401012737701E-2</v>
      </c>
      <c r="D7790">
        <v>0.27766170000000001</v>
      </c>
      <c r="E7790">
        <v>-4.7198120000000003E-2</v>
      </c>
      <c r="F7790">
        <v>0.26726460000000002</v>
      </c>
      <c r="H7790">
        <f t="shared" si="242"/>
        <v>0.40995215685979225</v>
      </c>
      <c r="N7790">
        <f t="shared" si="243"/>
        <v>1.9058531484218814E-2</v>
      </c>
    </row>
    <row r="7791" spans="1:14" x14ac:dyDescent="0.25">
      <c r="A7791" s="1">
        <v>0.35842810986391199</v>
      </c>
      <c r="B7791" s="1">
        <v>-0.10744024872569601</v>
      </c>
      <c r="C7791" s="1">
        <v>-4.1690529802496601E-2</v>
      </c>
      <c r="D7791">
        <v>0.25586170000000003</v>
      </c>
      <c r="E7791">
        <v>-4.7647340000000003E-2</v>
      </c>
      <c r="F7791">
        <v>0.28404750000000001</v>
      </c>
      <c r="H7791">
        <f t="shared" si="242"/>
        <v>0.40474437540553265</v>
      </c>
      <c r="N7791">
        <f t="shared" si="243"/>
        <v>1.7647756512523802E-2</v>
      </c>
    </row>
    <row r="7792" spans="1:14" x14ac:dyDescent="0.25">
      <c r="A7792" s="1">
        <v>0.360030768418798</v>
      </c>
      <c r="B7792" s="1">
        <v>-7.8944377427378407E-2</v>
      </c>
      <c r="C7792" s="1">
        <v>-3.9510637689882E-2</v>
      </c>
      <c r="D7792">
        <v>0.233046</v>
      </c>
      <c r="E7792">
        <v>-4.7868800000000003E-2</v>
      </c>
      <c r="F7792">
        <v>0.2991685</v>
      </c>
      <c r="H7792">
        <f t="shared" si="242"/>
        <v>0.39895405545499818</v>
      </c>
      <c r="N7792">
        <f t="shared" si="243"/>
        <v>1.6142855845054416E-2</v>
      </c>
    </row>
    <row r="7793" spans="1:14" x14ac:dyDescent="0.25">
      <c r="A7793" s="1">
        <v>0.35954244523374201</v>
      </c>
      <c r="B7793" s="1">
        <v>-4.9991327042545997E-2</v>
      </c>
      <c r="C7793" s="1">
        <v>-3.7101383268183803E-2</v>
      </c>
      <c r="D7793">
        <v>0.20935480000000001</v>
      </c>
      <c r="E7793">
        <v>-4.7867840000000002E-2</v>
      </c>
      <c r="F7793">
        <v>0.31260070000000001</v>
      </c>
      <c r="H7793">
        <f t="shared" si="242"/>
        <v>0.39261332560960893</v>
      </c>
      <c r="N7793">
        <f t="shared" si="243"/>
        <v>1.4571823686936741E-2</v>
      </c>
    </row>
    <row r="7794" spans="1:14" x14ac:dyDescent="0.25">
      <c r="A7794" s="1">
        <v>0.35686494156140403</v>
      </c>
      <c r="B7794" s="1">
        <v>-2.0735285902367701E-2</v>
      </c>
      <c r="C7794" s="1">
        <v>-3.4466339937238397E-2</v>
      </c>
      <c r="D7794">
        <v>0.18490699999999999</v>
      </c>
      <c r="E7794">
        <v>-4.7645430000000003E-2</v>
      </c>
      <c r="F7794">
        <v>0.32428590000000002</v>
      </c>
      <c r="H7794">
        <f t="shared" si="242"/>
        <v>0.38572378822467485</v>
      </c>
      <c r="N7794">
        <f t="shared" si="243"/>
        <v>1.2955964812140341E-2</v>
      </c>
    </row>
    <row r="7795" spans="1:14" x14ac:dyDescent="0.25">
      <c r="A7795" s="1">
        <v>0.35190840305439097</v>
      </c>
      <c r="B7795" s="1">
        <v>8.6516911940222301E-3</v>
      </c>
      <c r="C7795" s="1">
        <v>-3.1611306453846903E-2</v>
      </c>
      <c r="D7795">
        <v>0.1598358</v>
      </c>
      <c r="E7795">
        <v>-4.7207470000000001E-2</v>
      </c>
      <c r="F7795">
        <v>0.33420660000000002</v>
      </c>
      <c r="H7795">
        <f t="shared" si="242"/>
        <v>0.37831352580778355</v>
      </c>
      <c r="N7795">
        <f t="shared" si="243"/>
        <v>1.1323941356845278E-2</v>
      </c>
    </row>
    <row r="7796" spans="1:14" x14ac:dyDescent="0.25">
      <c r="A7796" s="1">
        <v>0.34459437791248698</v>
      </c>
      <c r="B7796" s="1">
        <v>3.7979130486702997E-2</v>
      </c>
      <c r="C7796" s="1">
        <v>-2.8544632898227399E-2</v>
      </c>
      <c r="D7796">
        <v>0.1342651</v>
      </c>
      <c r="E7796">
        <v>-4.6558000000000002E-2</v>
      </c>
      <c r="F7796">
        <v>0.34233249999999998</v>
      </c>
      <c r="H7796">
        <f t="shared" si="242"/>
        <v>0.37039689533745951</v>
      </c>
      <c r="N7796">
        <f t="shared" si="243"/>
        <v>9.7017336192344577E-3</v>
      </c>
    </row>
    <row r="7797" spans="1:14" x14ac:dyDescent="0.25">
      <c r="A7797" s="1">
        <v>0.33485933365168002</v>
      </c>
      <c r="B7797" s="1">
        <v>6.7038063489764502E-2</v>
      </c>
      <c r="C7797" s="1">
        <v>-2.5277549827143898E-2</v>
      </c>
      <c r="D7797">
        <v>0.10832120000000001</v>
      </c>
      <c r="E7797">
        <v>-4.5703260000000002E-2</v>
      </c>
      <c r="F7797">
        <v>0.34865309999999999</v>
      </c>
      <c r="H7797">
        <f t="shared" si="242"/>
        <v>0.36199967461741345</v>
      </c>
      <c r="N7797">
        <f t="shared" si="243"/>
        <v>8.1180384757543831E-3</v>
      </c>
    </row>
    <row r="7798" spans="1:14" x14ac:dyDescent="0.25">
      <c r="A7798" s="1">
        <v>0.32265858928624902</v>
      </c>
      <c r="B7798" s="1">
        <v>9.5601594292706898E-2</v>
      </c>
      <c r="C7798" s="1">
        <v>-2.18244830617534E-2</v>
      </c>
      <c r="D7798">
        <v>8.2128060000000003E-2</v>
      </c>
      <c r="E7798">
        <v>-4.465003E-2</v>
      </c>
      <c r="F7798">
        <v>0.3531646</v>
      </c>
      <c r="H7798">
        <f t="shared" si="242"/>
        <v>0.35314960430492948</v>
      </c>
      <c r="N7798">
        <f t="shared" si="243"/>
        <v>6.6015767529528507E-3</v>
      </c>
    </row>
    <row r="7799" spans="1:14" x14ac:dyDescent="0.25">
      <c r="A7799" s="1">
        <v>0.30797056709773002</v>
      </c>
      <c r="B7799" s="1">
        <v>0.123426289112353</v>
      </c>
      <c r="C7799" s="1">
        <v>-1.8203330677078002E-2</v>
      </c>
      <c r="D7799">
        <v>5.5806910000000001E-2</v>
      </c>
      <c r="E7799">
        <v>-4.3404720000000001E-2</v>
      </c>
      <c r="F7799">
        <v>0.35586139999999999</v>
      </c>
      <c r="H7799">
        <f t="shared" si="242"/>
        <v>0.34387163412828897</v>
      </c>
      <c r="N7799">
        <f t="shared" si="243"/>
        <v>5.1799857022978594E-3</v>
      </c>
    </row>
    <row r="7800" spans="1:14" x14ac:dyDescent="0.25">
      <c r="A7800" s="1">
        <v>0.29080120235616003</v>
      </c>
      <c r="B7800" s="1">
        <v>0.15025456456918199</v>
      </c>
      <c r="C7800" s="1">
        <v>-1.4435672937735299E-2</v>
      </c>
      <c r="D7800">
        <v>2.947733E-2</v>
      </c>
      <c r="E7800">
        <v>-4.1976430000000002E-2</v>
      </c>
      <c r="F7800">
        <v>0.356765</v>
      </c>
      <c r="H7800">
        <f t="shared" si="242"/>
        <v>0.33420834744902367</v>
      </c>
      <c r="N7800">
        <f t="shared" si="243"/>
        <v>3.8823904024579228E-3</v>
      </c>
    </row>
    <row r="7801" spans="1:14" x14ac:dyDescent="0.25">
      <c r="A7801" s="1">
        <v>0.27118827413211299</v>
      </c>
      <c r="B7801" s="1">
        <v>0.17581822502920999</v>
      </c>
      <c r="C7801" s="1">
        <v>-1.0546881150124501E-2</v>
      </c>
      <c r="D7801">
        <v>3.2567099999999999E-3</v>
      </c>
      <c r="E7801">
        <v>-4.0371730000000002E-2</v>
      </c>
      <c r="F7801">
        <v>0.35587350000000001</v>
      </c>
      <c r="H7801">
        <f t="shared" si="242"/>
        <v>0.32418628396649557</v>
      </c>
      <c r="N7801">
        <f t="shared" si="243"/>
        <v>2.7339060422134171E-3</v>
      </c>
    </row>
    <row r="7802" spans="1:14" x14ac:dyDescent="0.25">
      <c r="A7802" s="1">
        <v>0.24920534374724301</v>
      </c>
      <c r="B7802" s="1">
        <v>0.199843242308996</v>
      </c>
      <c r="C7802" s="1">
        <v>-6.5660890258599598E-3</v>
      </c>
      <c r="D7802">
        <v>-2.2743380000000001E-2</v>
      </c>
      <c r="E7802">
        <v>-3.8601589999999998E-2</v>
      </c>
      <c r="F7802">
        <v>0.35323130000000003</v>
      </c>
      <c r="H7802">
        <f t="shared" si="242"/>
        <v>0.31386347017873423</v>
      </c>
      <c r="N7802">
        <f t="shared" si="243"/>
        <v>1.7609734004199547E-3</v>
      </c>
    </row>
    <row r="7803" spans="1:14" x14ac:dyDescent="0.25">
      <c r="A7803" s="1">
        <v>0.224964922359744</v>
      </c>
      <c r="B7803" s="1">
        <v>0.222055778295665</v>
      </c>
      <c r="C7803" s="1">
        <v>-2.52599175113745E-3</v>
      </c>
      <c r="D7803">
        <v>-4.8407779999999997E-2</v>
      </c>
      <c r="E7803">
        <v>-3.667285E-2</v>
      </c>
      <c r="F7803">
        <v>0.34884019999999999</v>
      </c>
      <c r="H7803">
        <f t="shared" si="242"/>
        <v>0.30327039405560136</v>
      </c>
      <c r="N7803">
        <f t="shared" si="243"/>
        <v>9.8413195267957896E-4</v>
      </c>
    </row>
    <row r="7804" spans="1:14" x14ac:dyDescent="0.25">
      <c r="A7804" s="1">
        <v>0.19862045271270501</v>
      </c>
      <c r="B7804" s="1">
        <v>0.242189323508821</v>
      </c>
      <c r="C7804" s="1">
        <v>1.53755497823753E-3</v>
      </c>
      <c r="D7804">
        <v>-7.3634450000000004E-2</v>
      </c>
      <c r="E7804">
        <v>-3.4597450000000002E-2</v>
      </c>
      <c r="F7804">
        <v>0.3427598</v>
      </c>
      <c r="H7804">
        <f t="shared" si="242"/>
        <v>0.29247716385650441</v>
      </c>
      <c r="N7804">
        <f t="shared" si="243"/>
        <v>4.2343956683957063E-4</v>
      </c>
    </row>
    <row r="7805" spans="1:14" x14ac:dyDescent="0.25">
      <c r="A7805" s="1">
        <v>0.17036670073707899</v>
      </c>
      <c r="B7805" s="1">
        <v>0.25999267193555298</v>
      </c>
      <c r="C7805" s="1">
        <v>5.5861502474431101E-3</v>
      </c>
      <c r="D7805">
        <v>-9.8313479999999995E-2</v>
      </c>
      <c r="E7805">
        <v>-3.2383700000000001E-2</v>
      </c>
      <c r="F7805">
        <v>0.33500950000000002</v>
      </c>
      <c r="H7805">
        <f t="shared" si="242"/>
        <v>0.28152845955884015</v>
      </c>
      <c r="N7805">
        <f t="shared" si="243"/>
        <v>9.2716542610559252E-5</v>
      </c>
    </row>
    <row r="7806" spans="1:14" x14ac:dyDescent="0.25">
      <c r="A7806" s="1">
        <v>0.14043822579242499</v>
      </c>
      <c r="B7806" s="1">
        <v>0.27523829451739801</v>
      </c>
      <c r="C7806" s="1">
        <v>9.5796722187505706E-3</v>
      </c>
      <c r="D7806">
        <v>-0.12234929999999999</v>
      </c>
      <c r="E7806">
        <v>-3.0043179999999999E-2</v>
      </c>
      <c r="F7806">
        <v>0.32564870000000001</v>
      </c>
      <c r="H7806">
        <f t="shared" si="242"/>
        <v>0.27049669704263252</v>
      </c>
      <c r="N7806">
        <f t="shared" si="243"/>
        <v>1.9679026950953361E-6</v>
      </c>
    </row>
    <row r="7807" spans="1:14" x14ac:dyDescent="0.25">
      <c r="A7807" s="1">
        <v>0.109105739761082</v>
      </c>
      <c r="B7807" s="1">
        <v>0.28773053939444798</v>
      </c>
      <c r="C7807" s="1">
        <v>1.34772821591923E-2</v>
      </c>
      <c r="D7807">
        <v>-0.14564060000000001</v>
      </c>
      <c r="E7807">
        <v>-2.7585789999999999E-2</v>
      </c>
      <c r="F7807">
        <v>0.31471729999999998</v>
      </c>
      <c r="H7807">
        <f t="shared" si="242"/>
        <v>0.25944201426291974</v>
      </c>
      <c r="N7807">
        <f t="shared" si="243"/>
        <v>1.5518936434127123E-4</v>
      </c>
    </row>
    <row r="7808" spans="1:14" x14ac:dyDescent="0.25">
      <c r="A7808" s="1">
        <v>7.6670365950588404E-2</v>
      </c>
      <c r="B7808" s="1">
        <v>0.29731300915664899</v>
      </c>
      <c r="C7808" s="1">
        <v>1.72385541328175E-2</v>
      </c>
      <c r="D7808">
        <v>-0.1680961</v>
      </c>
      <c r="E7808">
        <v>-2.5022800000000001E-2</v>
      </c>
      <c r="F7808">
        <v>0.3022743</v>
      </c>
      <c r="H7808">
        <f t="shared" si="242"/>
        <v>0.24843763666947138</v>
      </c>
      <c r="N7808">
        <f t="shared" si="243"/>
        <v>5.5045980961635453E-4</v>
      </c>
    </row>
    <row r="7809" spans="1:14" x14ac:dyDescent="0.25">
      <c r="A7809" s="1">
        <v>4.3456042543708502E-2</v>
      </c>
      <c r="B7809" s="1">
        <v>0.30387447170961202</v>
      </c>
      <c r="C7809" s="1">
        <v>2.0824655339896098E-2</v>
      </c>
      <c r="D7809">
        <v>-0.18962599999999999</v>
      </c>
      <c r="E7809">
        <v>-2.2365369999999999E-2</v>
      </c>
      <c r="F7809">
        <v>0.28837819999999997</v>
      </c>
      <c r="H7809">
        <f t="shared" si="242"/>
        <v>0.23755578562120125</v>
      </c>
      <c r="N7809">
        <f t="shared" si="243"/>
        <v>1.1794918571661646E-3</v>
      </c>
    </row>
    <row r="7810" spans="1:14" x14ac:dyDescent="0.25">
      <c r="A7810" s="1">
        <v>9.8005420021463098E-3</v>
      </c>
      <c r="B7810" s="1">
        <v>0.30735276495507202</v>
      </c>
      <c r="C7810" s="1">
        <v>2.4199489729040801E-2</v>
      </c>
      <c r="D7810">
        <v>-0.2101413</v>
      </c>
      <c r="E7810">
        <v>-1.9624630000000001E-2</v>
      </c>
      <c r="F7810">
        <v>0.2730882</v>
      </c>
      <c r="H7810">
        <f t="shared" si="242"/>
        <v>0.22686786406382625</v>
      </c>
      <c r="N7810">
        <f t="shared" si="243"/>
        <v>2.0278497296431315E-3</v>
      </c>
    </row>
    <row r="7811" spans="1:14" x14ac:dyDescent="0.25">
      <c r="A7811" s="1">
        <v>-2.3954247409883101E-2</v>
      </c>
      <c r="B7811" s="1">
        <v>0.30773634756311102</v>
      </c>
      <c r="C7811" s="1">
        <v>2.7330717144645199E-2</v>
      </c>
      <c r="D7811">
        <v>-0.22956589999999999</v>
      </c>
      <c r="E7811">
        <v>-1.681262E-2</v>
      </c>
      <c r="F7811">
        <v>0.25647920000000002</v>
      </c>
      <c r="H7811">
        <f t="shared" ref="H7811:H7874" si="244">SQRT(((D7811-A7811)^2)+((E7811-C7811)^2)+((F7811-B7811)^2))</f>
        <v>0.21645341547642824</v>
      </c>
      <c r="N7811">
        <f t="shared" ref="N7811:N7874" si="245">((H7811-$L$2)^2)</f>
        <v>3.0742701291951876E-3</v>
      </c>
    </row>
    <row r="7812" spans="1:14" x14ac:dyDescent="0.25">
      <c r="A7812" s="1">
        <v>-5.74720456796761E-2</v>
      </c>
      <c r="B7812" s="1">
        <v>0.30506339767907797</v>
      </c>
      <c r="C7812" s="1">
        <v>3.0190572742071899E-2</v>
      </c>
      <c r="D7812">
        <v>-0.24781149999999999</v>
      </c>
      <c r="E7812">
        <v>-1.394053E-2</v>
      </c>
      <c r="F7812">
        <v>0.2386113</v>
      </c>
      <c r="H7812">
        <f t="shared" si="244"/>
        <v>0.20637960990887566</v>
      </c>
      <c r="N7812">
        <f t="shared" si="245"/>
        <v>4.2928581720926241E-3</v>
      </c>
    </row>
    <row r="7813" spans="1:14" x14ac:dyDescent="0.25">
      <c r="A7813" s="1">
        <v>-9.0431198161304696E-2</v>
      </c>
      <c r="B7813" s="1">
        <v>0.29941862254516899</v>
      </c>
      <c r="C7813" s="1">
        <v>3.2756434545490397E-2</v>
      </c>
      <c r="D7813">
        <v>-0.2648182</v>
      </c>
      <c r="E7813">
        <v>-1.10209E-2</v>
      </c>
      <c r="F7813">
        <v>0.2195735</v>
      </c>
      <c r="H7813">
        <f t="shared" si="244"/>
        <v>0.19672957333469202</v>
      </c>
      <c r="N7813">
        <f t="shared" si="245"/>
        <v>5.6505203696824114E-3</v>
      </c>
    </row>
    <row r="7814" spans="1:14" x14ac:dyDescent="0.25">
      <c r="A7814" s="1">
        <v>-0.122532391592012</v>
      </c>
      <c r="B7814" s="1">
        <v>0.29092816670667698</v>
      </c>
      <c r="C7814" s="1">
        <v>3.5011116241628601E-2</v>
      </c>
      <c r="D7814">
        <v>-0.28049669999999999</v>
      </c>
      <c r="E7814">
        <v>-8.0652090000000003E-3</v>
      </c>
      <c r="F7814">
        <v>0.1994282</v>
      </c>
      <c r="H7814">
        <f t="shared" si="244"/>
        <v>0.18756475264414557</v>
      </c>
      <c r="N7814">
        <f t="shared" si="245"/>
        <v>7.1123524105616192E-3</v>
      </c>
    </row>
    <row r="7815" spans="1:14" x14ac:dyDescent="0.25">
      <c r="A7815" s="1">
        <v>-0.153504662843439</v>
      </c>
      <c r="B7815" s="1">
        <v>0.27975315793454097</v>
      </c>
      <c r="C7815" s="1">
        <v>3.6942891936189701E-2</v>
      </c>
      <c r="D7815">
        <v>-0.29480139999999999</v>
      </c>
      <c r="E7815">
        <v>-5.0861129999999997E-3</v>
      </c>
      <c r="F7815">
        <v>0.17827370000000001</v>
      </c>
      <c r="H7815">
        <f t="shared" si="244"/>
        <v>0.17896727513627961</v>
      </c>
      <c r="N7815">
        <f t="shared" si="245"/>
        <v>8.6364015024485569E-3</v>
      </c>
    </row>
    <row r="7816" spans="1:14" x14ac:dyDescent="0.25">
      <c r="A7816" s="1">
        <v>-0.18310951115211799</v>
      </c>
      <c r="B7816" s="1">
        <v>0.26608249140330398</v>
      </c>
      <c r="C7816" s="1">
        <v>3.85452845346538E-2</v>
      </c>
      <c r="D7816">
        <v>-0.30765239999999999</v>
      </c>
      <c r="E7816">
        <v>-2.0956730000000002E-3</v>
      </c>
      <c r="F7816">
        <v>0.15618319999999999</v>
      </c>
      <c r="H7816">
        <f t="shared" si="244"/>
        <v>0.17099845859790008</v>
      </c>
      <c r="N7816">
        <f t="shared" si="245"/>
        <v>1.0181023504832763E-2</v>
      </c>
    </row>
    <row r="7817" spans="1:14" x14ac:dyDescent="0.25">
      <c r="A7817" s="1">
        <v>-0.21114313006353</v>
      </c>
      <c r="B7817" s="1">
        <v>0.250125428533783</v>
      </c>
      <c r="C7817" s="1">
        <v>3.98166663100104E-2</v>
      </c>
      <c r="D7817">
        <v>-0.3190076</v>
      </c>
      <c r="E7817">
        <v>8.9365029999999995E-4</v>
      </c>
      <c r="F7817">
        <v>0.13325529999999999</v>
      </c>
      <c r="H7817">
        <f t="shared" si="244"/>
        <v>0.16373262348565154</v>
      </c>
      <c r="N7817">
        <f t="shared" si="245"/>
        <v>1.170007676482056E-2</v>
      </c>
    </row>
    <row r="7818" spans="1:14" x14ac:dyDescent="0.25">
      <c r="A7818" s="1">
        <v>-0.23743693927470599</v>
      </c>
      <c r="B7818" s="1">
        <v>0.232104497906331</v>
      </c>
      <c r="C7818" s="1">
        <v>4.0759728008200498E-2</v>
      </c>
      <c r="D7818">
        <v>-0.32880310000000001</v>
      </c>
      <c r="E7818">
        <v>3.8693579999999998E-3</v>
      </c>
      <c r="F7818">
        <v>0.1095767</v>
      </c>
      <c r="H7818">
        <f t="shared" si="244"/>
        <v>0.15723147262808707</v>
      </c>
      <c r="N7818">
        <f t="shared" si="245"/>
        <v>1.3148760307082692E-2</v>
      </c>
    </row>
    <row r="7819" spans="1:14" x14ac:dyDescent="0.25">
      <c r="A7819" s="1">
        <v>-0.261856703776713</v>
      </c>
      <c r="B7819" s="1">
        <v>0.21224905997404001</v>
      </c>
      <c r="C7819" s="1">
        <v>4.1380872425164902E-2</v>
      </c>
      <c r="D7819">
        <v>-0.33699800000000002</v>
      </c>
      <c r="E7819">
        <v>6.8190009999999999E-3</v>
      </c>
      <c r="F7819">
        <v>8.5246310000000006E-2</v>
      </c>
      <c r="H7819">
        <f t="shared" si="244"/>
        <v>0.15156000744092721</v>
      </c>
      <c r="N7819">
        <f t="shared" si="245"/>
        <v>1.4481597463322286E-2</v>
      </c>
    </row>
    <row r="7820" spans="1:14" x14ac:dyDescent="0.25">
      <c r="A7820" s="1">
        <v>-0.284300577301971</v>
      </c>
      <c r="B7820" s="1">
        <v>0.190789762358066</v>
      </c>
      <c r="C7820" s="1">
        <v>4.1689581924520103E-2</v>
      </c>
      <c r="D7820">
        <v>-0.34354679999999999</v>
      </c>
      <c r="E7820">
        <v>9.7299980000000001E-3</v>
      </c>
      <c r="F7820">
        <v>6.0362100000000002E-2</v>
      </c>
      <c r="H7820">
        <f t="shared" si="244"/>
        <v>0.14677501496100265</v>
      </c>
      <c r="N7820">
        <f t="shared" si="245"/>
        <v>1.5656140909030516E-2</v>
      </c>
    </row>
    <row r="7821" spans="1:14" x14ac:dyDescent="0.25">
      <c r="A7821" s="1">
        <v>-0.304696408402227</v>
      </c>
      <c r="B7821" s="1">
        <v>0.167953989294921</v>
      </c>
      <c r="C7821" s="1">
        <v>4.1697799424224198E-2</v>
      </c>
      <c r="D7821">
        <v>-0.34840919999999997</v>
      </c>
      <c r="E7821">
        <v>1.2589700000000001E-2</v>
      </c>
      <c r="F7821">
        <v>3.5025439999999998E-2</v>
      </c>
      <c r="H7821">
        <f t="shared" si="244"/>
        <v>0.14292686528085999</v>
      </c>
      <c r="N7821">
        <f t="shared" si="245"/>
        <v>1.6633944786869186E-2</v>
      </c>
    </row>
    <row r="7822" spans="1:14" x14ac:dyDescent="0.25">
      <c r="A7822" s="1">
        <v>-0.32299861482712999</v>
      </c>
      <c r="B7822" s="1">
        <v>0.14396230977968399</v>
      </c>
      <c r="C7822" s="1">
        <v>4.1419351294798901E-2</v>
      </c>
      <c r="D7822">
        <v>-0.35156009999999999</v>
      </c>
      <c r="E7822">
        <v>1.538583E-2</v>
      </c>
      <c r="F7822">
        <v>9.3427700000000002E-3</v>
      </c>
      <c r="H7822">
        <f t="shared" si="244"/>
        <v>0.14005685687170316</v>
      </c>
      <c r="N7822">
        <f t="shared" si="245"/>
        <v>1.7382486922780598E-2</v>
      </c>
    </row>
    <row r="7823" spans="1:14" x14ac:dyDescent="0.25">
      <c r="A7823" s="1">
        <v>-0.33918488002950298</v>
      </c>
      <c r="B7823" s="1">
        <v>0.119025858618479</v>
      </c>
      <c r="C7823" s="1">
        <v>4.0869430107101201E-2</v>
      </c>
      <c r="D7823">
        <v>-0.35295979999999999</v>
      </c>
      <c r="E7823">
        <v>1.8105329999999999E-2</v>
      </c>
      <c r="F7823">
        <v>-1.65802E-2</v>
      </c>
      <c r="H7823">
        <f t="shared" si="244"/>
        <v>0.13819173567155918</v>
      </c>
      <c r="N7823">
        <f t="shared" si="245"/>
        <v>1.7877770679336533E-2</v>
      </c>
    </row>
    <row r="7824" spans="1:14" x14ac:dyDescent="0.25">
      <c r="A7824" s="1">
        <v>-0.353252866992322</v>
      </c>
      <c r="B7824" s="1">
        <v>9.3344541657020899E-2</v>
      </c>
      <c r="C7824" s="1">
        <v>4.0064146276015102E-2</v>
      </c>
      <c r="D7824">
        <v>-0.352605</v>
      </c>
      <c r="E7824">
        <v>2.0736620000000001E-2</v>
      </c>
      <c r="F7824">
        <v>-4.2631490000000001E-2</v>
      </c>
      <c r="H7824">
        <f t="shared" si="244"/>
        <v>0.13734429070325765</v>
      </c>
      <c r="N7824">
        <f t="shared" si="245"/>
        <v>1.8105108814642647E-2</v>
      </c>
    </row>
    <row r="7825" spans="1:14" x14ac:dyDescent="0.25">
      <c r="A7825" s="1">
        <v>-0.36521708795438901</v>
      </c>
      <c r="B7825" s="1">
        <v>6.7105936236914299E-2</v>
      </c>
      <c r="C7825" s="1">
        <v>3.9020150796037899E-2</v>
      </c>
      <c r="D7825">
        <v>-0.35045730000000003</v>
      </c>
      <c r="E7825">
        <v>2.326607E-2</v>
      </c>
      <c r="F7825">
        <v>-6.8699049999999998E-2</v>
      </c>
      <c r="H7825">
        <f t="shared" si="244"/>
        <v>0.13751013304115117</v>
      </c>
      <c r="N7825">
        <f t="shared" si="245"/>
        <v>1.8060506411848497E-2</v>
      </c>
    </row>
    <row r="7826" spans="1:14" x14ac:dyDescent="0.25">
      <c r="A7826" s="1">
        <v>-0.375106019212811</v>
      </c>
      <c r="B7826" s="1">
        <v>4.04847545511339E-2</v>
      </c>
      <c r="C7826" s="1">
        <v>3.7754326452089003E-2</v>
      </c>
      <c r="D7826">
        <v>-0.34653329999999999</v>
      </c>
      <c r="E7826">
        <v>2.5682989999999999E-2</v>
      </c>
      <c r="F7826">
        <v>-9.4668340000000004E-2</v>
      </c>
      <c r="H7826">
        <f t="shared" si="244"/>
        <v>0.13866678194038184</v>
      </c>
      <c r="N7826">
        <f t="shared" si="245"/>
        <v>1.7750961583414052E-2</v>
      </c>
    </row>
    <row r="7827" spans="1:14" x14ac:dyDescent="0.25">
      <c r="A7827" s="1">
        <v>-0.38295951028847902</v>
      </c>
      <c r="B7827" s="1">
        <v>1.36427453055235E-2</v>
      </c>
      <c r="C7827" s="1">
        <v>3.6283541857062701E-2</v>
      </c>
      <c r="D7827">
        <v>-0.34080680000000002</v>
      </c>
      <c r="E7827">
        <v>2.797374E-2</v>
      </c>
      <c r="F7827">
        <v>-0.1204201</v>
      </c>
      <c r="H7827">
        <f t="shared" si="244"/>
        <v>0.14077908325806363</v>
      </c>
      <c r="N7827">
        <f t="shared" si="245"/>
        <v>1.7192568038334261E-2</v>
      </c>
    </row>
    <row r="7828" spans="1:14" x14ac:dyDescent="0.25">
      <c r="A7828" s="1">
        <v>-0.38882650661655299</v>
      </c>
      <c r="B7828" s="1">
        <v>-1.32710768364414E-2</v>
      </c>
      <c r="C7828" s="1">
        <v>3.4624461050202802E-2</v>
      </c>
      <c r="D7828">
        <v>-0.33330359999999998</v>
      </c>
      <c r="E7828">
        <v>3.0127999999999999E-2</v>
      </c>
      <c r="F7828">
        <v>-0.14583850000000001</v>
      </c>
      <c r="H7828">
        <f t="shared" si="244"/>
        <v>0.14379545544054051</v>
      </c>
      <c r="N7828">
        <f t="shared" si="245"/>
        <v>1.6410650484136813E-2</v>
      </c>
    </row>
    <row r="7829" spans="1:14" x14ac:dyDescent="0.25">
      <c r="A7829" s="1">
        <v>-0.39276308363028001</v>
      </c>
      <c r="B7829" s="1">
        <v>-4.01199677250971E-2</v>
      </c>
      <c r="C7829" s="1">
        <v>3.2793400808699198E-2</v>
      </c>
      <c r="D7829">
        <v>-0.32402049999999999</v>
      </c>
      <c r="E7829">
        <v>3.213299E-2</v>
      </c>
      <c r="F7829">
        <v>-0.1707997</v>
      </c>
      <c r="H7829">
        <f t="shared" si="244"/>
        <v>0.14765896983943302</v>
      </c>
      <c r="N7829">
        <f t="shared" si="245"/>
        <v>1.5435713457997421E-2</v>
      </c>
    </row>
    <row r="7830" spans="1:14" x14ac:dyDescent="0.25">
      <c r="A7830" s="1">
        <v>-0.39483077614703799</v>
      </c>
      <c r="B7830" s="1">
        <v>-6.6778832667112098E-2</v>
      </c>
      <c r="C7830" s="1">
        <v>3.0806227943021701E-2</v>
      </c>
      <c r="D7830">
        <v>-0.31298789999999999</v>
      </c>
      <c r="E7830">
        <v>3.3978389999999997E-2</v>
      </c>
      <c r="F7830">
        <v>-0.19518489999999999</v>
      </c>
      <c r="H7830">
        <f t="shared" si="244"/>
        <v>0.15230376592859834</v>
      </c>
      <c r="N7830">
        <f t="shared" si="245"/>
        <v>1.4303143577339975E-2</v>
      </c>
    </row>
    <row r="7831" spans="1:14" x14ac:dyDescent="0.25">
      <c r="A7831" s="1">
        <v>-0.39509517871378702</v>
      </c>
      <c r="B7831" s="1">
        <v>-9.3133508407694798E-2</v>
      </c>
      <c r="C7831" s="1">
        <v>2.8678289394194301E-2</v>
      </c>
      <c r="D7831">
        <v>-0.30022890000000002</v>
      </c>
      <c r="E7831">
        <v>3.5652900000000001E-2</v>
      </c>
      <c r="F7831">
        <v>-0.21887010000000001</v>
      </c>
      <c r="H7831">
        <f t="shared" si="244"/>
        <v>0.15766403044244015</v>
      </c>
      <c r="N7831">
        <f t="shared" si="245"/>
        <v>1.3049746296396941E-2</v>
      </c>
    </row>
    <row r="7832" spans="1:14" x14ac:dyDescent="0.25">
      <c r="A7832" s="1">
        <v>-0.39362478851572902</v>
      </c>
      <c r="B7832" s="1">
        <v>-0.11907999466237899</v>
      </c>
      <c r="C7832" s="1">
        <v>2.6424368727055701E-2</v>
      </c>
      <c r="D7832">
        <v>-0.28577999999999998</v>
      </c>
      <c r="E7832">
        <v>3.7146119999999998E-2</v>
      </c>
      <c r="F7832">
        <v>-0.24173259999999999</v>
      </c>
      <c r="H7832">
        <f t="shared" si="244"/>
        <v>0.163673809622882</v>
      </c>
      <c r="N7832">
        <f t="shared" si="245"/>
        <v>1.1712803649506035E-2</v>
      </c>
    </row>
    <row r="7833" spans="1:14" x14ac:dyDescent="0.25">
      <c r="A7833" s="1">
        <v>-0.39049006132185698</v>
      </c>
      <c r="B7833" s="1">
        <v>-0.14452366986068099</v>
      </c>
      <c r="C7833" s="1">
        <v>2.4058663477281202E-2</v>
      </c>
      <c r="D7833">
        <v>-0.26969130000000002</v>
      </c>
      <c r="E7833">
        <v>3.8448780000000002E-2</v>
      </c>
      <c r="F7833">
        <v>-0.26365260000000001</v>
      </c>
      <c r="H7833">
        <f t="shared" si="244"/>
        <v>0.17026778376008522</v>
      </c>
      <c r="N7833">
        <f t="shared" si="245"/>
        <v>1.0329009118925403E-2</v>
      </c>
    </row>
    <row r="7834" spans="1:14" x14ac:dyDescent="0.25">
      <c r="A7834" s="1">
        <v>-0.38576265172555602</v>
      </c>
      <c r="B7834" s="1">
        <v>-0.16937851610739399</v>
      </c>
      <c r="C7834" s="1">
        <v>2.15947786705721E-2</v>
      </c>
      <c r="D7834">
        <v>-0.2520077</v>
      </c>
      <c r="E7834">
        <v>3.9550479999999999E-2</v>
      </c>
      <c r="F7834">
        <v>-0.28450239999999999</v>
      </c>
      <c r="H7834">
        <f t="shared" si="244"/>
        <v>0.17738743744655555</v>
      </c>
      <c r="N7834">
        <f t="shared" si="245"/>
        <v>8.9325331048668872E-3</v>
      </c>
    </row>
    <row r="7835" spans="1:14" x14ac:dyDescent="0.25">
      <c r="A7835" s="1">
        <v>-0.37951481088049899</v>
      </c>
      <c r="B7835" s="1">
        <v>-0.19356637071237301</v>
      </c>
      <c r="C7835" s="1">
        <v>1.9045732635898899E-2</v>
      </c>
      <c r="D7835">
        <v>-0.23280680000000001</v>
      </c>
      <c r="E7835">
        <v>4.0444479999999998E-2</v>
      </c>
      <c r="F7835">
        <v>-0.3041721</v>
      </c>
      <c r="H7835">
        <f t="shared" si="244"/>
        <v>0.18497236062858974</v>
      </c>
      <c r="N7835">
        <f t="shared" si="245"/>
        <v>7.5563304443212942E-3</v>
      </c>
    </row>
    <row r="7836" spans="1:14" x14ac:dyDescent="0.25">
      <c r="A7836" s="1">
        <v>-0.371818917489249</v>
      </c>
      <c r="B7836" s="1">
        <v>-0.217016215718974</v>
      </c>
      <c r="C7836" s="1">
        <v>1.64239719530303E-2</v>
      </c>
      <c r="D7836">
        <v>-0.21214450000000001</v>
      </c>
      <c r="E7836">
        <v>4.1120509999999999E-2</v>
      </c>
      <c r="F7836">
        <v>-0.32252890000000001</v>
      </c>
      <c r="H7836">
        <f t="shared" si="244"/>
        <v>0.19297348298723291</v>
      </c>
      <c r="N7836">
        <f t="shared" si="245"/>
        <v>6.2293187809750973E-3</v>
      </c>
    </row>
    <row r="7837" spans="1:14" x14ac:dyDescent="0.25">
      <c r="A7837" s="1">
        <v>-0.36274712060290498</v>
      </c>
      <c r="B7837" s="1">
        <v>-0.23966351238717901</v>
      </c>
      <c r="C7837" s="1">
        <v>1.3741392997176E-2</v>
      </c>
      <c r="D7837">
        <v>-0.19012299999999999</v>
      </c>
      <c r="E7837">
        <v>4.1574649999999998E-2</v>
      </c>
      <c r="F7837">
        <v>-0.33947630000000001</v>
      </c>
      <c r="H7837">
        <f t="shared" si="244"/>
        <v>0.20133645914327999</v>
      </c>
      <c r="N7837">
        <f t="shared" si="245"/>
        <v>4.9791450768638555E-3</v>
      </c>
    </row>
    <row r="7838" spans="1:14" x14ac:dyDescent="0.25">
      <c r="A7838" s="1">
        <v>-0.35237107559339498</v>
      </c>
      <c r="B7838" s="1">
        <v>-0.26144958428558102</v>
      </c>
      <c r="C7838" s="1">
        <v>1.10093680706568E-2</v>
      </c>
      <c r="D7838">
        <v>-0.16681689999999999</v>
      </c>
      <c r="E7838">
        <v>4.1797800000000003E-2</v>
      </c>
      <c r="F7838">
        <v>-0.35488259999999999</v>
      </c>
      <c r="H7838">
        <f t="shared" si="244"/>
        <v>0.21001906591141464</v>
      </c>
      <c r="N7838">
        <f t="shared" si="245"/>
        <v>3.8291901767414788E-3</v>
      </c>
    </row>
    <row r="7839" spans="1:14" x14ac:dyDescent="0.25">
      <c r="A7839" s="1">
        <v>-0.34076175731854402</v>
      </c>
      <c r="B7839" s="1">
        <v>-0.28232105027246901</v>
      </c>
      <c r="C7839" s="1">
        <v>8.2387745495251692E-3</v>
      </c>
      <c r="D7839">
        <v>-0.14234540000000001</v>
      </c>
      <c r="E7839">
        <v>4.1788110000000003E-2</v>
      </c>
      <c r="F7839">
        <v>-0.36866189999999999</v>
      </c>
      <c r="H7839">
        <f t="shared" si="244"/>
        <v>0.21897340270544435</v>
      </c>
      <c r="N7839">
        <f t="shared" si="245"/>
        <v>2.8011735313970493E-3</v>
      </c>
    </row>
    <row r="7840" spans="1:14" x14ac:dyDescent="0.25">
      <c r="A7840" s="1">
        <v>-0.32798933693312998</v>
      </c>
      <c r="B7840" s="1">
        <v>-0.30222930699247802</v>
      </c>
      <c r="C7840" s="1">
        <v>5.4400258315552598E-3</v>
      </c>
      <c r="D7840">
        <v>-0.11681039999999999</v>
      </c>
      <c r="E7840">
        <v>4.153954E-2</v>
      </c>
      <c r="F7840">
        <v>-0.38069730000000002</v>
      </c>
      <c r="H7840">
        <f t="shared" si="244"/>
        <v>0.22815990939258624</v>
      </c>
      <c r="N7840">
        <f t="shared" si="245"/>
        <v>1.9131532381775084E-3</v>
      </c>
    </row>
    <row r="7841" spans="1:14" x14ac:dyDescent="0.25">
      <c r="A7841" s="1">
        <v>-0.314123110970499</v>
      </c>
      <c r="B7841" s="1">
        <v>-0.32113005941072698</v>
      </c>
      <c r="C7841" s="1">
        <v>2.6231031616374498E-3</v>
      </c>
      <c r="D7841">
        <v>-9.0341879999999999E-2</v>
      </c>
      <c r="E7841">
        <v>4.1051400000000002E-2</v>
      </c>
      <c r="F7841">
        <v>-0.39090809999999998</v>
      </c>
      <c r="H7841">
        <f t="shared" si="244"/>
        <v>0.2375368356298605</v>
      </c>
      <c r="N7841">
        <f t="shared" si="245"/>
        <v>1.1807938430774424E-3</v>
      </c>
    </row>
    <row r="7842" spans="1:14" x14ac:dyDescent="0.25">
      <c r="A7842" s="1">
        <v>-0.299231473221579</v>
      </c>
      <c r="B7842" s="1">
        <v>-0.33898289721372798</v>
      </c>
      <c r="C7842" s="1">
        <v>-2.0241235813927801E-4</v>
      </c>
      <c r="D7842">
        <v>-6.3068630000000001E-2</v>
      </c>
      <c r="E7842">
        <v>4.0321660000000002E-2</v>
      </c>
      <c r="F7842">
        <v>-0.39920149999999999</v>
      </c>
      <c r="H7842">
        <f t="shared" si="244"/>
        <v>0.24706551576559327</v>
      </c>
      <c r="N7842">
        <f t="shared" si="245"/>
        <v>6.167275971700278E-4</v>
      </c>
    </row>
    <row r="7843" spans="1:14" x14ac:dyDescent="0.25">
      <c r="A7843" s="1">
        <v>-0.28338192158126702</v>
      </c>
      <c r="B7843" s="1">
        <v>-0.35575091451797602</v>
      </c>
      <c r="C7843" s="1">
        <v>-3.0273080838076798E-3</v>
      </c>
      <c r="D7843">
        <v>-3.5133249999999998E-2</v>
      </c>
      <c r="E7843">
        <v>3.935106E-2</v>
      </c>
      <c r="F7843">
        <v>-0.40550360000000002</v>
      </c>
      <c r="H7843">
        <f t="shared" si="244"/>
        <v>0.25670734063517475</v>
      </c>
      <c r="N7843">
        <f t="shared" si="245"/>
        <v>2.3080221037903123E-4</v>
      </c>
    </row>
    <row r="7844" spans="1:14" x14ac:dyDescent="0.25">
      <c r="A7844" s="1">
        <v>-0.26664109343610698</v>
      </c>
      <c r="B7844" s="1">
        <v>-0.37140037015948701</v>
      </c>
      <c r="C7844" s="1">
        <v>-5.8427088377222399E-3</v>
      </c>
      <c r="D7844">
        <v>-6.6865630000000004E-3</v>
      </c>
      <c r="E7844">
        <v>3.8141990000000001E-2</v>
      </c>
      <c r="F7844">
        <v>-0.40975260000000002</v>
      </c>
      <c r="H7844">
        <f t="shared" si="244"/>
        <v>0.26642429536331996</v>
      </c>
      <c r="N7844">
        <f t="shared" si="245"/>
        <v>2.9978047530339856E-5</v>
      </c>
    </row>
    <row r="7845" spans="1:14" x14ac:dyDescent="0.25">
      <c r="A7845" s="1">
        <v>-0.24907482435622599</v>
      </c>
      <c r="B7845" s="1">
        <v>-0.38590038582754399</v>
      </c>
      <c r="C7845" s="1">
        <v>-8.6400468670987506E-3</v>
      </c>
      <c r="D7845">
        <v>2.2115429999999998E-2</v>
      </c>
      <c r="E7845">
        <v>3.6696960000000001E-2</v>
      </c>
      <c r="F7845">
        <v>-0.41188449999999999</v>
      </c>
      <c r="H7845">
        <f t="shared" si="244"/>
        <v>0.27617887761157472</v>
      </c>
      <c r="N7845">
        <f t="shared" si="245"/>
        <v>1.8312930714478194E-5</v>
      </c>
    </row>
    <row r="7846" spans="1:14" x14ac:dyDescent="0.25">
      <c r="A7846" s="1">
        <v>-0.23074822585444099</v>
      </c>
      <c r="B7846" s="1">
        <v>-0.39922267940606199</v>
      </c>
      <c r="C7846" s="1">
        <v>-1.1411032926701E-2</v>
      </c>
      <c r="D7846">
        <v>5.110634E-2</v>
      </c>
      <c r="E7846">
        <v>3.5022989999999997E-2</v>
      </c>
      <c r="F7846">
        <v>-0.41187410000000002</v>
      </c>
      <c r="H7846">
        <f t="shared" si="244"/>
        <v>0.28593386162047607</v>
      </c>
      <c r="N7846">
        <f t="shared" si="245"/>
        <v>1.9696284030820281E-4</v>
      </c>
    </row>
    <row r="7847" spans="1:14" x14ac:dyDescent="0.25">
      <c r="A7847" s="1">
        <v>-0.211725778811233</v>
      </c>
      <c r="B7847" s="1">
        <v>-0.41134133106149601</v>
      </c>
      <c r="C7847" s="1">
        <v>-1.4147628597063E-2</v>
      </c>
      <c r="D7847">
        <v>8.0116640000000003E-2</v>
      </c>
      <c r="E7847">
        <v>3.3124720000000003E-2</v>
      </c>
      <c r="F7847">
        <v>-0.4096708</v>
      </c>
      <c r="H7847">
        <f t="shared" si="244"/>
        <v>0.2956509141428465</v>
      </c>
      <c r="N7847">
        <f t="shared" si="245"/>
        <v>5.6412888549970763E-4</v>
      </c>
    </row>
    <row r="7848" spans="1:14" x14ac:dyDescent="0.25">
      <c r="A7848" s="1">
        <v>-0.192071439858994</v>
      </c>
      <c r="B7848" s="1">
        <v>-0.42223257984194601</v>
      </c>
      <c r="C7848" s="1">
        <v>-1.6842019904268798E-2</v>
      </c>
      <c r="D7848">
        <v>0.10897270000000001</v>
      </c>
      <c r="E7848">
        <v>3.101369E-2</v>
      </c>
      <c r="F7848">
        <v>-0.40528940000000002</v>
      </c>
      <c r="H7848">
        <f t="shared" si="244"/>
        <v>0.30529463548683528</v>
      </c>
      <c r="N7848">
        <f t="shared" si="245"/>
        <v>1.1152339658333597E-3</v>
      </c>
    </row>
    <row r="7849" spans="1:14" x14ac:dyDescent="0.25">
      <c r="A7849" s="1">
        <v>-0.17184875859319099</v>
      </c>
      <c r="B7849" s="1">
        <v>-0.43187464881035198</v>
      </c>
      <c r="C7849" s="1">
        <v>-1.9486592275669699E-2</v>
      </c>
      <c r="D7849">
        <v>0.1374928</v>
      </c>
      <c r="E7849">
        <v>2.869729E-2</v>
      </c>
      <c r="F7849">
        <v>-0.39869959999999999</v>
      </c>
      <c r="H7849">
        <f t="shared" si="244"/>
        <v>0.31482450706320414</v>
      </c>
      <c r="N7849">
        <f t="shared" si="245"/>
        <v>1.8425548067385355E-3</v>
      </c>
    </row>
    <row r="7850" spans="1:14" x14ac:dyDescent="0.25">
      <c r="A7850" s="1">
        <v>-0.151121003949692</v>
      </c>
      <c r="B7850" s="1">
        <v>-0.44024759701341998</v>
      </c>
      <c r="C7850" s="1">
        <v>-2.2073906845366E-2</v>
      </c>
      <c r="D7850">
        <v>0.1655035</v>
      </c>
      <c r="E7850">
        <v>2.6190560000000002E-2</v>
      </c>
      <c r="F7850">
        <v>-0.38995069999999998</v>
      </c>
      <c r="H7850">
        <f t="shared" si="244"/>
        <v>0.32420720706121653</v>
      </c>
      <c r="N7850">
        <f t="shared" si="245"/>
        <v>2.7360944819620641E-3</v>
      </c>
    </row>
    <row r="7851" spans="1:14" x14ac:dyDescent="0.25">
      <c r="A7851" s="1">
        <v>-0.12995129847171</v>
      </c>
      <c r="B7851" s="1">
        <v>-0.44733319687934298</v>
      </c>
      <c r="C7851" s="1">
        <v>-2.4596678111804399E-2</v>
      </c>
      <c r="D7851">
        <v>0.1928193</v>
      </c>
      <c r="E7851">
        <v>2.3505209999999999E-2</v>
      </c>
      <c r="F7851">
        <v>-0.37905250000000001</v>
      </c>
      <c r="H7851">
        <f t="shared" si="244"/>
        <v>0.33340201625670335</v>
      </c>
      <c r="N7851">
        <f t="shared" si="245"/>
        <v>3.7825574646996015E-3</v>
      </c>
    </row>
    <row r="7852" spans="1:14" x14ac:dyDescent="0.25">
      <c r="A7852" s="1">
        <v>-0.108402759499016</v>
      </c>
      <c r="B7852" s="1">
        <v>-0.45311483593702401</v>
      </c>
      <c r="C7852" s="1">
        <v>-2.70477529459109E-2</v>
      </c>
      <c r="D7852">
        <v>0.21926979999999999</v>
      </c>
      <c r="E7852">
        <v>2.0658099999999999E-2</v>
      </c>
      <c r="F7852">
        <v>-0.36607410000000001</v>
      </c>
      <c r="H7852">
        <f t="shared" si="244"/>
        <v>0.34237588169494615</v>
      </c>
      <c r="N7852">
        <f t="shared" si="245"/>
        <v>4.9669180377717032E-3</v>
      </c>
    </row>
    <row r="7853" spans="1:14" x14ac:dyDescent="0.25">
      <c r="A7853" s="1">
        <v>-8.6538646556370794E-2</v>
      </c>
      <c r="B7853" s="1">
        <v>-0.45757744205513401</v>
      </c>
      <c r="C7853" s="1">
        <v>-2.9420090950704001E-2</v>
      </c>
      <c r="D7853">
        <v>0.24467700000000001</v>
      </c>
      <c r="E7853">
        <v>1.7665230000000001E-2</v>
      </c>
      <c r="F7853">
        <v>-0.35107179999999999</v>
      </c>
      <c r="H7853">
        <f t="shared" si="244"/>
        <v>0.35109013623621199</v>
      </c>
      <c r="N7853">
        <f t="shared" si="245"/>
        <v>6.2711542392386594E-3</v>
      </c>
    </row>
    <row r="7854" spans="1:14" x14ac:dyDescent="0.25">
      <c r="A7854" s="1">
        <v>-6.4422514405112097E-2</v>
      </c>
      <c r="B7854" s="1">
        <v>-0.46070743171065898</v>
      </c>
      <c r="C7854" s="1">
        <v>-3.1706746181587198E-2</v>
      </c>
      <c r="D7854">
        <v>0.26887660000000002</v>
      </c>
      <c r="E7854">
        <v>1.454517E-2</v>
      </c>
      <c r="F7854">
        <v>-0.33413490000000001</v>
      </c>
      <c r="H7854">
        <f t="shared" si="244"/>
        <v>0.35951098063528791</v>
      </c>
      <c r="N7854">
        <f t="shared" si="245"/>
        <v>7.6757686313706705E-3</v>
      </c>
    </row>
    <row r="7855" spans="1:14" x14ac:dyDescent="0.25">
      <c r="A7855" s="1">
        <v>-4.2118371356972203E-2</v>
      </c>
      <c r="B7855" s="1">
        <v>-0.46249268111449499</v>
      </c>
      <c r="C7855" s="1">
        <v>-3.39008502500679E-2</v>
      </c>
      <c r="D7855">
        <v>0.29171000000000002</v>
      </c>
      <c r="E7855">
        <v>1.1317280000000001E-2</v>
      </c>
      <c r="F7855">
        <v>-0.31536360000000002</v>
      </c>
      <c r="H7855">
        <f t="shared" si="244"/>
        <v>0.36760444411861548</v>
      </c>
      <c r="N7855">
        <f t="shared" si="245"/>
        <v>9.1594331523966298E-3</v>
      </c>
    </row>
    <row r="7856" spans="1:14" x14ac:dyDescent="0.25">
      <c r="A7856" s="1">
        <v>-1.96908425357263E-2</v>
      </c>
      <c r="B7856" s="1">
        <v>-0.46292252034815001</v>
      </c>
      <c r="C7856" s="1">
        <v>-3.5995596852367397E-2</v>
      </c>
      <c r="D7856">
        <v>0.31302239999999998</v>
      </c>
      <c r="E7856">
        <v>8.0016219999999999E-3</v>
      </c>
      <c r="F7856">
        <v>-0.2948672</v>
      </c>
      <c r="H7856">
        <f t="shared" si="244"/>
        <v>0.37533511389516894</v>
      </c>
      <c r="N7856">
        <f t="shared" si="245"/>
        <v>1.0698922788946619E-2</v>
      </c>
    </row>
    <row r="7857" spans="1:14" x14ac:dyDescent="0.25">
      <c r="A7857" s="1">
        <v>2.7946621885880599E-3</v>
      </c>
      <c r="B7857" s="1">
        <v>-0.46198775100316802</v>
      </c>
      <c r="C7857" s="1">
        <v>-3.7984227788356702E-2</v>
      </c>
      <c r="D7857">
        <v>0.33268520000000001</v>
      </c>
      <c r="E7857">
        <v>4.6197210000000002E-3</v>
      </c>
      <c r="F7857">
        <v>-0.27278439999999998</v>
      </c>
      <c r="H7857">
        <f t="shared" si="244"/>
        <v>0.38267580459272776</v>
      </c>
      <c r="N7857">
        <f t="shared" si="245"/>
        <v>1.2271385982666801E-2</v>
      </c>
    </row>
    <row r="7858" spans="1:14" x14ac:dyDescent="0.25">
      <c r="A7858" s="1">
        <v>2.52717758774764E-2</v>
      </c>
      <c r="B7858" s="1">
        <v>-0.45968068816659502</v>
      </c>
      <c r="C7858" s="1">
        <v>-3.9860020565834299E-2</v>
      </c>
      <c r="D7858">
        <v>0.3505566</v>
      </c>
      <c r="E7858">
        <v>1.1927610000000001E-3</v>
      </c>
      <c r="F7858">
        <v>-0.24924270000000001</v>
      </c>
      <c r="H7858">
        <f t="shared" si="244"/>
        <v>0.38958913555477542</v>
      </c>
      <c r="N7858">
        <f t="shared" si="245"/>
        <v>1.3850846411015354E-2</v>
      </c>
    </row>
    <row r="7859" spans="1:14" x14ac:dyDescent="0.25">
      <c r="A7859" s="1">
        <v>4.7672998159435702E-2</v>
      </c>
      <c r="B7859" s="1">
        <v>-0.45599522796477698</v>
      </c>
      <c r="C7859" s="1">
        <v>-4.1616277720892103E-2</v>
      </c>
      <c r="D7859">
        <v>0.36654700000000001</v>
      </c>
      <c r="E7859">
        <v>-2.256919E-3</v>
      </c>
      <c r="F7859">
        <v>-0.224411</v>
      </c>
      <c r="H7859">
        <f t="shared" si="244"/>
        <v>0.39605686815251401</v>
      </c>
      <c r="N7859">
        <f t="shared" si="245"/>
        <v>1.5415047945900845E-2</v>
      </c>
    </row>
    <row r="7860" spans="1:14" x14ac:dyDescent="0.25">
      <c r="A7860" s="1">
        <v>6.9929515287147206E-2</v>
      </c>
      <c r="B7860" s="1">
        <v>-0.45092694226699498</v>
      </c>
      <c r="C7860" s="1">
        <v>-4.3246318027787597E-2</v>
      </c>
      <c r="D7860">
        <v>0.38053049999999999</v>
      </c>
      <c r="E7860">
        <v>-5.7073899999999997E-3</v>
      </c>
      <c r="F7860">
        <v>-0.19843330000000001</v>
      </c>
      <c r="H7860">
        <f t="shared" si="244"/>
        <v>0.40203878196925541</v>
      </c>
      <c r="N7860">
        <f t="shared" si="245"/>
        <v>1.6936228392281601E-2</v>
      </c>
    </row>
    <row r="7861" spans="1:14" x14ac:dyDescent="0.25">
      <c r="A7861" s="1">
        <v>9.1971017264911997E-2</v>
      </c>
      <c r="B7861" s="1">
        <v>-0.444473202562715</v>
      </c>
      <c r="C7861" s="1">
        <v>-4.4743469822333501E-2</v>
      </c>
      <c r="D7861">
        <v>0.3924569</v>
      </c>
      <c r="E7861">
        <v>-9.1368500000000002E-3</v>
      </c>
      <c r="F7861">
        <v>-0.17149529999999999</v>
      </c>
      <c r="H7861">
        <f t="shared" si="244"/>
        <v>0.40752488560307137</v>
      </c>
      <c r="N7861">
        <f t="shared" si="245"/>
        <v>1.8394240718711766E-2</v>
      </c>
    </row>
    <row r="7862" spans="1:14" x14ac:dyDescent="0.25">
      <c r="A7862" s="1">
        <v>0.113725512956693</v>
      </c>
      <c r="B7862" s="1">
        <v>-0.43663333546302502</v>
      </c>
      <c r="C7862" s="1">
        <v>-4.6101066722542203E-2</v>
      </c>
      <c r="D7862">
        <v>0.40223609999999999</v>
      </c>
      <c r="E7862">
        <v>-1.2523390000000001E-2</v>
      </c>
      <c r="F7862">
        <v>-0.14376130000000001</v>
      </c>
      <c r="H7862">
        <f t="shared" si="244"/>
        <v>0.41248011875290735</v>
      </c>
      <c r="N7862">
        <f t="shared" si="245"/>
        <v>1.9762905703221041E-2</v>
      </c>
    </row>
    <row r="7863" spans="1:14" x14ac:dyDescent="0.25">
      <c r="A7863" s="1">
        <v>0.135119144439552</v>
      </c>
      <c r="B7863" s="1">
        <v>-0.42740881273878001</v>
      </c>
      <c r="C7863" s="1">
        <v>-4.7312446100524902E-2</v>
      </c>
      <c r="D7863">
        <v>0.40984179999999998</v>
      </c>
      <c r="E7863">
        <v>-1.5846519999999999E-2</v>
      </c>
      <c r="F7863">
        <v>-0.11541750000000001</v>
      </c>
      <c r="H7863">
        <f t="shared" si="244"/>
        <v>0.41689473636400765</v>
      </c>
      <c r="N7863">
        <f t="shared" si="245"/>
        <v>2.1023613756008478E-2</v>
      </c>
    </row>
    <row r="7864" spans="1:14" x14ac:dyDescent="0.25">
      <c r="A7864" s="1">
        <v>0.15607600233333699</v>
      </c>
      <c r="B7864" s="1">
        <v>-0.41680347929296202</v>
      </c>
      <c r="C7864" s="1">
        <v>-4.8370950742052103E-2</v>
      </c>
      <c r="D7864">
        <v>0.41522910000000002</v>
      </c>
      <c r="E7864">
        <v>-1.9085600000000001E-2</v>
      </c>
      <c r="F7864">
        <v>-8.6641449999999995E-2</v>
      </c>
      <c r="H7864">
        <f t="shared" si="244"/>
        <v>0.42074330105797136</v>
      </c>
      <c r="N7864">
        <f t="shared" si="245"/>
        <v>2.2154472173408993E-2</v>
      </c>
    </row>
    <row r="7865" spans="1:14" x14ac:dyDescent="0.25">
      <c r="A7865" s="1">
        <v>0.17651794443897301</v>
      </c>
      <c r="B7865" s="1">
        <v>-0.40482382296768499</v>
      </c>
      <c r="C7865" s="1">
        <v>-4.9269934226477199E-2</v>
      </c>
      <c r="D7865">
        <v>0.41839340000000003</v>
      </c>
      <c r="E7865">
        <v>-2.2221729999999999E-2</v>
      </c>
      <c r="F7865">
        <v>-5.7616100000000003E-2</v>
      </c>
      <c r="H7865">
        <f t="shared" si="244"/>
        <v>0.42401479248150797</v>
      </c>
      <c r="N7865">
        <f t="shared" si="245"/>
        <v>2.3139057158181237E-2</v>
      </c>
    </row>
    <row r="7866" spans="1:14" x14ac:dyDescent="0.25">
      <c r="A7866" s="1">
        <v>0.19636442078340099</v>
      </c>
      <c r="B7866" s="1">
        <v>-0.39147929059721298</v>
      </c>
      <c r="C7866" s="1">
        <v>-5.0002770671750997E-2</v>
      </c>
      <c r="D7866">
        <v>0.41933569999999998</v>
      </c>
      <c r="E7866">
        <v>-2.5236720000000001E-2</v>
      </c>
      <c r="F7866">
        <v>-2.8520799999999999E-2</v>
      </c>
      <c r="H7866">
        <f t="shared" si="244"/>
        <v>0.42669475567197845</v>
      </c>
      <c r="N7866">
        <f t="shared" si="245"/>
        <v>2.3961566041054413E-2</v>
      </c>
    </row>
    <row r="7867" spans="1:14" x14ac:dyDescent="0.25">
      <c r="A7867" s="1">
        <v>0.215532309133875</v>
      </c>
      <c r="B7867" s="1">
        <v>-0.37678265522054699</v>
      </c>
      <c r="C7867" s="1">
        <v>-5.0562869618830997E-2</v>
      </c>
      <c r="D7867">
        <v>0.41807060000000001</v>
      </c>
      <c r="E7867">
        <v>-2.8113429999999998E-2</v>
      </c>
      <c r="F7867">
        <v>4.6769100000000001E-4</v>
      </c>
      <c r="H7867">
        <f t="shared" si="244"/>
        <v>0.42876982208370629</v>
      </c>
      <c r="N7867">
        <f t="shared" si="245"/>
        <v>2.4608292744277616E-2</v>
      </c>
    </row>
    <row r="7868" spans="1:14" x14ac:dyDescent="0.25">
      <c r="A7868" s="1">
        <v>0.233935766248346</v>
      </c>
      <c r="B7868" s="1">
        <v>-0.36075043983455801</v>
      </c>
      <c r="C7868" s="1">
        <v>-5.0943696978503698E-2</v>
      </c>
      <c r="D7868">
        <v>0.41464259999999997</v>
      </c>
      <c r="E7868">
        <v>-3.0837079999999999E-2</v>
      </c>
      <c r="F7868">
        <v>2.9178880000000001E-2</v>
      </c>
      <c r="H7868">
        <f t="shared" si="244"/>
        <v>0.4302372720691563</v>
      </c>
      <c r="N7868">
        <f t="shared" si="245"/>
        <v>2.5070844808752768E-2</v>
      </c>
    </row>
    <row r="7869" spans="1:14" x14ac:dyDescent="0.25">
      <c r="A7869" s="1">
        <v>0.25148610161881602</v>
      </c>
      <c r="B7869" s="1">
        <v>-0.343403403462401</v>
      </c>
      <c r="C7869" s="1">
        <v>-5.1138803132606998E-2</v>
      </c>
      <c r="D7869">
        <v>0.40908309999999998</v>
      </c>
      <c r="E7869">
        <v>-3.33923E-2</v>
      </c>
      <c r="F7869">
        <v>5.7444099999999998E-2</v>
      </c>
      <c r="H7869">
        <f t="shared" si="244"/>
        <v>0.43108058794642345</v>
      </c>
      <c r="N7869">
        <f t="shared" si="245"/>
        <v>2.5338613476746867E-2</v>
      </c>
    </row>
    <row r="7870" spans="1:14" x14ac:dyDescent="0.25">
      <c r="A7870" s="1">
        <v>0.26809168229246499</v>
      </c>
      <c r="B7870" s="1">
        <v>-0.32476709557576999</v>
      </c>
      <c r="C7870" s="1">
        <v>-5.1141859471026001E-2</v>
      </c>
      <c r="D7870">
        <v>0.40147519999999998</v>
      </c>
      <c r="E7870">
        <v>-3.5768389999999997E-2</v>
      </c>
      <c r="F7870">
        <v>8.5110950000000005E-2</v>
      </c>
      <c r="H7870">
        <f t="shared" si="244"/>
        <v>0.43130907549531794</v>
      </c>
      <c r="N7870">
        <f t="shared" si="245"/>
        <v>2.5411407468954067E-2</v>
      </c>
    </row>
    <row r="7871" spans="1:14" x14ac:dyDescent="0.25">
      <c r="A7871" s="1">
        <v>0.28365787957628402</v>
      </c>
      <c r="B7871" s="1">
        <v>-0.30487248496426</v>
      </c>
      <c r="C7871" s="1">
        <v>-5.0946704854254302E-2</v>
      </c>
      <c r="D7871">
        <v>0.39186409999999999</v>
      </c>
      <c r="E7871">
        <v>-3.795171E-2</v>
      </c>
      <c r="F7871">
        <v>0.11201990000000001</v>
      </c>
      <c r="H7871">
        <f t="shared" si="244"/>
        <v>0.43090221242276844</v>
      </c>
      <c r="N7871">
        <f t="shared" si="245"/>
        <v>2.5281857280657571E-2</v>
      </c>
    </row>
    <row r="7872" spans="1:14" x14ac:dyDescent="0.25">
      <c r="A7872" s="1">
        <v>0.298087071099642</v>
      </c>
      <c r="B7872" s="1">
        <v>-0.28375666888169299</v>
      </c>
      <c r="C7872" s="1">
        <v>-5.0547403714883997E-2</v>
      </c>
      <c r="D7872">
        <v>0.38036120000000001</v>
      </c>
      <c r="E7872">
        <v>-3.993555E-2</v>
      </c>
      <c r="F7872">
        <v>0.13804159999999999</v>
      </c>
      <c r="H7872">
        <f t="shared" si="244"/>
        <v>0.42987838205377549</v>
      </c>
      <c r="N7872">
        <f t="shared" si="245"/>
        <v>2.4957321931800582E-2</v>
      </c>
    </row>
    <row r="7873" spans="1:14" x14ac:dyDescent="0.25">
      <c r="A7873" s="1">
        <v>0.31127871487374897</v>
      </c>
      <c r="B7873" s="1">
        <v>-0.26146366757042699</v>
      </c>
      <c r="C7873" s="1">
        <v>-4.9938317742531303E-2</v>
      </c>
      <c r="D7873">
        <v>0.36703459999999999</v>
      </c>
      <c r="E7873">
        <v>-4.170919E-2</v>
      </c>
      <c r="F7873">
        <v>0.16303219999999999</v>
      </c>
      <c r="H7873">
        <f t="shared" si="244"/>
        <v>0.42822094630457314</v>
      </c>
      <c r="N7873">
        <f t="shared" si="245"/>
        <v>2.4436389386602045E-2</v>
      </c>
    </row>
    <row r="7874" spans="1:14" x14ac:dyDescent="0.25">
      <c r="A7874" s="1">
        <v>0.32312951567825099</v>
      </c>
      <c r="B7874" s="1">
        <v>-0.23804530787619799</v>
      </c>
      <c r="C7874" s="1">
        <v>-4.9114193322367897E-2</v>
      </c>
      <c r="D7874">
        <v>0.35200480000000001</v>
      </c>
      <c r="E7874">
        <v>-4.326845E-2</v>
      </c>
      <c r="F7874">
        <v>0.18688250000000001</v>
      </c>
      <c r="H7874">
        <f t="shared" si="244"/>
        <v>0.42594788022259705</v>
      </c>
      <c r="N7874">
        <f t="shared" si="245"/>
        <v>2.3730898336495113E-2</v>
      </c>
    </row>
    <row r="7875" spans="1:14" x14ac:dyDescent="0.25">
      <c r="A7875" s="1">
        <v>0.33353370832094897</v>
      </c>
      <c r="B7875" s="1">
        <v>-0.21356219736707299</v>
      </c>
      <c r="C7875" s="1">
        <v>-4.8070267096925197E-2</v>
      </c>
      <c r="D7875">
        <v>0.33536549999999998</v>
      </c>
      <c r="E7875">
        <v>-4.4606479999999997E-2</v>
      </c>
      <c r="F7875">
        <v>0.20947180000000001</v>
      </c>
      <c r="H7875">
        <f t="shared" ref="H7875:H7938" si="246">SQRT(((D7875-A7875)^2)+((E7875-C7875)^2)+((F7875-B7875)^2))</f>
        <v>0.42305214360663984</v>
      </c>
      <c r="N7875">
        <f t="shared" ref="N7875:N7938" si="247">((H7875-$L$2)^2)</f>
        <v>2.2847116652671751E-2</v>
      </c>
    </row>
    <row r="7876" spans="1:14" x14ac:dyDescent="0.25">
      <c r="A7876" s="1">
        <v>0.342383486997616</v>
      </c>
      <c r="B7876" s="1">
        <v>-0.18808478684558899</v>
      </c>
      <c r="C7876" s="1">
        <v>-4.68023921629689E-2</v>
      </c>
      <c r="D7876">
        <v>0.31723869999999998</v>
      </c>
      <c r="E7876">
        <v>-4.5720810000000001E-2</v>
      </c>
      <c r="F7876">
        <v>0.23070679999999999</v>
      </c>
      <c r="H7876">
        <f t="shared" si="246"/>
        <v>0.419547164626073</v>
      </c>
      <c r="N7876">
        <f t="shared" si="247"/>
        <v>2.179982796925593E-2</v>
      </c>
    </row>
    <row r="7877" spans="1:14" x14ac:dyDescent="0.25">
      <c r="A7877" s="1">
        <v>0.34956961497553901</v>
      </c>
      <c r="B7877" s="1">
        <v>-0.16169451401056301</v>
      </c>
      <c r="C7877" s="1">
        <v>-4.5307187455030998E-2</v>
      </c>
      <c r="D7877">
        <v>0.29773880000000003</v>
      </c>
      <c r="E7877">
        <v>-4.66086E-2</v>
      </c>
      <c r="F7877">
        <v>0.25049450000000001</v>
      </c>
      <c r="H7877">
        <f t="shared" si="246"/>
        <v>0.41543701126240651</v>
      </c>
      <c r="N7877">
        <f t="shared" si="247"/>
        <v>2.060301237553994E-2</v>
      </c>
    </row>
    <row r="7878" spans="1:14" x14ac:dyDescent="0.25">
      <c r="A7878" s="1">
        <v>0.35498225385149801</v>
      </c>
      <c r="B7878" s="1">
        <v>-0.13448501383967501</v>
      </c>
      <c r="C7878" s="1">
        <v>-4.3582212742075903E-2</v>
      </c>
      <c r="D7878">
        <v>0.27698709999999999</v>
      </c>
      <c r="E7878">
        <v>-4.7268699999999997E-2</v>
      </c>
      <c r="F7878">
        <v>0.26875490000000002</v>
      </c>
      <c r="H7878">
        <f t="shared" si="246"/>
        <v>0.41073015755608971</v>
      </c>
      <c r="N7878">
        <f t="shared" si="247"/>
        <v>1.927394686980646E-2</v>
      </c>
    </row>
    <row r="7879" spans="1:14" x14ac:dyDescent="0.25">
      <c r="A7879" s="1">
        <v>0.35851205621312598</v>
      </c>
      <c r="B7879" s="1">
        <v>-0.106563371541462</v>
      </c>
      <c r="C7879" s="1">
        <v>-4.1626171290239503E-2</v>
      </c>
      <c r="D7879">
        <v>0.25511210000000001</v>
      </c>
      <c r="E7879">
        <v>-4.7702090000000003E-2</v>
      </c>
      <c r="F7879">
        <v>0.28542479999999998</v>
      </c>
      <c r="H7879">
        <f t="shared" si="246"/>
        <v>0.40544197409920768</v>
      </c>
      <c r="N7879">
        <f t="shared" si="247"/>
        <v>1.7833587956397261E-2</v>
      </c>
    </row>
    <row r="7880" spans="1:14" x14ac:dyDescent="0.25">
      <c r="A7880" s="1">
        <v>0.36005156891999601</v>
      </c>
      <c r="B7880" s="1">
        <v>-7.8051381190190797E-2</v>
      </c>
      <c r="C7880" s="1">
        <v>-3.94391415155931E-2</v>
      </c>
      <c r="D7880">
        <v>0.23223340000000001</v>
      </c>
      <c r="E7880">
        <v>-4.7908630000000001E-2</v>
      </c>
      <c r="F7880">
        <v>0.3004349</v>
      </c>
      <c r="H7880">
        <f t="shared" si="246"/>
        <v>0.39957612740306231</v>
      </c>
      <c r="N7880">
        <f t="shared" si="247"/>
        <v>1.6301316947561668E-2</v>
      </c>
    </row>
    <row r="7881" spans="1:14" x14ac:dyDescent="0.25">
      <c r="A7881" s="1">
        <v>0.35949699533791901</v>
      </c>
      <c r="B7881" s="1">
        <v>-4.9086757031488598E-2</v>
      </c>
      <c r="C7881" s="1">
        <v>-3.70228377365385E-2</v>
      </c>
      <c r="D7881">
        <v>0.20848720000000001</v>
      </c>
      <c r="E7881">
        <v>-4.7892810000000001E-2</v>
      </c>
      <c r="F7881">
        <v>0.31375229999999998</v>
      </c>
      <c r="H7881">
        <f t="shared" si="246"/>
        <v>0.3931593772155364</v>
      </c>
      <c r="N7881">
        <f t="shared" si="247"/>
        <v>1.4703953797833723E-2</v>
      </c>
    </row>
    <row r="7882" spans="1:14" x14ac:dyDescent="0.25">
      <c r="A7882" s="1">
        <v>0.35675036222683498</v>
      </c>
      <c r="B7882" s="1">
        <v>-1.9824224795148698E-2</v>
      </c>
      <c r="C7882" s="1">
        <v>-3.4380898288721401E-2</v>
      </c>
      <c r="D7882">
        <v>0.1839913</v>
      </c>
      <c r="E7882">
        <v>-4.7655290000000003E-2</v>
      </c>
      <c r="F7882">
        <v>0.3253163</v>
      </c>
      <c r="H7882">
        <f t="shared" si="246"/>
        <v>0.38619151325821566</v>
      </c>
      <c r="N7882">
        <f t="shared" si="247"/>
        <v>1.3062660501379308E-2</v>
      </c>
    </row>
    <row r="7883" spans="1:14" x14ac:dyDescent="0.25">
      <c r="A7883" s="1">
        <v>0.35172212869198299</v>
      </c>
      <c r="B7883" s="1">
        <v>9.5636025051705504E-3</v>
      </c>
      <c r="C7883" s="1">
        <v>-3.1519196637352302E-2</v>
      </c>
      <c r="D7883">
        <v>0.15888279999999999</v>
      </c>
      <c r="E7883">
        <v>-4.7203349999999998E-2</v>
      </c>
      <c r="F7883">
        <v>0.3351209</v>
      </c>
      <c r="H7883">
        <f t="shared" si="246"/>
        <v>0.37870906156205791</v>
      </c>
      <c r="N7883">
        <f t="shared" si="247"/>
        <v>1.140827889617726E-2</v>
      </c>
    </row>
    <row r="7884" spans="1:14" x14ac:dyDescent="0.25">
      <c r="A7884" s="1">
        <v>0.34433425838145598</v>
      </c>
      <c r="B7884" s="1">
        <v>3.8885684801817401E-2</v>
      </c>
      <c r="C7884" s="1">
        <v>-2.8446167590310999E-2</v>
      </c>
      <c r="D7884">
        <v>0.1332807</v>
      </c>
      <c r="E7884">
        <v>-4.6539150000000001E-2</v>
      </c>
      <c r="F7884">
        <v>0.34311999999999998</v>
      </c>
      <c r="H7884">
        <f t="shared" si="246"/>
        <v>0.37071482174585235</v>
      </c>
      <c r="N7884">
        <f t="shared" si="247"/>
        <v>9.7644645321553307E-3</v>
      </c>
    </row>
    <row r="7885" spans="1:14" x14ac:dyDescent="0.25">
      <c r="A7885" s="1">
        <v>0.334523749501066</v>
      </c>
      <c r="B7885" s="1">
        <v>6.7932496727363401E-2</v>
      </c>
      <c r="C7885" s="1">
        <v>-2.51731362316381E-2</v>
      </c>
      <c r="D7885">
        <v>0.10731599999999999</v>
      </c>
      <c r="E7885">
        <v>-4.5671209999999997E-2</v>
      </c>
      <c r="F7885">
        <v>0.34932259999999998</v>
      </c>
      <c r="H7885">
        <f t="shared" si="246"/>
        <v>0.36224842674791213</v>
      </c>
      <c r="N7885">
        <f t="shared" si="247"/>
        <v>8.1629255659097476E-3</v>
      </c>
    </row>
    <row r="7886" spans="1:14" x14ac:dyDescent="0.25">
      <c r="A7886" s="1">
        <v>0.32224657801851597</v>
      </c>
      <c r="B7886" s="1">
        <v>9.6476617748921106E-2</v>
      </c>
      <c r="C7886" s="1">
        <v>-2.1714631850759499E-2</v>
      </c>
      <c r="D7886">
        <v>8.1109039999999993E-2</v>
      </c>
      <c r="E7886">
        <v>-4.4604169999999999E-2</v>
      </c>
      <c r="F7886">
        <v>0.35370649999999998</v>
      </c>
      <c r="H7886">
        <f t="shared" si="246"/>
        <v>0.35332485834033911</v>
      </c>
      <c r="N7886">
        <f t="shared" si="247"/>
        <v>6.6300862784270578E-3</v>
      </c>
    </row>
    <row r="7887" spans="1:14" x14ac:dyDescent="0.25">
      <c r="A7887" s="1">
        <v>0.30748195639501202</v>
      </c>
      <c r="B7887" s="1">
        <v>0.12427415000454101</v>
      </c>
      <c r="C7887" s="1">
        <v>-1.80886632544092E-2</v>
      </c>
      <c r="D7887">
        <v>5.4782919999999999E-2</v>
      </c>
      <c r="E7887">
        <v>-4.3346599999999999E-2</v>
      </c>
      <c r="F7887">
        <v>0.35628569999999998</v>
      </c>
      <c r="H7887">
        <f t="shared" si="246"/>
        <v>0.34398274040263593</v>
      </c>
      <c r="N7887">
        <f t="shared" si="247"/>
        <v>5.1959911545741413E-3</v>
      </c>
    </row>
    <row r="7888" spans="1:14" x14ac:dyDescent="0.25">
      <c r="A7888" s="1">
        <v>0.29023674402646199</v>
      </c>
      <c r="B7888" s="1">
        <v>0.15106713984633199</v>
      </c>
      <c r="C7888" s="1">
        <v>-1.43169260437352E-2</v>
      </c>
      <c r="D7888">
        <v>2.845636E-2</v>
      </c>
      <c r="E7888">
        <v>-4.1905619999999998E-2</v>
      </c>
      <c r="F7888">
        <v>0.35706300000000002</v>
      </c>
      <c r="H7888">
        <f t="shared" si="246"/>
        <v>0.33425200058594101</v>
      </c>
      <c r="N7888">
        <f t="shared" si="247"/>
        <v>3.88783225990319E-3</v>
      </c>
    </row>
    <row r="7889" spans="1:14" x14ac:dyDescent="0.25">
      <c r="A7889" s="1">
        <v>0.27054977018651899</v>
      </c>
      <c r="B7889" s="1">
        <v>0.176587152115709</v>
      </c>
      <c r="C7889" s="1">
        <v>-1.0424907718939801E-2</v>
      </c>
      <c r="D7889">
        <v>2.2460119999999999E-3</v>
      </c>
      <c r="E7889">
        <v>-4.0289760000000001E-2</v>
      </c>
      <c r="F7889">
        <v>0.35605599999999998</v>
      </c>
      <c r="H7889">
        <f t="shared" si="246"/>
        <v>0.3241726136176441</v>
      </c>
      <c r="N7889">
        <f t="shared" si="247"/>
        <v>2.7324766723912735E-3</v>
      </c>
    </row>
    <row r="7890" spans="1:14" x14ac:dyDescent="0.25">
      <c r="A7890" s="1">
        <v>0.24849575383783701</v>
      </c>
      <c r="B7890" s="1">
        <v>0.20056008809449</v>
      </c>
      <c r="C7890" s="1">
        <v>-6.4418541984929802E-3</v>
      </c>
      <c r="D7890">
        <v>-2.373507E-2</v>
      </c>
      <c r="E7890">
        <v>-3.8508210000000001E-2</v>
      </c>
      <c r="F7890">
        <v>0.35329100000000002</v>
      </c>
      <c r="H7890">
        <f t="shared" si="246"/>
        <v>0.3137907010625155</v>
      </c>
      <c r="N7890">
        <f t="shared" si="247"/>
        <v>1.7548713361334924E-3</v>
      </c>
    </row>
    <row r="7891" spans="1:14" x14ac:dyDescent="0.25">
      <c r="A7891" s="1">
        <v>0.22418844026118501</v>
      </c>
      <c r="B7891" s="1">
        <v>0.22271224423191399</v>
      </c>
      <c r="C7891" s="1">
        <v>-2.4005630879800101E-3</v>
      </c>
      <c r="D7891">
        <v>-4.9374679999999997E-2</v>
      </c>
      <c r="E7891">
        <v>-3.6569480000000001E-2</v>
      </c>
      <c r="F7891">
        <v>0.34878769999999998</v>
      </c>
      <c r="H7891">
        <f t="shared" si="246"/>
        <v>0.30314899999357858</v>
      </c>
      <c r="N7891">
        <f t="shared" si="247"/>
        <v>9.7653021270942936E-4</v>
      </c>
    </row>
    <row r="7892" spans="1:14" x14ac:dyDescent="0.25">
      <c r="A7892" s="1">
        <v>0.197782539178045</v>
      </c>
      <c r="B7892" s="1">
        <v>0.242777480291619</v>
      </c>
      <c r="C7892" s="1">
        <v>1.66302371542624E-3</v>
      </c>
      <c r="D7892">
        <v>-7.4568819999999994E-2</v>
      </c>
      <c r="E7892">
        <v>-3.4484439999999998E-2</v>
      </c>
      <c r="F7892">
        <v>0.34259430000000002</v>
      </c>
      <c r="H7892">
        <f t="shared" si="246"/>
        <v>0.29231027945640564</v>
      </c>
      <c r="N7892">
        <f t="shared" si="247"/>
        <v>4.1659924060503896E-4</v>
      </c>
    </row>
    <row r="7893" spans="1:14" x14ac:dyDescent="0.25">
      <c r="A7893" s="1">
        <v>0.169474061432731</v>
      </c>
      <c r="B7893" s="1">
        <v>0.26050521240424301</v>
      </c>
      <c r="C7893" s="1">
        <v>5.7104418514218099E-3</v>
      </c>
      <c r="D7893">
        <v>-9.9207829999999997E-2</v>
      </c>
      <c r="E7893">
        <v>-3.2261619999999998E-2</v>
      </c>
      <c r="F7893">
        <v>0.33473219999999998</v>
      </c>
      <c r="H7893">
        <f t="shared" si="246"/>
        <v>0.28132095896441617</v>
      </c>
      <c r="N7893">
        <f t="shared" si="247"/>
        <v>8.8763576329694232E-5</v>
      </c>
    </row>
    <row r="7894" spans="1:14" x14ac:dyDescent="0.25">
      <c r="A7894" s="1">
        <v>0.139498726449612</v>
      </c>
      <c r="B7894" s="1">
        <v>0.27566878887180502</v>
      </c>
      <c r="C7894" s="1">
        <v>9.7015347516413303E-3</v>
      </c>
      <c r="D7894">
        <v>-0.12319910000000001</v>
      </c>
      <c r="E7894">
        <v>-2.991311E-2</v>
      </c>
      <c r="F7894">
        <v>0.32526769999999999</v>
      </c>
      <c r="H7894">
        <f t="shared" si="246"/>
        <v>0.2702582470254179</v>
      </c>
      <c r="N7894">
        <f t="shared" si="247"/>
        <v>2.6937657983875224E-6</v>
      </c>
    </row>
    <row r="7895" spans="1:14" x14ac:dyDescent="0.25">
      <c r="A7895" s="1">
        <v>0.108128256113285</v>
      </c>
      <c r="B7895" s="1">
        <v>0.28807367358848801</v>
      </c>
      <c r="C7895" s="1">
        <v>1.3595462283137801E-2</v>
      </c>
      <c r="D7895">
        <v>-0.1464355</v>
      </c>
      <c r="E7895">
        <v>-2.7447849999999999E-2</v>
      </c>
      <c r="F7895">
        <v>0.3142278</v>
      </c>
      <c r="H7895">
        <f t="shared" si="246"/>
        <v>0.25917426133400007</v>
      </c>
      <c r="N7895">
        <f t="shared" si="247"/>
        <v>1.6193212144482362E-4</v>
      </c>
    </row>
    <row r="7896" spans="1:14" x14ac:dyDescent="0.25">
      <c r="A7896" s="1">
        <v>7.5664572884505898E-2</v>
      </c>
      <c r="B7896" s="1">
        <v>0.29756478633665201</v>
      </c>
      <c r="C7896" s="1">
        <v>1.7351833002052602E-2</v>
      </c>
      <c r="D7896">
        <v>-0.16883429999999999</v>
      </c>
      <c r="E7896">
        <v>-2.4878310000000001E-2</v>
      </c>
      <c r="F7896">
        <v>0.30168830000000002</v>
      </c>
      <c r="H7896">
        <f t="shared" si="246"/>
        <v>0.24815335416773918</v>
      </c>
      <c r="N7896">
        <f t="shared" si="247"/>
        <v>5.6388022999800003E-4</v>
      </c>
    </row>
    <row r="7897" spans="1:14" x14ac:dyDescent="0.25">
      <c r="A7897" s="1">
        <v>4.2432154103770499E-2</v>
      </c>
      <c r="B7897" s="1">
        <v>0.30403235845805898</v>
      </c>
      <c r="C7897" s="1">
        <v>2.0931884491882699E-2</v>
      </c>
      <c r="D7897">
        <v>-0.19029650000000001</v>
      </c>
      <c r="E7897">
        <v>-2.2214580000000001E-2</v>
      </c>
      <c r="F7897">
        <v>0.28769210000000001</v>
      </c>
      <c r="H7897">
        <f t="shared" si="246"/>
        <v>0.23725776675501672</v>
      </c>
      <c r="N7897">
        <f t="shared" si="247"/>
        <v>1.2000508319411826E-3</v>
      </c>
    </row>
    <row r="7898" spans="1:14" x14ac:dyDescent="0.25">
      <c r="A7898" s="1">
        <v>8.7690200953159901E-3</v>
      </c>
      <c r="B7898" s="1">
        <v>0.30741576891724298</v>
      </c>
      <c r="C7898" s="1">
        <v>2.4299624235944901E-2</v>
      </c>
      <c r="D7898">
        <v>-0.21074390000000001</v>
      </c>
      <c r="E7898">
        <v>-1.9468780000000002E-2</v>
      </c>
      <c r="F7898">
        <v>0.2723139</v>
      </c>
      <c r="H7898">
        <f t="shared" si="246"/>
        <v>0.22656949596010709</v>
      </c>
      <c r="N7898">
        <f t="shared" si="247"/>
        <v>2.0548107707142821E-3</v>
      </c>
    </row>
    <row r="7899" spans="1:14" x14ac:dyDescent="0.25">
      <c r="A7899" s="1">
        <v>-2.4982993850525999E-2</v>
      </c>
      <c r="B7899" s="1">
        <v>0.30770502010564998</v>
      </c>
      <c r="C7899" s="1">
        <v>2.7422843505376798E-2</v>
      </c>
      <c r="D7899">
        <v>-0.23008919999999999</v>
      </c>
      <c r="E7899">
        <v>-1.6652110000000001E-2</v>
      </c>
      <c r="F7899">
        <v>0.25561420000000001</v>
      </c>
      <c r="H7899">
        <f t="shared" si="246"/>
        <v>0.21615876310436929</v>
      </c>
      <c r="N7899">
        <f t="shared" si="247"/>
        <v>3.107031599647266E-3</v>
      </c>
    </row>
    <row r="7900" spans="1:14" x14ac:dyDescent="0.25">
      <c r="A7900" s="1">
        <v>-5.8487948525225798E-2</v>
      </c>
      <c r="B7900" s="1">
        <v>0.30493976329831202</v>
      </c>
      <c r="C7900" s="1">
        <v>3.0273929582594498E-2</v>
      </c>
      <c r="D7900">
        <v>-0.2482567</v>
      </c>
      <c r="E7900">
        <v>-1.3776490000000001E-2</v>
      </c>
      <c r="F7900">
        <v>0.2376674</v>
      </c>
      <c r="H7900">
        <f t="shared" si="246"/>
        <v>0.20610237593350866</v>
      </c>
      <c r="N7900">
        <f t="shared" si="247"/>
        <v>4.3292637191619816E-3</v>
      </c>
    </row>
    <row r="7901" spans="1:14" x14ac:dyDescent="0.25">
      <c r="A7901" s="1">
        <v>-9.1424784804023995E-2</v>
      </c>
      <c r="B7901" s="1">
        <v>0.299206044300593</v>
      </c>
      <c r="C7901" s="1">
        <v>3.2830425037577098E-2</v>
      </c>
      <c r="D7901">
        <v>-0.26517360000000001</v>
      </c>
      <c r="E7901">
        <v>-1.085389E-2</v>
      </c>
      <c r="F7901">
        <v>0.21854950000000001</v>
      </c>
      <c r="H7901">
        <f t="shared" si="246"/>
        <v>0.19647505770662402</v>
      </c>
      <c r="N7901">
        <f t="shared" si="247"/>
        <v>5.6888489985285531E-3</v>
      </c>
    </row>
    <row r="7902" spans="1:14" x14ac:dyDescent="0.25">
      <c r="A7902" s="1">
        <v>-0.123494991476277</v>
      </c>
      <c r="B7902" s="1">
        <v>0.29063116267051903</v>
      </c>
      <c r="C7902" s="1">
        <v>3.50753120805136E-2</v>
      </c>
      <c r="D7902">
        <v>-0.28076479999999998</v>
      </c>
      <c r="E7902">
        <v>-7.8962560000000008E-3</v>
      </c>
      <c r="F7902">
        <v>0.1983356</v>
      </c>
      <c r="H7902">
        <f t="shared" si="246"/>
        <v>0.18734678867024759</v>
      </c>
      <c r="N7902">
        <f t="shared" si="247"/>
        <v>7.1491637994322696E-3</v>
      </c>
    </row>
    <row r="7903" spans="1:14" x14ac:dyDescent="0.25">
      <c r="A7903" s="1">
        <v>-0.15442855721701801</v>
      </c>
      <c r="B7903" s="1">
        <v>0.279377186717991</v>
      </c>
      <c r="C7903" s="1">
        <v>3.6997029564290802E-2</v>
      </c>
      <c r="D7903">
        <v>-0.29497410000000002</v>
      </c>
      <c r="E7903">
        <v>-4.915946E-3</v>
      </c>
      <c r="F7903">
        <v>0.17711499999999999</v>
      </c>
      <c r="H7903">
        <f t="shared" si="246"/>
        <v>0.17879402101066222</v>
      </c>
      <c r="N7903">
        <f t="shared" si="247"/>
        <v>8.6686333079116148E-3</v>
      </c>
    </row>
    <row r="7904" spans="1:14" x14ac:dyDescent="0.25">
      <c r="A7904" s="1">
        <v>-0.183988024069284</v>
      </c>
      <c r="B7904" s="1">
        <v>0.265633725112562</v>
      </c>
      <c r="C7904" s="1">
        <v>3.8589254931609099E-2</v>
      </c>
      <c r="D7904">
        <v>-0.3077261</v>
      </c>
      <c r="E7904">
        <v>-1.925136E-3</v>
      </c>
      <c r="F7904">
        <v>0.15496480000000001</v>
      </c>
      <c r="H7904">
        <f t="shared" si="246"/>
        <v>0.17088047955563779</v>
      </c>
      <c r="N7904">
        <f t="shared" si="247"/>
        <v>1.0204845844258558E-2</v>
      </c>
    </row>
    <row r="7905" spans="1:14" x14ac:dyDescent="0.25">
      <c r="A7905" s="1">
        <v>-0.21197066434742401</v>
      </c>
      <c r="B7905" s="1">
        <v>0.24961052948351301</v>
      </c>
      <c r="C7905" s="1">
        <v>3.9850500025536403E-2</v>
      </c>
      <c r="D7905">
        <v>-0.3189824</v>
      </c>
      <c r="E7905">
        <v>1.063748E-3</v>
      </c>
      <c r="F7905">
        <v>0.1319852</v>
      </c>
      <c r="H7905">
        <f t="shared" si="246"/>
        <v>0.16368152564102109</v>
      </c>
      <c r="N7905">
        <f t="shared" si="247"/>
        <v>1.1711133566006752E-2</v>
      </c>
    </row>
    <row r="7906" spans="1:14" x14ac:dyDescent="0.25">
      <c r="A7906" s="1">
        <v>-0.23820896520159299</v>
      </c>
      <c r="B7906" s="1">
        <v>0.231530411885711</v>
      </c>
      <c r="C7906" s="1">
        <v>4.07835771983448E-2</v>
      </c>
      <c r="D7906">
        <v>-0.3286674</v>
      </c>
      <c r="E7906">
        <v>4.0380909999999997E-3</v>
      </c>
      <c r="F7906">
        <v>0.1082572</v>
      </c>
      <c r="H7906">
        <f t="shared" si="246"/>
        <v>0.15725534633439273</v>
      </c>
      <c r="N7906">
        <f t="shared" si="247"/>
        <v>1.3143285774627946E-2</v>
      </c>
    </row>
    <row r="7907" spans="1:14" x14ac:dyDescent="0.25">
      <c r="A7907" s="1">
        <v>-0.26256971047852901</v>
      </c>
      <c r="B7907" s="1">
        <v>0.211622834709674</v>
      </c>
      <c r="C7907" s="1">
        <v>4.1394991518536602E-2</v>
      </c>
      <c r="D7907">
        <v>-0.33675719999999998</v>
      </c>
      <c r="E7907">
        <v>6.9856570000000002E-3</v>
      </c>
      <c r="F7907">
        <v>8.3887610000000001E-2</v>
      </c>
      <c r="H7907">
        <f t="shared" si="246"/>
        <v>0.15167093833407186</v>
      </c>
      <c r="N7907">
        <f t="shared" si="247"/>
        <v>1.445491103052335E-2</v>
      </c>
    </row>
    <row r="7908" spans="1:14" x14ac:dyDescent="0.25">
      <c r="A7908" s="1">
        <v>-0.28495199747463001</v>
      </c>
      <c r="B7908" s="1">
        <v>0.190118395797094</v>
      </c>
      <c r="C7908" s="1">
        <v>4.1694308270678798E-2</v>
      </c>
      <c r="D7908">
        <v>-0.34318929999999997</v>
      </c>
      <c r="E7908">
        <v>9.8935120000000001E-3</v>
      </c>
      <c r="F7908">
        <v>5.8968079999999999E-2</v>
      </c>
      <c r="H7908">
        <f t="shared" si="246"/>
        <v>0.14698054082958792</v>
      </c>
      <c r="N7908">
        <f t="shared" si="247"/>
        <v>1.5604750506154126E-2</v>
      </c>
    </row>
    <row r="7909" spans="1:14" x14ac:dyDescent="0.25">
      <c r="A7909" s="1">
        <v>-0.30528452625637198</v>
      </c>
      <c r="B7909" s="1">
        <v>0.16724430893804201</v>
      </c>
      <c r="C7909" s="1">
        <v>4.1693534939086202E-2</v>
      </c>
      <c r="D7909">
        <v>-0.34794180000000002</v>
      </c>
      <c r="E7909">
        <v>1.274949E-2</v>
      </c>
      <c r="F7909">
        <v>3.3605540000000003E-2</v>
      </c>
      <c r="H7909">
        <f t="shared" si="246"/>
        <v>0.14323659205646455</v>
      </c>
      <c r="N7909">
        <f t="shared" si="247"/>
        <v>1.6554148150679623E-2</v>
      </c>
    </row>
    <row r="7910" spans="1:14" x14ac:dyDescent="0.25">
      <c r="A7910" s="1">
        <v>-0.32352246579334998</v>
      </c>
      <c r="B7910" s="1">
        <v>0.14322088176158401</v>
      </c>
      <c r="C7910" s="1">
        <v>4.1406545779841097E-2</v>
      </c>
      <c r="D7910">
        <v>-0.35097139999999999</v>
      </c>
      <c r="E7910">
        <v>1.5540699999999999E-2</v>
      </c>
      <c r="F7910">
        <v>7.9023960000000008E-3</v>
      </c>
      <c r="H7910">
        <f t="shared" si="246"/>
        <v>0.14047625619938603</v>
      </c>
      <c r="N7910">
        <f t="shared" si="247"/>
        <v>1.7272073372881336E-2</v>
      </c>
    </row>
    <row r="7911" spans="1:14" x14ac:dyDescent="0.25">
      <c r="A7911" s="1">
        <v>-0.33964414895459599</v>
      </c>
      <c r="B7911" s="1">
        <v>0.118258923584583</v>
      </c>
      <c r="C7911" s="1">
        <v>4.0848566621033797E-2</v>
      </c>
      <c r="D7911">
        <v>-0.3522575</v>
      </c>
      <c r="E7911">
        <v>1.8254840000000001E-2</v>
      </c>
      <c r="F7911">
        <v>-1.8032369999999999E-2</v>
      </c>
      <c r="H7911">
        <f t="shared" si="246"/>
        <v>0.13872595220138012</v>
      </c>
      <c r="N7911">
        <f t="shared" si="247"/>
        <v>1.7735198253167845E-2</v>
      </c>
    </row>
    <row r="7912" spans="1:14" x14ac:dyDescent="0.25">
      <c r="A7912" s="1">
        <v>-0.35364778975735001</v>
      </c>
      <c r="B7912" s="1">
        <v>9.2557973608109606E-2</v>
      </c>
      <c r="C7912" s="1">
        <v>4.00357286997318E-2</v>
      </c>
      <c r="D7912">
        <v>-0.35177849999999999</v>
      </c>
      <c r="E7912">
        <v>2.0879439999999999E-2</v>
      </c>
      <c r="F7912">
        <v>-4.4088509999999997E-2</v>
      </c>
      <c r="H7912">
        <f t="shared" si="246"/>
        <v>0.13799535906473728</v>
      </c>
      <c r="N7912">
        <f t="shared" si="247"/>
        <v>1.7930323403754903E-2</v>
      </c>
    </row>
    <row r="7913" spans="1:14" x14ac:dyDescent="0.25">
      <c r="A7913" s="1">
        <v>-0.365548359813612</v>
      </c>
      <c r="B7913" s="1">
        <v>6.6305220231862402E-2</v>
      </c>
      <c r="C7913" s="1">
        <v>3.8984693558523402E-2</v>
      </c>
      <c r="D7913">
        <v>-0.34951510000000002</v>
      </c>
      <c r="E7913">
        <v>2.3401910000000001E-2</v>
      </c>
      <c r="F7913">
        <v>-7.0153090000000001E-2</v>
      </c>
      <c r="H7913">
        <f t="shared" si="246"/>
        <v>0.13827783262337379</v>
      </c>
      <c r="N7913">
        <f t="shared" si="247"/>
        <v>1.7854754427278925E-2</v>
      </c>
    </row>
    <row r="7914" spans="1:14" x14ac:dyDescent="0.25">
      <c r="A7914" s="1">
        <v>-0.37537471179874499</v>
      </c>
      <c r="B7914" s="1">
        <v>3.9674979288250499E-2</v>
      </c>
      <c r="C7914" s="1">
        <v>3.7712346271031302E-2</v>
      </c>
      <c r="D7914">
        <v>-0.34546900000000003</v>
      </c>
      <c r="E7914">
        <v>2.5810650000000001E-2</v>
      </c>
      <c r="F7914">
        <v>-9.6111329999999995E-2</v>
      </c>
      <c r="H7914">
        <f t="shared" si="246"/>
        <v>0.13954900129503578</v>
      </c>
      <c r="N7914">
        <f t="shared" si="247"/>
        <v>1.7516658900033115E-2</v>
      </c>
    </row>
    <row r="7915" spans="1:14" x14ac:dyDescent="0.25">
      <c r="A7915" s="1">
        <v>-0.383166998181317</v>
      </c>
      <c r="B7915" s="1">
        <v>1.2828606982680501E-2</v>
      </c>
      <c r="C7915" s="1">
        <v>3.6235551282600503E-2</v>
      </c>
      <c r="D7915">
        <v>-0.33962330000000002</v>
      </c>
      <c r="E7915">
        <v>2.8092599999999999E-2</v>
      </c>
      <c r="F7915">
        <v>-0.12184440000000001</v>
      </c>
      <c r="H7915">
        <f t="shared" si="246"/>
        <v>0.14177157725247166</v>
      </c>
      <c r="N7915">
        <f t="shared" si="247"/>
        <v>1.6933280597402015E-2</v>
      </c>
    </row>
    <row r="7916" spans="1:14" x14ac:dyDescent="0.25">
      <c r="A7916" s="1">
        <v>-0.388974403618428</v>
      </c>
      <c r="B7916" s="1">
        <v>-1.4085262480010199E-2</v>
      </c>
      <c r="C7916" s="1">
        <v>3.4570963571581598E-2</v>
      </c>
      <c r="D7916">
        <v>-0.33200390000000002</v>
      </c>
      <c r="E7916">
        <v>3.0237480000000001E-2</v>
      </c>
      <c r="F7916">
        <v>-0.1472366</v>
      </c>
      <c r="H7916">
        <f t="shared" si="246"/>
        <v>0.14489201512079514</v>
      </c>
      <c r="N7916">
        <f t="shared" si="247"/>
        <v>1.6130905430592569E-2</v>
      </c>
    </row>
    <row r="7917" spans="1:14" x14ac:dyDescent="0.25">
      <c r="A7917" s="1">
        <v>-0.39285318837405198</v>
      </c>
      <c r="B7917" s="1">
        <v>-4.0930247745625398E-2</v>
      </c>
      <c r="C7917" s="1">
        <v>3.2734887280470602E-2</v>
      </c>
      <c r="D7917">
        <v>-0.3225982</v>
      </c>
      <c r="E7917">
        <v>3.223169E-2</v>
      </c>
      <c r="F7917">
        <v>-0.1721615</v>
      </c>
      <c r="H7917">
        <f t="shared" si="246"/>
        <v>0.14885448655379035</v>
      </c>
      <c r="N7917">
        <f t="shared" si="247"/>
        <v>1.5140079417718583E-2</v>
      </c>
    </row>
    <row r="7918" spans="1:14" x14ac:dyDescent="0.25">
      <c r="A7918" s="1">
        <v>-0.39486502635503701</v>
      </c>
      <c r="B7918" s="1">
        <v>-6.7581595677620204E-2</v>
      </c>
      <c r="C7918" s="1">
        <v>3.07431741005295E-2</v>
      </c>
      <c r="D7918">
        <v>-0.31145299999999998</v>
      </c>
      <c r="E7918">
        <v>3.4066319999999997E-2</v>
      </c>
      <c r="F7918">
        <v>-0.19650500000000001</v>
      </c>
      <c r="H7918">
        <f t="shared" si="246"/>
        <v>0.15358988775760721</v>
      </c>
      <c r="N7918">
        <f t="shared" si="247"/>
        <v>1.39971682755228E-2</v>
      </c>
    </row>
    <row r="7919" spans="1:14" x14ac:dyDescent="0.25">
      <c r="A7919" s="1">
        <v>-0.39507561325493901</v>
      </c>
      <c r="B7919" s="1">
        <v>-9.3925461348927902E-2</v>
      </c>
      <c r="C7919" s="1">
        <v>2.8611154250371099E-2</v>
      </c>
      <c r="D7919">
        <v>-0.29857430000000001</v>
      </c>
      <c r="E7919">
        <v>3.5728419999999997E-2</v>
      </c>
      <c r="F7919">
        <v>-0.22013640000000001</v>
      </c>
      <c r="H7919">
        <f t="shared" si="246"/>
        <v>0.15903571915410511</v>
      </c>
      <c r="N7919">
        <f t="shared" si="247"/>
        <v>1.2738236772665978E-2</v>
      </c>
    </row>
    <row r="7920" spans="1:14" x14ac:dyDescent="0.25">
      <c r="A7920" s="1">
        <v>-0.39355351634699698</v>
      </c>
      <c r="B7920" s="1">
        <v>-0.119858138775117</v>
      </c>
      <c r="C7920" s="1">
        <v>2.63535936689407E-2</v>
      </c>
      <c r="D7920">
        <v>-0.28401749999999998</v>
      </c>
      <c r="E7920">
        <v>3.7209520000000003E-2</v>
      </c>
      <c r="F7920">
        <v>-0.24294099999999999</v>
      </c>
      <c r="H7920">
        <f t="shared" si="246"/>
        <v>0.16512232054140585</v>
      </c>
      <c r="N7920">
        <f t="shared" si="247"/>
        <v>1.140136959696042E-2</v>
      </c>
    </row>
    <row r="7921" spans="1:14" x14ac:dyDescent="0.25">
      <c r="A7921" s="1">
        <v>-0.39036923640731203</v>
      </c>
      <c r="B7921" s="1">
        <v>-0.14528527672733599</v>
      </c>
      <c r="C7921" s="1">
        <v>2.3984671907810701E-2</v>
      </c>
      <c r="D7921">
        <v>-0.26781559999999999</v>
      </c>
      <c r="E7921">
        <v>3.8498379999999999E-2</v>
      </c>
      <c r="F7921">
        <v>-0.26478970000000002</v>
      </c>
      <c r="H7921">
        <f t="shared" si="246"/>
        <v>0.17178867454222052</v>
      </c>
      <c r="N7921">
        <f t="shared" si="247"/>
        <v>1.0022180696415996E-2</v>
      </c>
    </row>
    <row r="7922" spans="1:14" x14ac:dyDescent="0.25">
      <c r="A7922" s="1">
        <v>-0.38559445307724699</v>
      </c>
      <c r="B7922" s="1">
        <v>-0.17012110437205</v>
      </c>
      <c r="C7922" s="1">
        <v>2.1517976067017899E-2</v>
      </c>
      <c r="D7922">
        <v>-0.25003140000000001</v>
      </c>
      <c r="E7922">
        <v>3.9586730000000001E-2</v>
      </c>
      <c r="F7922">
        <v>-0.28556579999999998</v>
      </c>
      <c r="H7922">
        <f t="shared" si="246"/>
        <v>0.17897290011883127</v>
      </c>
      <c r="N7922">
        <f t="shared" si="247"/>
        <v>8.635356049615607E-3</v>
      </c>
    </row>
    <row r="7923" spans="1:14" x14ac:dyDescent="0.25">
      <c r="A7923" s="1">
        <v>-0.379301426940442</v>
      </c>
      <c r="B7923" s="1">
        <v>-0.19428768388693801</v>
      </c>
      <c r="C7923" s="1">
        <v>1.8966506919713601E-2</v>
      </c>
      <c r="D7923">
        <v>-0.2307264</v>
      </c>
      <c r="E7923">
        <v>4.0465719999999997E-2</v>
      </c>
      <c r="F7923">
        <v>-0.30514720000000001</v>
      </c>
      <c r="H7923">
        <f t="shared" si="246"/>
        <v>0.18661882838086535</v>
      </c>
      <c r="N7923">
        <f t="shared" si="247"/>
        <v>7.2727957821907769E-3</v>
      </c>
    </row>
    <row r="7924" spans="1:14" x14ac:dyDescent="0.25">
      <c r="A7924" s="1">
        <v>-0.37156253415794899</v>
      </c>
      <c r="B7924" s="1">
        <v>-0.217714201329892</v>
      </c>
      <c r="C7924" s="1">
        <v>1.6342694086300801E-2</v>
      </c>
      <c r="D7924">
        <v>-0.20997299999999999</v>
      </c>
      <c r="E7924">
        <v>4.1127400000000001E-2</v>
      </c>
      <c r="F7924">
        <v>-0.3234147</v>
      </c>
      <c r="H7924">
        <f t="shared" si="246"/>
        <v>0.19467422689128888</v>
      </c>
      <c r="N7924">
        <f t="shared" si="247"/>
        <v>5.9637453697445357E-3</v>
      </c>
    </row>
    <row r="7925" spans="1:14" x14ac:dyDescent="0.25">
      <c r="A7925" s="1">
        <v>-0.36244991230806001</v>
      </c>
      <c r="B7925" s="1">
        <v>-0.24033630260341299</v>
      </c>
      <c r="C7925" s="1">
        <v>1.36584177383076E-2</v>
      </c>
      <c r="D7925">
        <v>-0.18786079999999999</v>
      </c>
      <c r="E7925">
        <v>4.156584E-2</v>
      </c>
      <c r="F7925">
        <v>-0.34025949999999999</v>
      </c>
      <c r="H7925">
        <f t="shared" si="246"/>
        <v>0.20308822647255081</v>
      </c>
      <c r="N7925">
        <f t="shared" si="247"/>
        <v>4.7349936482467504E-3</v>
      </c>
    </row>
    <row r="7926" spans="1:14" x14ac:dyDescent="0.25">
      <c r="A7926" s="1">
        <v>-0.35203519887728602</v>
      </c>
      <c r="B7926" s="1">
        <v>-0.26209547808624301</v>
      </c>
      <c r="C7926" s="1">
        <v>1.0925034836452701E-2</v>
      </c>
      <c r="D7926">
        <v>-0.16447439999999999</v>
      </c>
      <c r="E7926">
        <v>4.1773589999999999E-2</v>
      </c>
      <c r="F7926">
        <v>-0.35556019999999999</v>
      </c>
      <c r="H7926">
        <f t="shared" si="246"/>
        <v>0.2118167624943316</v>
      </c>
      <c r="N7926">
        <f t="shared" si="247"/>
        <v>3.6099373402610313E-3</v>
      </c>
    </row>
    <row r="7927" spans="1:14" x14ac:dyDescent="0.25">
      <c r="A7927" s="1">
        <v>-0.34038934650104102</v>
      </c>
      <c r="B7927" s="1">
        <v>-0.282938497154617</v>
      </c>
      <c r="C7927" s="1">
        <v>8.1534083427734407E-3</v>
      </c>
      <c r="D7927">
        <v>-0.13992969999999999</v>
      </c>
      <c r="E7927">
        <v>4.1748220000000003E-2</v>
      </c>
      <c r="F7927">
        <v>-0.36922719999999998</v>
      </c>
      <c r="H7927">
        <f t="shared" si="246"/>
        <v>0.22081309174128616</v>
      </c>
      <c r="N7927">
        <f t="shared" si="247"/>
        <v>2.6098228042828334E-3</v>
      </c>
    </row>
    <row r="7928" spans="1:14" x14ac:dyDescent="0.25">
      <c r="A7928" s="1">
        <v>-0.32758250147761397</v>
      </c>
      <c r="B7928" s="1">
        <v>-0.30281689218053198</v>
      </c>
      <c r="C7928" s="1">
        <v>5.3539382029146997E-3</v>
      </c>
      <c r="D7928">
        <v>-0.1143265</v>
      </c>
      <c r="E7928">
        <v>4.1483079999999999E-2</v>
      </c>
      <c r="F7928">
        <v>-0.3811387</v>
      </c>
      <c r="H7928">
        <f t="shared" si="246"/>
        <v>0.23003856770838163</v>
      </c>
      <c r="N7928">
        <f t="shared" si="247"/>
        <v>1.7523390416460253E-3</v>
      </c>
    </row>
    <row r="7929" spans="1:14" x14ac:dyDescent="0.25">
      <c r="A7929" s="1">
        <v>-0.31368393424195301</v>
      </c>
      <c r="B7929" s="1">
        <v>-0.32168649050395798</v>
      </c>
      <c r="C7929" s="1">
        <v>2.5365931823595001E-3</v>
      </c>
      <c r="D7929">
        <v>-8.7802179999999994E-2</v>
      </c>
      <c r="E7929">
        <v>4.0979250000000002E-2</v>
      </c>
      <c r="F7929">
        <v>-0.39122699999999999</v>
      </c>
      <c r="H7929">
        <f t="shared" si="246"/>
        <v>0.23944996810104205</v>
      </c>
      <c r="N7929">
        <f t="shared" si="247"/>
        <v>1.0529731974291323E-3</v>
      </c>
    </row>
    <row r="7930" spans="1:14" x14ac:dyDescent="0.25">
      <c r="A7930" s="1">
        <v>-0.29876201237972999</v>
      </c>
      <c r="B7930" s="1">
        <v>-0.33950699219377201</v>
      </c>
      <c r="C7930" s="1">
        <v>-2.8905712998333899E-4</v>
      </c>
      <c r="D7930">
        <v>-6.0478240000000003E-2</v>
      </c>
      <c r="E7930">
        <v>4.0232509999999999E-2</v>
      </c>
      <c r="F7930">
        <v>-0.39938220000000002</v>
      </c>
      <c r="H7930">
        <f t="shared" si="246"/>
        <v>0.24901042968523165</v>
      </c>
      <c r="N7930">
        <f t="shared" si="247"/>
        <v>5.2391029953993598E-4</v>
      </c>
    </row>
    <row r="7931" spans="1:14" x14ac:dyDescent="0.25">
      <c r="A7931" s="1">
        <v>-0.28288420839761103</v>
      </c>
      <c r="B7931" s="1">
        <v>-0.35624159103136899</v>
      </c>
      <c r="C7931" s="1">
        <v>-3.1138106561248301E-3</v>
      </c>
      <c r="D7931">
        <v>-3.2505649999999997E-2</v>
      </c>
      <c r="E7931">
        <v>3.924627E-2</v>
      </c>
      <c r="F7931">
        <v>-0.40555210000000003</v>
      </c>
      <c r="H7931">
        <f t="shared" si="246"/>
        <v>0.25867996681847005</v>
      </c>
      <c r="N7931">
        <f t="shared" si="247"/>
        <v>1.7475649628087358E-4</v>
      </c>
    </row>
    <row r="7932" spans="1:14" x14ac:dyDescent="0.25">
      <c r="A7932" s="1">
        <v>-0.26611713586255697</v>
      </c>
      <c r="B7932" s="1">
        <v>-0.37185663598874302</v>
      </c>
      <c r="C7932" s="1">
        <v>-5.9288018650405696E-3</v>
      </c>
      <c r="D7932">
        <v>-4.0295599999999997E-3</v>
      </c>
      <c r="E7932">
        <v>3.8020489999999997E-2</v>
      </c>
      <c r="F7932">
        <v>-0.40965370000000001</v>
      </c>
      <c r="H7932">
        <f t="shared" si="246"/>
        <v>0.26842141443040857</v>
      </c>
      <c r="N7932">
        <f t="shared" si="247"/>
        <v>1.2097194663841764E-5</v>
      </c>
    </row>
    <row r="7933" spans="1:14" x14ac:dyDescent="0.25">
      <c r="A7933" s="1">
        <v>-0.248526608705918</v>
      </c>
      <c r="B7933" s="1">
        <v>-0.38632133046661998</v>
      </c>
      <c r="C7933" s="1">
        <v>-8.7254717650389196E-3</v>
      </c>
      <c r="D7933">
        <v>2.4788950000000001E-2</v>
      </c>
      <c r="E7933">
        <v>3.6560299999999997E-2</v>
      </c>
      <c r="F7933">
        <v>-0.41164630000000002</v>
      </c>
      <c r="H7933">
        <f t="shared" si="246"/>
        <v>0.27819696230719332</v>
      </c>
      <c r="N7933">
        <f t="shared" si="247"/>
        <v>3.9657822504347966E-5</v>
      </c>
    </row>
    <row r="7934" spans="1:14" x14ac:dyDescent="0.25">
      <c r="A7934" s="1">
        <v>-0.23017771948261101</v>
      </c>
      <c r="B7934" s="1">
        <v>-0.39960746666096097</v>
      </c>
      <c r="C7934" s="1">
        <v>-1.1495539024133901E-2</v>
      </c>
      <c r="D7934">
        <v>5.3785909999999999E-2</v>
      </c>
      <c r="E7934">
        <v>3.4870379999999999E-2</v>
      </c>
      <c r="F7934">
        <v>-0.41148279999999998</v>
      </c>
      <c r="H7934">
        <f t="shared" si="246"/>
        <v>0.28796903454677802</v>
      </c>
      <c r="N7934">
        <f t="shared" si="247"/>
        <v>2.5822940721865844E-4</v>
      </c>
    </row>
    <row r="7935" spans="1:14" x14ac:dyDescent="0.25">
      <c r="A7935" s="1">
        <v>-0.211134933206888</v>
      </c>
      <c r="B7935" s="1">
        <v>-0.41168919260344</v>
      </c>
      <c r="C7935" s="1">
        <v>-1.42309723282495E-2</v>
      </c>
      <c r="D7935">
        <v>8.27904E-2</v>
      </c>
      <c r="E7935">
        <v>3.2957889999999997E-2</v>
      </c>
      <c r="F7935">
        <v>-0.40913660000000002</v>
      </c>
      <c r="H7935">
        <f t="shared" si="246"/>
        <v>0.29770019475575382</v>
      </c>
      <c r="N7935">
        <f t="shared" si="247"/>
        <v>6.6567499358071672E-4</v>
      </c>
    </row>
    <row r="7936" spans="1:14" x14ac:dyDescent="0.25">
      <c r="A7936" s="1">
        <v>-0.191462194076915</v>
      </c>
      <c r="B7936" s="1">
        <v>-0.42254280964831897</v>
      </c>
      <c r="C7936" s="1">
        <v>-1.69239640421711E-2</v>
      </c>
      <c r="D7936">
        <v>0.1116279</v>
      </c>
      <c r="E7936">
        <v>3.083226E-2</v>
      </c>
      <c r="F7936">
        <v>-0.4046015</v>
      </c>
      <c r="H7936">
        <f t="shared" si="246"/>
        <v>0.30735346533627383</v>
      </c>
      <c r="N7936">
        <f t="shared" si="247"/>
        <v>1.256982481384487E-3</v>
      </c>
    </row>
    <row r="7937" spans="1:14" x14ac:dyDescent="0.25">
      <c r="A7937" s="1">
        <v>-0.17122304297131599</v>
      </c>
      <c r="B7937" s="1">
        <v>-0.43214659843710501</v>
      </c>
      <c r="C7937" s="1">
        <v>-1.9566905206879499E-2</v>
      </c>
      <c r="D7937">
        <v>0.14011870000000001</v>
      </c>
      <c r="E7937">
        <v>2.8502929999999999E-2</v>
      </c>
      <c r="F7937">
        <v>-0.3978681</v>
      </c>
      <c r="H7937">
        <f t="shared" si="246"/>
        <v>0.31689021036998943</v>
      </c>
      <c r="N7937">
        <f t="shared" si="247"/>
        <v>2.0241625264000671E-3</v>
      </c>
    </row>
    <row r="7938" spans="1:14" x14ac:dyDescent="0.25">
      <c r="A7938" s="1">
        <v>-0.15048074406957099</v>
      </c>
      <c r="B7938" s="1">
        <v>-0.440480671651511</v>
      </c>
      <c r="C7938" s="1">
        <v>-2.2152361886649999E-2</v>
      </c>
      <c r="D7938">
        <v>0.16808780000000001</v>
      </c>
      <c r="E7938">
        <v>2.5983849999999999E-2</v>
      </c>
      <c r="F7938">
        <v>-0.3889743</v>
      </c>
      <c r="H7938">
        <f t="shared" si="246"/>
        <v>0.32627583190623582</v>
      </c>
      <c r="N7938">
        <f t="shared" si="247"/>
        <v>2.9567836668815618E-3</v>
      </c>
    </row>
    <row r="7939" spans="1:14" x14ac:dyDescent="0.25">
      <c r="A7939" s="1">
        <v>-0.12929841932994901</v>
      </c>
      <c r="B7939" s="1">
        <v>-0.44752685215694898</v>
      </c>
      <c r="C7939" s="1">
        <v>-2.4673052868061301E-2</v>
      </c>
      <c r="D7939">
        <v>0.19534869999999999</v>
      </c>
      <c r="E7939">
        <v>2.3286870000000001E-2</v>
      </c>
      <c r="F7939">
        <v>-0.37793090000000001</v>
      </c>
      <c r="H7939">
        <f t="shared" ref="H7939:H8002" si="248">SQRT(((D7939-A7939)^2)+((E7939-C7939)^2)+((F7939-B7939)^2))</f>
        <v>0.33546907882452726</v>
      </c>
      <c r="N7939">
        <f t="shared" ref="N7939:N8002" si="249">((H7939-$L$2)^2)</f>
        <v>4.0410892421175954E-3</v>
      </c>
    </row>
    <row r="7940" spans="1:14" x14ac:dyDescent="0.25">
      <c r="A7940" s="1">
        <v>-0.107739189865777</v>
      </c>
      <c r="B7940" s="1">
        <v>-0.45326857543855198</v>
      </c>
      <c r="C7940" s="1">
        <v>-2.71218287093348E-2</v>
      </c>
      <c r="D7940">
        <v>0.22173580000000001</v>
      </c>
      <c r="E7940">
        <v>2.042977E-2</v>
      </c>
      <c r="F7940">
        <v>-0.36481849999999999</v>
      </c>
      <c r="H7940">
        <f t="shared" si="248"/>
        <v>0.34443916637332783</v>
      </c>
      <c r="N7940">
        <f t="shared" si="249"/>
        <v>5.2620007900353247E-3</v>
      </c>
    </row>
    <row r="7941" spans="1:14" x14ac:dyDescent="0.25">
      <c r="A7941" s="1">
        <v>-8.5866323503311706E-2</v>
      </c>
      <c r="B7941" s="1">
        <v>-0.457690815537526</v>
      </c>
      <c r="C7941" s="1">
        <v>-2.9491652141128401E-2</v>
      </c>
      <c r="D7941">
        <v>0.24706239999999999</v>
      </c>
      <c r="E7941">
        <v>1.7427339999999999E-2</v>
      </c>
      <c r="F7941">
        <v>-0.34967670000000001</v>
      </c>
      <c r="H7941">
        <f t="shared" si="248"/>
        <v>0.35314299640859065</v>
      </c>
      <c r="N7941">
        <f t="shared" si="249"/>
        <v>6.6005030123029223E-3</v>
      </c>
    </row>
    <row r="7942" spans="1:14" x14ac:dyDescent="0.25">
      <c r="A7942" s="1">
        <v>-6.3743387989873099E-2</v>
      </c>
      <c r="B7942" s="1">
        <v>-0.46078003400706702</v>
      </c>
      <c r="C7942" s="1">
        <v>-3.17755798283237E-2</v>
      </c>
      <c r="D7942">
        <v>0.2711768</v>
      </c>
      <c r="E7942">
        <v>1.429968E-2</v>
      </c>
      <c r="F7942">
        <v>-0.33261679999999999</v>
      </c>
      <c r="H7942">
        <f t="shared" si="248"/>
        <v>0.36155259153070624</v>
      </c>
      <c r="N7942">
        <f t="shared" si="249"/>
        <v>8.0376738455174169E-3</v>
      </c>
    </row>
    <row r="7943" spans="1:14" x14ac:dyDescent="0.25">
      <c r="A7943" s="1">
        <v>-4.14344094545223E-2</v>
      </c>
      <c r="B7943" s="1">
        <v>-0.46252415172522598</v>
      </c>
      <c r="C7943" s="1">
        <v>-3.3966745516048197E-2</v>
      </c>
      <c r="D7943">
        <v>0.29390699999999997</v>
      </c>
      <c r="E7943">
        <v>1.106498E-2</v>
      </c>
      <c r="F7943">
        <v>-0.3137202</v>
      </c>
      <c r="H7943">
        <f t="shared" si="248"/>
        <v>0.36962728964044533</v>
      </c>
      <c r="N7943">
        <f t="shared" si="249"/>
        <v>9.5507176245202413E-3</v>
      </c>
    </row>
    <row r="7944" spans="1:14" x14ac:dyDescent="0.25">
      <c r="A7944" s="1">
        <v>-1.9004035808688001E-2</v>
      </c>
      <c r="B7944" s="1">
        <v>-0.46291254372887097</v>
      </c>
      <c r="C7944" s="1">
        <v>-3.6058344602046002E-2</v>
      </c>
      <c r="D7944">
        <v>0.31511460000000002</v>
      </c>
      <c r="E7944">
        <v>7.7443779999999997E-3</v>
      </c>
      <c r="F7944">
        <v>-0.29311589999999998</v>
      </c>
      <c r="H7944">
        <f t="shared" si="248"/>
        <v>0.37733915980666466</v>
      </c>
      <c r="N7944">
        <f t="shared" si="249"/>
        <v>1.1117518360709058E-2</v>
      </c>
    </row>
    <row r="7945" spans="1:14" x14ac:dyDescent="0.25">
      <c r="A7945" s="1">
        <v>3.4822951881588698E-3</v>
      </c>
      <c r="B7945" s="1">
        <v>-0.46193605757082901</v>
      </c>
      <c r="C7945" s="1">
        <v>-3.8043620201646401E-2</v>
      </c>
      <c r="D7945">
        <v>0.33465489999999998</v>
      </c>
      <c r="E7945">
        <v>4.358649E-3</v>
      </c>
      <c r="F7945">
        <v>-0.2709259</v>
      </c>
      <c r="H7945">
        <f t="shared" si="248"/>
        <v>0.38465325542173917</v>
      </c>
      <c r="N7945">
        <f t="shared" si="249"/>
        <v>1.2713405619521773E-2</v>
      </c>
    </row>
    <row r="7946" spans="1:14" x14ac:dyDescent="0.25">
      <c r="A7946" s="1">
        <v>2.59581834835012E-2</v>
      </c>
      <c r="B7946" s="1">
        <v>-0.45958705605447697</v>
      </c>
      <c r="C7946" s="1">
        <v>-3.9915850801333197E-2</v>
      </c>
      <c r="D7946">
        <v>0.35240510000000003</v>
      </c>
      <c r="E7946">
        <v>9.2958470000000003E-4</v>
      </c>
      <c r="F7946">
        <v>-0.24729490000000001</v>
      </c>
      <c r="H7946">
        <f t="shared" si="248"/>
        <v>0.39154041736030515</v>
      </c>
      <c r="N7946">
        <f t="shared" si="249"/>
        <v>1.4313945136053777E-2</v>
      </c>
    </row>
    <row r="7947" spans="1:14" x14ac:dyDescent="0.25">
      <c r="A7947" s="1">
        <v>4.8356090255826503E-2</v>
      </c>
      <c r="B7947" s="1">
        <v>-0.45585948556959799</v>
      </c>
      <c r="C7947" s="1">
        <v>-4.166833963285E-2</v>
      </c>
      <c r="D7947">
        <v>0.36825730000000001</v>
      </c>
      <c r="E7947">
        <v>-2.5208159999999999E-3</v>
      </c>
      <c r="F7947">
        <v>-0.22237779999999999</v>
      </c>
      <c r="H7947">
        <f t="shared" si="248"/>
        <v>0.39797362990378005</v>
      </c>
      <c r="N7947">
        <f t="shared" si="249"/>
        <v>1.5894682046721755E-2</v>
      </c>
    </row>
    <row r="7948" spans="1:14" x14ac:dyDescent="0.25">
      <c r="A7948" s="1">
        <v>7.0607157876445795E-2</v>
      </c>
      <c r="B7948" s="1">
        <v>-0.45074897164323302</v>
      </c>
      <c r="C7948" s="1">
        <v>-4.3294405942673801E-2</v>
      </c>
      <c r="D7948">
        <v>0.38210719999999998</v>
      </c>
      <c r="E7948">
        <v>-5.9705089999999997E-3</v>
      </c>
      <c r="F7948">
        <v>-0.1963319</v>
      </c>
      <c r="H7948">
        <f t="shared" si="248"/>
        <v>0.40392251220931147</v>
      </c>
      <c r="N7948">
        <f t="shared" si="249"/>
        <v>1.7430071371109124E-2</v>
      </c>
    </row>
    <row r="7949" spans="1:14" x14ac:dyDescent="0.25">
      <c r="A7949" s="1">
        <v>9.2641026964347506E-2</v>
      </c>
      <c r="B7949" s="1">
        <v>-0.444252943732246</v>
      </c>
      <c r="C7949" s="1">
        <v>-4.4787378382542598E-2</v>
      </c>
      <c r="D7949">
        <v>0.39389010000000002</v>
      </c>
      <c r="E7949">
        <v>-9.3977160000000004E-3</v>
      </c>
      <c r="F7949">
        <v>-0.1693347</v>
      </c>
      <c r="H7949">
        <f t="shared" si="248"/>
        <v>0.40936960432500707</v>
      </c>
      <c r="N7949">
        <f t="shared" si="249"/>
        <v>1.8898025020633934E-2</v>
      </c>
    </row>
    <row r="7950" spans="1:14" x14ac:dyDescent="0.25">
      <c r="A7950" s="1">
        <v>0.11438565145377699</v>
      </c>
      <c r="B7950" s="1">
        <v>-0.436370791721989</v>
      </c>
      <c r="C7950" s="1">
        <v>-4.61405908067508E-2</v>
      </c>
      <c r="D7950">
        <v>0.40352139999999997</v>
      </c>
      <c r="E7950">
        <v>-1.278054E-2</v>
      </c>
      <c r="F7950">
        <v>-0.14155319999999999</v>
      </c>
      <c r="H7950">
        <f t="shared" si="248"/>
        <v>0.41428225458733697</v>
      </c>
      <c r="N7950">
        <f t="shared" si="249"/>
        <v>2.0272844078337505E-2</v>
      </c>
    </row>
    <row r="7951" spans="1:14" x14ac:dyDescent="0.25">
      <c r="A7951" s="1">
        <v>0.135767112951719</v>
      </c>
      <c r="B7951" s="1">
        <v>-0.42710405705814303</v>
      </c>
      <c r="C7951" s="1">
        <v>-4.73473808325423E-2</v>
      </c>
      <c r="D7951">
        <v>0.41098299999999999</v>
      </c>
      <c r="E7951">
        <v>-1.60988E-2</v>
      </c>
      <c r="F7951">
        <v>-0.1131756</v>
      </c>
      <c r="H7951">
        <f t="shared" si="248"/>
        <v>0.41865419434030093</v>
      </c>
      <c r="N7951">
        <f t="shared" si="249"/>
        <v>2.1536935440274543E-2</v>
      </c>
    </row>
    <row r="7952" spans="1:14" x14ac:dyDescent="0.25">
      <c r="A7952" s="1">
        <v>0.15670943613225599</v>
      </c>
      <c r="B7952" s="1">
        <v>-0.416456661924545</v>
      </c>
      <c r="C7952" s="1">
        <v>-4.8401091602737499E-2</v>
      </c>
      <c r="D7952">
        <v>0.41621279999999999</v>
      </c>
      <c r="E7952">
        <v>-1.9331210000000001E-2</v>
      </c>
      <c r="F7952">
        <v>-8.4375770000000003E-2</v>
      </c>
      <c r="H7952">
        <f t="shared" si="248"/>
        <v>0.42245091153466957</v>
      </c>
      <c r="N7952">
        <f t="shared" si="249"/>
        <v>2.2665722518431599E-2</v>
      </c>
    </row>
    <row r="7953" spans="1:14" x14ac:dyDescent="0.25">
      <c r="A7953" s="1">
        <v>0.17713440752073001</v>
      </c>
      <c r="B7953" s="1">
        <v>-0.40443518038321402</v>
      </c>
      <c r="C7953" s="1">
        <v>-4.9295077286493599E-2</v>
      </c>
      <c r="D7953">
        <v>0.41923129999999997</v>
      </c>
      <c r="E7953">
        <v>-2.2459949999999999E-2</v>
      </c>
      <c r="F7953">
        <v>-5.5340229999999997E-2</v>
      </c>
      <c r="H7953">
        <f t="shared" si="248"/>
        <v>0.42567395244207767</v>
      </c>
      <c r="N7953">
        <f t="shared" si="249"/>
        <v>2.3646577120241478E-2</v>
      </c>
    </row>
    <row r="7954" spans="1:14" x14ac:dyDescent="0.25">
      <c r="A7954" s="1">
        <v>0.19696140079183899</v>
      </c>
      <c r="B7954" s="1">
        <v>-0.391049155903823</v>
      </c>
      <c r="C7954" s="1">
        <v>-5.0022712966650298E-2</v>
      </c>
      <c r="D7954">
        <v>0.42001660000000002</v>
      </c>
      <c r="E7954">
        <v>-2.5465720000000001E-2</v>
      </c>
      <c r="F7954">
        <v>-2.6246519999999999E-2</v>
      </c>
      <c r="H7954">
        <f t="shared" si="248"/>
        <v>0.4282961953598628</v>
      </c>
      <c r="N7954">
        <f t="shared" si="249"/>
        <v>2.4459921128836791E-2</v>
      </c>
    </row>
    <row r="7955" spans="1:14" x14ac:dyDescent="0.25">
      <c r="A7955" s="1">
        <v>0.21610721267699201</v>
      </c>
      <c r="B7955" s="1">
        <v>-0.37631147021149502</v>
      </c>
      <c r="C7955" s="1">
        <v>-5.0577409692268802E-2</v>
      </c>
      <c r="D7955">
        <v>0.41860819999999999</v>
      </c>
      <c r="E7955">
        <v>-2.833285E-2</v>
      </c>
      <c r="F7955">
        <v>2.729141E-3</v>
      </c>
      <c r="H7955">
        <f t="shared" si="248"/>
        <v>0.43031762135692242</v>
      </c>
      <c r="N7955">
        <f t="shared" si="249"/>
        <v>2.5096295916518564E-2</v>
      </c>
    </row>
    <row r="7956" spans="1:14" x14ac:dyDescent="0.25">
      <c r="A7956" s="1">
        <v>0.23448591478826</v>
      </c>
      <c r="B7956" s="1">
        <v>-0.36023876884767098</v>
      </c>
      <c r="C7956" s="1">
        <v>-5.0952635624322E-2</v>
      </c>
      <c r="D7956">
        <v>0.41502820000000001</v>
      </c>
      <c r="E7956">
        <v>-3.1045090000000001E-2</v>
      </c>
      <c r="F7956">
        <v>3.1414530000000003E-2</v>
      </c>
      <c r="H7956">
        <f t="shared" si="248"/>
        <v>0.43172228761152093</v>
      </c>
      <c r="N7956">
        <f t="shared" si="249"/>
        <v>2.554331813555983E-2</v>
      </c>
    </row>
    <row r="7957" spans="1:14" x14ac:dyDescent="0.25">
      <c r="A7957" s="1">
        <v>0.25200872816582598</v>
      </c>
      <c r="B7957" s="1">
        <v>-0.34285194922952</v>
      </c>
      <c r="C7957" s="1">
        <v>-5.1141944372112599E-2</v>
      </c>
      <c r="D7957">
        <v>0.40933170000000002</v>
      </c>
      <c r="E7957">
        <v>-3.3588890000000003E-2</v>
      </c>
      <c r="F7957">
        <v>5.9645339999999998E-2</v>
      </c>
      <c r="H7957">
        <f t="shared" si="248"/>
        <v>0.43250745082788872</v>
      </c>
      <c r="N7957">
        <f t="shared" si="249"/>
        <v>2.5794908538717243E-2</v>
      </c>
    </row>
    <row r="7958" spans="1:14" x14ac:dyDescent="0.25">
      <c r="A7958" s="1">
        <v>0.26858392919498503</v>
      </c>
      <c r="B7958" s="1">
        <v>-0.32417671725206898</v>
      </c>
      <c r="C7958" s="1">
        <v>-5.1139011808021897E-2</v>
      </c>
      <c r="D7958">
        <v>0.40158050000000001</v>
      </c>
      <c r="E7958">
        <v>-3.5951810000000001E-2</v>
      </c>
      <c r="F7958">
        <v>8.7264099999999997E-2</v>
      </c>
      <c r="H7958">
        <f t="shared" si="248"/>
        <v>0.43266879370449329</v>
      </c>
      <c r="N7958">
        <f t="shared" si="249"/>
        <v>2.5846760462470541E-2</v>
      </c>
    </row>
    <row r="7959" spans="1:14" x14ac:dyDescent="0.25">
      <c r="A7959" s="1">
        <v>0.28411679777259402</v>
      </c>
      <c r="B7959" s="1">
        <v>-0.30424421852398098</v>
      </c>
      <c r="C7959" s="1">
        <v>-5.0937682857153298E-2</v>
      </c>
      <c r="D7959">
        <v>0.39184190000000002</v>
      </c>
      <c r="E7959">
        <v>-3.8122280000000001E-2</v>
      </c>
      <c r="F7959">
        <v>0.114119</v>
      </c>
      <c r="H7959">
        <f t="shared" si="248"/>
        <v>0.43219985517586706</v>
      </c>
      <c r="N7959">
        <f t="shared" si="249"/>
        <v>2.5696198549301642E-2</v>
      </c>
    </row>
    <row r="7960" spans="1:14" x14ac:dyDescent="0.25">
      <c r="A7960" s="1">
        <v>0.298509621286277</v>
      </c>
      <c r="B7960" s="1">
        <v>-0.28309175005257498</v>
      </c>
      <c r="C7960" s="1">
        <v>-5.0532029982377602E-2</v>
      </c>
      <c r="D7960">
        <v>0.38021129999999997</v>
      </c>
      <c r="E7960">
        <v>-4.0092049999999997E-2</v>
      </c>
      <c r="F7960">
        <v>0.14007500000000001</v>
      </c>
      <c r="H7960">
        <f t="shared" si="248"/>
        <v>0.43110817185102318</v>
      </c>
      <c r="N7960">
        <f t="shared" si="249"/>
        <v>2.5347395908591166E-2</v>
      </c>
    </row>
    <row r="7961" spans="1:14" x14ac:dyDescent="0.25">
      <c r="A7961" s="1">
        <v>0.31166177115029198</v>
      </c>
      <c r="B7961" s="1">
        <v>-0.26076355744781998</v>
      </c>
      <c r="C7961" s="1">
        <v>-4.9916425316466298E-2</v>
      </c>
      <c r="D7961">
        <v>0.36676560000000002</v>
      </c>
      <c r="E7961">
        <v>-4.1851350000000002E-2</v>
      </c>
      <c r="F7961">
        <v>0.16499249999999999</v>
      </c>
      <c r="H7961">
        <f t="shared" si="248"/>
        <v>0.429382926823214</v>
      </c>
      <c r="N7961">
        <f t="shared" si="249"/>
        <v>2.4801024497266132E-2</v>
      </c>
    </row>
    <row r="7962" spans="1:14" x14ac:dyDescent="0.25">
      <c r="A7962" s="1">
        <v>0.32346987234994501</v>
      </c>
      <c r="B7962" s="1">
        <v>-0.23731172130276901</v>
      </c>
      <c r="C7962" s="1">
        <v>-4.9085628618188597E-2</v>
      </c>
      <c r="D7962">
        <v>0.35162660000000001</v>
      </c>
      <c r="E7962">
        <v>-4.3396289999999997E-2</v>
      </c>
      <c r="F7962">
        <v>0.18876409999999999</v>
      </c>
      <c r="H7962">
        <f t="shared" si="248"/>
        <v>0.42704306034017331</v>
      </c>
      <c r="N7962">
        <f t="shared" si="249"/>
        <v>2.4069519165966349E-2</v>
      </c>
    </row>
    <row r="7963" spans="1:14" x14ac:dyDescent="0.25">
      <c r="A7963" s="1">
        <v>0.33382809067814301</v>
      </c>
      <c r="B7963" s="1">
        <v>-0.21279713407657799</v>
      </c>
      <c r="C7963" s="1">
        <v>-4.8034893427472199E-2</v>
      </c>
      <c r="D7963">
        <v>0.33487810000000001</v>
      </c>
      <c r="E7963">
        <v>-4.4718679999999997E-2</v>
      </c>
      <c r="F7963">
        <v>0.2112617</v>
      </c>
      <c r="H7963">
        <f t="shared" si="248"/>
        <v>0.42407310047851327</v>
      </c>
      <c r="N7963">
        <f t="shared" si="249"/>
        <v>2.3156799632105509E-2</v>
      </c>
    </row>
    <row r="7964" spans="1:14" x14ac:dyDescent="0.25">
      <c r="A7964" s="1">
        <v>0.34262856704157102</v>
      </c>
      <c r="B7964" s="1">
        <v>-0.18729056523877399</v>
      </c>
      <c r="C7964" s="1">
        <v>-4.6760093934457597E-2</v>
      </c>
      <c r="D7964">
        <v>0.31665729999999997</v>
      </c>
      <c r="E7964">
        <v>-4.5818280000000003E-2</v>
      </c>
      <c r="F7964">
        <v>0.23240530000000001</v>
      </c>
      <c r="H7964">
        <f t="shared" si="248"/>
        <v>0.42049971822077942</v>
      </c>
      <c r="N7964">
        <f t="shared" si="249"/>
        <v>2.2082019923371568E-2</v>
      </c>
    </row>
    <row r="7965" spans="1:14" x14ac:dyDescent="0.25">
      <c r="A7965" s="1">
        <v>0.34976203321712201</v>
      </c>
      <c r="B7965" s="1">
        <v>-0.160873807245102</v>
      </c>
      <c r="C7965" s="1">
        <v>-4.52578751130292E-2</v>
      </c>
      <c r="D7965">
        <v>0.29706440000000001</v>
      </c>
      <c r="E7965">
        <v>-4.669003E-2</v>
      </c>
      <c r="F7965">
        <v>0.25208829999999999</v>
      </c>
      <c r="H7965">
        <f t="shared" si="248"/>
        <v>0.41631333588370872</v>
      </c>
      <c r="N7965">
        <f t="shared" si="249"/>
        <v>2.0855351201696886E-2</v>
      </c>
    </row>
    <row r="7966" spans="1:14" x14ac:dyDescent="0.25">
      <c r="A7966" s="1">
        <v>0.35511864846117502</v>
      </c>
      <c r="B7966" s="1">
        <v>-0.13364088765978599</v>
      </c>
      <c r="C7966" s="1">
        <v>-4.3525828538076697E-2</v>
      </c>
      <c r="D7966">
        <v>0.2762347</v>
      </c>
      <c r="E7966">
        <v>-4.7335269999999999E-2</v>
      </c>
      <c r="F7966">
        <v>0.27024700000000001</v>
      </c>
      <c r="H7966">
        <f t="shared" si="248"/>
        <v>0.41153689381070208</v>
      </c>
      <c r="N7966">
        <f t="shared" si="249"/>
        <v>1.9498597115820544E-2</v>
      </c>
    </row>
    <row r="7967" spans="1:14" x14ac:dyDescent="0.25">
      <c r="A7967" s="1">
        <v>0.35858910092902702</v>
      </c>
      <c r="B7967" s="1">
        <v>-0.10569932293126499</v>
      </c>
      <c r="C7967" s="1">
        <v>-4.1562695923073302E-2</v>
      </c>
      <c r="D7967">
        <v>0.25428420000000002</v>
      </c>
      <c r="E7967">
        <v>-4.7752650000000001E-2</v>
      </c>
      <c r="F7967">
        <v>0.28680250000000002</v>
      </c>
      <c r="H7967">
        <f t="shared" si="248"/>
        <v>0.40617177264509008</v>
      </c>
      <c r="N7967">
        <f t="shared" si="249"/>
        <v>1.8029038744915831E-2</v>
      </c>
    </row>
    <row r="7968" spans="1:14" x14ac:dyDescent="0.25">
      <c r="A7968" s="1">
        <v>0.36006602119793701</v>
      </c>
      <c r="B7968" s="1">
        <v>-7.7171376494152399E-2</v>
      </c>
      <c r="C7968" s="1">
        <v>-3.9368601672815501E-2</v>
      </c>
      <c r="D7968">
        <v>0.23134399999999999</v>
      </c>
      <c r="E7968">
        <v>-4.7944510000000003E-2</v>
      </c>
      <c r="F7968">
        <v>0.30170340000000001</v>
      </c>
      <c r="H7968">
        <f t="shared" si="248"/>
        <v>0.40023618178322201</v>
      </c>
      <c r="N7968">
        <f t="shared" si="249"/>
        <v>1.6470299631762712E-2</v>
      </c>
    </row>
    <row r="7969" spans="1:14" x14ac:dyDescent="0.25">
      <c r="A7969" s="1">
        <v>0.35944575621403102</v>
      </c>
      <c r="B7969" s="1">
        <v>-4.81952676365799E-2</v>
      </c>
      <c r="C7969" s="1">
        <v>-3.6945314514754898E-2</v>
      </c>
      <c r="D7969">
        <v>0.20754030000000001</v>
      </c>
      <c r="E7969">
        <v>-4.7913020000000001E-2</v>
      </c>
      <c r="F7969">
        <v>0.3148995</v>
      </c>
      <c r="H7969">
        <f t="shared" si="248"/>
        <v>0.3937427694272822</v>
      </c>
      <c r="N7969">
        <f t="shared" si="249"/>
        <v>1.484577826087384E-2</v>
      </c>
    </row>
    <row r="7970" spans="1:14" x14ac:dyDescent="0.25">
      <c r="A7970" s="1">
        <v>0.356630549207817</v>
      </c>
      <c r="B7970" s="1">
        <v>-1.89262578139541E-2</v>
      </c>
      <c r="C7970" s="1">
        <v>-3.4296536403918103E-2</v>
      </c>
      <c r="D7970">
        <v>0.18299969999999999</v>
      </c>
      <c r="E7970">
        <v>-4.7661259999999997E-2</v>
      </c>
      <c r="F7970">
        <v>0.3263491</v>
      </c>
      <c r="H7970">
        <f t="shared" si="248"/>
        <v>0.3867057800796122</v>
      </c>
      <c r="N7970">
        <f t="shared" si="249"/>
        <v>1.3180478135413528E-2</v>
      </c>
    </row>
    <row r="7971" spans="1:14" x14ac:dyDescent="0.25">
      <c r="A7971" s="1">
        <v>0.35153116262509598</v>
      </c>
      <c r="B7971" s="1">
        <v>1.04624818536384E-2</v>
      </c>
      <c r="C7971" s="1">
        <v>-3.1428214242307302E-2</v>
      </c>
      <c r="D7971">
        <v>0.15785250000000001</v>
      </c>
      <c r="E7971">
        <v>-4.7194560000000003E-2</v>
      </c>
      <c r="F7971">
        <v>0.33603080000000002</v>
      </c>
      <c r="H7971">
        <f t="shared" si="248"/>
        <v>0.37915001225827144</v>
      </c>
      <c r="N7971">
        <f t="shared" si="249"/>
        <v>1.1502668820125142E-2</v>
      </c>
    </row>
    <row r="7972" spans="1:14" x14ac:dyDescent="0.25">
      <c r="A7972" s="1">
        <v>0.34406996461200801</v>
      </c>
      <c r="B7972" s="1">
        <v>3.9779343198894701E-2</v>
      </c>
      <c r="C7972" s="1">
        <v>-2.8348866393123E-2</v>
      </c>
      <c r="D7972">
        <v>0.13222139999999999</v>
      </c>
      <c r="E7972">
        <v>-4.6516500000000002E-2</v>
      </c>
      <c r="F7972">
        <v>0.3439102</v>
      </c>
      <c r="H7972">
        <f t="shared" si="248"/>
        <v>0.37108685681066139</v>
      </c>
      <c r="N7972">
        <f t="shared" si="249"/>
        <v>9.8381284591569952E-3</v>
      </c>
    </row>
    <row r="7973" spans="1:14" x14ac:dyDescent="0.25">
      <c r="A7973" s="1">
        <v>0.33418447262512502</v>
      </c>
      <c r="B7973" s="1">
        <v>6.8814239969192406E-2</v>
      </c>
      <c r="C7973" s="1">
        <v>-2.50699114575871E-2</v>
      </c>
      <c r="D7973">
        <v>0.10623589999999999</v>
      </c>
      <c r="E7973">
        <v>-4.5635189999999999E-2</v>
      </c>
      <c r="F7973">
        <v>0.34999350000000001</v>
      </c>
      <c r="H7973">
        <f t="shared" si="248"/>
        <v>0.36255380113140651</v>
      </c>
      <c r="N7973">
        <f t="shared" si="249"/>
        <v>8.2181993048988169E-3</v>
      </c>
    </row>
    <row r="7974" spans="1:14" x14ac:dyDescent="0.25">
      <c r="A7974" s="1">
        <v>0.32183130812544503</v>
      </c>
      <c r="B7974" s="1">
        <v>9.7339220540500093E-2</v>
      </c>
      <c r="C7974" s="1">
        <v>-2.16059814148882E-2</v>
      </c>
      <c r="D7974">
        <v>8.001577E-2</v>
      </c>
      <c r="E7974">
        <v>-4.4554589999999998E-2</v>
      </c>
      <c r="F7974">
        <v>0.3542516</v>
      </c>
      <c r="H7974">
        <f t="shared" si="248"/>
        <v>0.35356097611930154</v>
      </c>
      <c r="N7974">
        <f t="shared" si="249"/>
        <v>6.6685939717211701E-3</v>
      </c>
    </row>
    <row r="7975" spans="1:14" x14ac:dyDescent="0.25">
      <c r="A7975" s="1">
        <v>0.30699046285417603</v>
      </c>
      <c r="B7975" s="1">
        <v>0.12510991388561599</v>
      </c>
      <c r="C7975" s="1">
        <v>-1.7975195328502801E-2</v>
      </c>
      <c r="D7975">
        <v>5.3685040000000003E-2</v>
      </c>
      <c r="E7975">
        <v>-4.3284789999999997E-2</v>
      </c>
      <c r="F7975">
        <v>0.35671340000000001</v>
      </c>
      <c r="H7975">
        <f t="shared" si="248"/>
        <v>0.34415750407350421</v>
      </c>
      <c r="N7975">
        <f t="shared" si="249"/>
        <v>5.2212167545162558E-3</v>
      </c>
    </row>
    <row r="7976" spans="1:14" x14ac:dyDescent="0.25">
      <c r="A7976" s="1">
        <v>0.28966971066953801</v>
      </c>
      <c r="B7976" s="1">
        <v>0.15186798437823901</v>
      </c>
      <c r="C7976" s="1">
        <v>-1.41993640336302E-2</v>
      </c>
      <c r="D7976">
        <v>2.736191E-2</v>
      </c>
      <c r="E7976">
        <v>-4.1831170000000001E-2</v>
      </c>
      <c r="F7976">
        <v>0.35736459999999998</v>
      </c>
      <c r="H7976">
        <f t="shared" si="248"/>
        <v>0.33436171734373388</v>
      </c>
      <c r="N7976">
        <f t="shared" si="249"/>
        <v>3.9015265224378757E-3</v>
      </c>
    </row>
    <row r="7977" spans="1:14" x14ac:dyDescent="0.25">
      <c r="A7977" s="1">
        <v>0.26990892335226402</v>
      </c>
      <c r="B7977" s="1">
        <v>0.17734474318662499</v>
      </c>
      <c r="C7977" s="1">
        <v>-1.0304091552960601E-2</v>
      </c>
      <c r="D7977">
        <v>1.1621559999999999E-3</v>
      </c>
      <c r="E7977">
        <v>-4.0204160000000003E-2</v>
      </c>
      <c r="F7977">
        <v>0.35624230000000001</v>
      </c>
      <c r="H7977">
        <f t="shared" si="248"/>
        <v>0.32422704219300447</v>
      </c>
      <c r="N7977">
        <f t="shared" si="249"/>
        <v>2.738169935262377E-3</v>
      </c>
    </row>
    <row r="7978" spans="1:14" x14ac:dyDescent="0.25">
      <c r="A7978" s="1">
        <v>0.24778397250645501</v>
      </c>
      <c r="B7978" s="1">
        <v>0.201266004880536</v>
      </c>
      <c r="C7978" s="1">
        <v>-6.31873681162088E-3</v>
      </c>
      <c r="D7978">
        <v>-2.4799459999999999E-2</v>
      </c>
      <c r="E7978">
        <v>-3.8411229999999998E-2</v>
      </c>
      <c r="F7978">
        <v>0.35335440000000001</v>
      </c>
      <c r="H7978">
        <f t="shared" si="248"/>
        <v>0.31378740530184046</v>
      </c>
      <c r="N7978">
        <f t="shared" si="249"/>
        <v>1.75459522035873E-3</v>
      </c>
    </row>
    <row r="7979" spans="1:14" x14ac:dyDescent="0.25">
      <c r="A7979" s="1">
        <v>0.22340983588272301</v>
      </c>
      <c r="B7979" s="1">
        <v>0.22335818291337101</v>
      </c>
      <c r="C7979" s="1">
        <v>-2.2762011181813101E-3</v>
      </c>
      <c r="D7979">
        <v>-5.0414019999999997E-2</v>
      </c>
      <c r="E7979">
        <v>-3.6462559999999998E-2</v>
      </c>
      <c r="F7979">
        <v>0.34873959999999998</v>
      </c>
      <c r="H7979">
        <f t="shared" si="248"/>
        <v>0.30309851687979272</v>
      </c>
      <c r="N7979">
        <f t="shared" si="249"/>
        <v>9.7337761880183669E-4</v>
      </c>
    </row>
    <row r="7980" spans="1:14" x14ac:dyDescent="0.25">
      <c r="A7980" s="1">
        <v>0.196942492360444</v>
      </c>
      <c r="B7980" s="1">
        <v>0.24335548822501701</v>
      </c>
      <c r="C7980" s="1">
        <v>1.7874856832654101E-3</v>
      </c>
      <c r="D7980">
        <v>-7.557353E-2</v>
      </c>
      <c r="E7980">
        <v>-3.4367500000000002E-2</v>
      </c>
      <c r="F7980">
        <v>0.34242820000000002</v>
      </c>
      <c r="H7980">
        <f t="shared" si="248"/>
        <v>0.29221151183922239</v>
      </c>
      <c r="N7980">
        <f t="shared" si="249"/>
        <v>4.1257715082171706E-4</v>
      </c>
    </row>
    <row r="7981" spans="1:14" x14ac:dyDescent="0.25">
      <c r="A7981" s="1">
        <v>0.16857920394511899</v>
      </c>
      <c r="B7981" s="1">
        <v>0.26100794155414597</v>
      </c>
      <c r="C7981" s="1">
        <v>5.8337936399536798E-3</v>
      </c>
      <c r="D7981">
        <v>-0.1001739</v>
      </c>
      <c r="E7981">
        <v>-3.2136079999999997E-2</v>
      </c>
      <c r="F7981">
        <v>0.33445979999999997</v>
      </c>
      <c r="H7981">
        <f t="shared" si="248"/>
        <v>0.28118520176837142</v>
      </c>
      <c r="N7981">
        <f t="shared" si="249"/>
        <v>8.6223949148297492E-5</v>
      </c>
    </row>
    <row r="7982" spans="1:14" x14ac:dyDescent="0.25">
      <c r="A7982" s="1">
        <v>0.13855686036222301</v>
      </c>
      <c r="B7982" s="1">
        <v>0.27608975268657898</v>
      </c>
      <c r="C7982" s="1">
        <v>9.8225290033222903E-3</v>
      </c>
      <c r="D7982">
        <v>-0.12411700000000001</v>
      </c>
      <c r="E7982">
        <v>-2.9779099999999999E-2</v>
      </c>
      <c r="F7982">
        <v>0.32488489999999998</v>
      </c>
      <c r="H7982">
        <f t="shared" si="248"/>
        <v>0.27008667560368071</v>
      </c>
      <c r="N7982">
        <f t="shared" si="249"/>
        <v>3.2863924579864411E-6</v>
      </c>
    </row>
    <row r="7983" spans="1:14" x14ac:dyDescent="0.25">
      <c r="A7983" s="1">
        <v>0.107148207294903</v>
      </c>
      <c r="B7983" s="1">
        <v>0.28840748814947698</v>
      </c>
      <c r="C7983" s="1">
        <v>1.3712847619610599E-2</v>
      </c>
      <c r="D7983">
        <v>-0.1473015</v>
      </c>
      <c r="E7983">
        <v>-2.7306540000000001E-2</v>
      </c>
      <c r="F7983">
        <v>0.31374400000000002</v>
      </c>
      <c r="H7983">
        <f t="shared" si="248"/>
        <v>0.25897718535790248</v>
      </c>
      <c r="N7983">
        <f t="shared" si="249"/>
        <v>1.6698664458828538E-4</v>
      </c>
    </row>
    <row r="7984" spans="1:14" x14ac:dyDescent="0.25">
      <c r="A7984" s="1">
        <v>7.4655982949458494E-2</v>
      </c>
      <c r="B7984" s="1">
        <v>0.297807375493508</v>
      </c>
      <c r="C7984" s="1">
        <v>1.7464389897481301E-2</v>
      </c>
      <c r="D7984">
        <v>-0.16964170000000001</v>
      </c>
      <c r="E7984">
        <v>-2.4730329999999998E-2</v>
      </c>
      <c r="F7984">
        <v>0.30110589999999998</v>
      </c>
      <c r="H7984">
        <f t="shared" si="248"/>
        <v>0.24793675109918856</v>
      </c>
      <c r="N7984">
        <f t="shared" si="249"/>
        <v>5.7421413018318018E-4</v>
      </c>
    </row>
    <row r="7985" spans="1:14" x14ac:dyDescent="0.25">
      <c r="A7985" s="1">
        <v>4.1405222175686499E-2</v>
      </c>
      <c r="B7985" s="1">
        <v>0.30418110444024699</v>
      </c>
      <c r="C7985" s="1">
        <v>2.1038461303873102E-2</v>
      </c>
      <c r="D7985">
        <v>-0.1910375</v>
      </c>
      <c r="E7985">
        <v>-2.206052E-2</v>
      </c>
      <c r="F7985">
        <v>0.2870123</v>
      </c>
      <c r="H7985">
        <f t="shared" si="248"/>
        <v>0.23702723288217839</v>
      </c>
      <c r="N7985">
        <f t="shared" si="249"/>
        <v>1.2160761713124932E-3</v>
      </c>
    </row>
    <row r="7986" spans="1:14" x14ac:dyDescent="0.25">
      <c r="A7986" s="1">
        <v>7.7342120667389901E-3</v>
      </c>
      <c r="B7986" s="1">
        <v>0.30746959464478602</v>
      </c>
      <c r="C7986" s="1">
        <v>2.4399170644407199E-2</v>
      </c>
      <c r="D7986">
        <v>-0.21141660000000001</v>
      </c>
      <c r="E7986">
        <v>-1.9309690000000001E-2</v>
      </c>
      <c r="F7986">
        <v>0.27154610000000001</v>
      </c>
      <c r="H7986">
        <f t="shared" si="248"/>
        <v>0.22633612260493757</v>
      </c>
      <c r="N7986">
        <f t="shared" si="249"/>
        <v>2.0760228718478871E-3</v>
      </c>
    </row>
    <row r="7987" spans="1:14" x14ac:dyDescent="0.25">
      <c r="A7987" s="1">
        <v>-2.6015246840890099E-2</v>
      </c>
      <c r="B7987" s="1">
        <v>0.30766439645795701</v>
      </c>
      <c r="C7987" s="1">
        <v>2.75144388129515E-2</v>
      </c>
      <c r="D7987">
        <v>-0.23068240000000001</v>
      </c>
      <c r="E7987">
        <v>-1.648842E-2</v>
      </c>
      <c r="F7987">
        <v>0.25475629999999999</v>
      </c>
      <c r="H7987">
        <f t="shared" si="248"/>
        <v>0.21592628797062108</v>
      </c>
      <c r="N7987">
        <f t="shared" si="249"/>
        <v>3.1330023225807652E-3</v>
      </c>
    </row>
    <row r="7988" spans="1:14" x14ac:dyDescent="0.25">
      <c r="A7988" s="1">
        <v>-5.9507539752856997E-2</v>
      </c>
      <c r="B7988" s="1">
        <v>0.30480664268697</v>
      </c>
      <c r="C7988" s="1">
        <v>3.0356803905992501E-2</v>
      </c>
      <c r="D7988">
        <v>-0.24877150000000001</v>
      </c>
      <c r="E7988">
        <v>-1.3609319999999999E-2</v>
      </c>
      <c r="F7988">
        <v>0.23673079999999999</v>
      </c>
      <c r="H7988">
        <f t="shared" si="248"/>
        <v>0.20588391646092782</v>
      </c>
      <c r="N7988">
        <f t="shared" si="249"/>
        <v>4.3580594609953956E-3</v>
      </c>
    </row>
    <row r="7989" spans="1:14" x14ac:dyDescent="0.25">
      <c r="A7989" s="1">
        <v>-9.2422189437292204E-2</v>
      </c>
      <c r="B7989" s="1">
        <v>0.29898372951692997</v>
      </c>
      <c r="C7989" s="1">
        <v>3.2903972255605797E-2</v>
      </c>
      <c r="D7989">
        <v>-0.26559830000000001</v>
      </c>
      <c r="E7989">
        <v>-1.068381E-2</v>
      </c>
      <c r="F7989">
        <v>0.21753349999999999</v>
      </c>
      <c r="H7989">
        <f t="shared" si="248"/>
        <v>0.19627531663444051</v>
      </c>
      <c r="N7989">
        <f t="shared" si="249"/>
        <v>5.7190196195987201E-3</v>
      </c>
    </row>
    <row r="7990" spans="1:14" x14ac:dyDescent="0.25">
      <c r="A7990" s="1">
        <v>-0.124461476511043</v>
      </c>
      <c r="B7990" s="1">
        <v>0.29032412579605099</v>
      </c>
      <c r="C7990" s="1">
        <v>3.5139094335081403E-2</v>
      </c>
      <c r="D7990">
        <v>-0.28110200000000002</v>
      </c>
      <c r="E7990">
        <v>-7.7242669999999999E-3</v>
      </c>
      <c r="F7990">
        <v>0.19725129999999999</v>
      </c>
      <c r="H7990">
        <f t="shared" si="248"/>
        <v>0.18717925164263882</v>
      </c>
      <c r="N7990">
        <f t="shared" si="249"/>
        <v>7.1775232935131737E-3</v>
      </c>
    </row>
    <row r="7991" spans="1:14" x14ac:dyDescent="0.25">
      <c r="A7991" s="1">
        <v>-0.155356334951575</v>
      </c>
      <c r="B7991" s="1">
        <v>0.27899085607179003</v>
      </c>
      <c r="C7991" s="1">
        <v>3.7050773963206003E-2</v>
      </c>
      <c r="D7991">
        <v>-0.29521190000000003</v>
      </c>
      <c r="E7991">
        <v>-4.7427720000000001E-3</v>
      </c>
      <c r="F7991">
        <v>0.17596290000000001</v>
      </c>
      <c r="H7991">
        <f t="shared" si="248"/>
        <v>0.17866459999542034</v>
      </c>
      <c r="N7991">
        <f t="shared" si="249"/>
        <v>8.692749673236919E-3</v>
      </c>
    </row>
    <row r="7992" spans="1:14" x14ac:dyDescent="0.25">
      <c r="A7992" s="1">
        <v>-0.184870346841043</v>
      </c>
      <c r="B7992" s="1">
        <v>0.26517425861302701</v>
      </c>
      <c r="C7992" s="1">
        <v>3.8632843744739798E-2</v>
      </c>
      <c r="D7992">
        <v>-0.30786839999999999</v>
      </c>
      <c r="E7992">
        <v>-1.7516700000000001E-3</v>
      </c>
      <c r="F7992">
        <v>0.1537557</v>
      </c>
      <c r="H7992">
        <f t="shared" si="248"/>
        <v>0.17080259141680851</v>
      </c>
      <c r="N7992">
        <f t="shared" si="249"/>
        <v>1.0220588280383294E-2</v>
      </c>
    </row>
    <row r="7993" spans="1:14" x14ac:dyDescent="0.25">
      <c r="A7993" s="1">
        <v>-0.21280186397531101</v>
      </c>
      <c r="B7993" s="1">
        <v>0.24908459086601401</v>
      </c>
      <c r="C7993" s="1">
        <v>3.9883956033607899E-2</v>
      </c>
      <c r="D7993">
        <v>-0.31901760000000001</v>
      </c>
      <c r="E7993">
        <v>1.236649E-3</v>
      </c>
      <c r="F7993">
        <v>0.130721</v>
      </c>
      <c r="H7993">
        <f t="shared" si="248"/>
        <v>0.16366226371070861</v>
      </c>
      <c r="N7993">
        <f t="shared" si="249"/>
        <v>1.1715302911829319E-2</v>
      </c>
    </row>
    <row r="7994" spans="1:14" x14ac:dyDescent="0.25">
      <c r="A7994" s="1">
        <v>-0.23898444470122901</v>
      </c>
      <c r="B7994" s="1">
        <v>0.230944962744835</v>
      </c>
      <c r="C7994" s="1">
        <v>4.0807045948918798E-2</v>
      </c>
      <c r="D7994">
        <v>-0.3286</v>
      </c>
      <c r="E7994">
        <v>4.2096499999999997E-3</v>
      </c>
      <c r="F7994">
        <v>0.10694819999999999</v>
      </c>
      <c r="H7994">
        <f t="shared" si="248"/>
        <v>0.15730707013020084</v>
      </c>
      <c r="N7994">
        <f t="shared" si="249"/>
        <v>1.313142878667275E-2</v>
      </c>
    </row>
    <row r="7995" spans="1:14" x14ac:dyDescent="0.25">
      <c r="A7995" s="1">
        <v>-0.26328589792607399</v>
      </c>
      <c r="B7995" s="1">
        <v>0.21098495121169</v>
      </c>
      <c r="C7995" s="1">
        <v>4.1408722119204003E-2</v>
      </c>
      <c r="D7995">
        <v>-0.33658080000000001</v>
      </c>
      <c r="E7995">
        <v>7.1549969999999997E-3</v>
      </c>
      <c r="F7995">
        <v>8.2538730000000005E-2</v>
      </c>
      <c r="H7995">
        <f t="shared" si="248"/>
        <v>0.1518021478706108</v>
      </c>
      <c r="N7995">
        <f t="shared" si="249"/>
        <v>1.4423377974401255E-2</v>
      </c>
    </row>
    <row r="7996" spans="1:14" x14ac:dyDescent="0.25">
      <c r="A7996" s="1">
        <v>-0.28560627255656001</v>
      </c>
      <c r="B7996" s="1">
        <v>0.18943511488727399</v>
      </c>
      <c r="C7996" s="1">
        <v>4.16986340819391E-2</v>
      </c>
      <c r="D7996">
        <v>-0.34289999999999998</v>
      </c>
      <c r="E7996">
        <v>1.0059749999999999E-2</v>
      </c>
      <c r="F7996">
        <v>5.7585780000000003E-2</v>
      </c>
      <c r="H7996">
        <f t="shared" si="248"/>
        <v>0.14719999083060464</v>
      </c>
      <c r="N7996">
        <f t="shared" si="249"/>
        <v>1.5549971725739837E-2</v>
      </c>
    </row>
    <row r="7997" spans="1:14" x14ac:dyDescent="0.25">
      <c r="A7997" s="1">
        <v>-0.30587512944971201</v>
      </c>
      <c r="B7997" s="1">
        <v>0.166522505453369</v>
      </c>
      <c r="C7997" s="1">
        <v>4.16888551961297E-2</v>
      </c>
      <c r="D7997">
        <v>-0.34754230000000003</v>
      </c>
      <c r="E7997">
        <v>1.291196E-2</v>
      </c>
      <c r="F7997">
        <v>3.2197980000000001E-2</v>
      </c>
      <c r="H7997">
        <f t="shared" si="248"/>
        <v>0.14355257203223004</v>
      </c>
      <c r="N7997">
        <f t="shared" si="249"/>
        <v>1.6472938178469818E-2</v>
      </c>
    </row>
    <row r="7998" spans="1:14" x14ac:dyDescent="0.25">
      <c r="A7998" s="1">
        <v>-0.32404839873834002</v>
      </c>
      <c r="B7998" s="1">
        <v>0.14246717529432901</v>
      </c>
      <c r="C7998" s="1">
        <v>4.1393308835902802E-2</v>
      </c>
      <c r="D7998">
        <v>-0.35045080000000001</v>
      </c>
      <c r="E7998">
        <v>1.5698190000000001E-2</v>
      </c>
      <c r="F7998">
        <v>6.475059E-3</v>
      </c>
      <c r="H7998">
        <f t="shared" si="248"/>
        <v>0.14089422138108851</v>
      </c>
      <c r="N7998">
        <f t="shared" si="249"/>
        <v>1.7162387373952502E-2</v>
      </c>
    </row>
    <row r="7999" spans="1:14" x14ac:dyDescent="0.25">
      <c r="A7999" s="1">
        <v>-0.34010507283260399</v>
      </c>
      <c r="B7999" s="1">
        <v>0.117479612256303</v>
      </c>
      <c r="C7999" s="1">
        <v>4.0827255206465497E-2</v>
      </c>
      <c r="D7999">
        <v>-0.35162330000000003</v>
      </c>
      <c r="E7999">
        <v>1.8406909999999999E-2</v>
      </c>
      <c r="F7999">
        <v>-1.947082E-2</v>
      </c>
      <c r="H7999">
        <f t="shared" si="248"/>
        <v>0.13925071752578172</v>
      </c>
      <c r="N7999">
        <f t="shared" si="249"/>
        <v>1.7595703894372594E-2</v>
      </c>
    </row>
    <row r="8000" spans="1:14" x14ac:dyDescent="0.25">
      <c r="A8000" s="1">
        <v>-0.35404392669354601</v>
      </c>
      <c r="B8000" s="1">
        <v>9.1758990999969606E-2</v>
      </c>
      <c r="C8000" s="1">
        <v>4.0006847351367197E-2</v>
      </c>
      <c r="D8000">
        <v>-0.3510201</v>
      </c>
      <c r="E8000">
        <v>2.102478E-2</v>
      </c>
      <c r="F8000">
        <v>-4.5531090000000003E-2</v>
      </c>
      <c r="H8000">
        <f t="shared" si="248"/>
        <v>0.13862910498803149</v>
      </c>
      <c r="N8000">
        <f t="shared" si="249"/>
        <v>1.7761002609756934E-2</v>
      </c>
    </row>
    <row r="8001" spans="1:14" x14ac:dyDescent="0.25">
      <c r="A8001" s="1">
        <v>-0.36588040069425798</v>
      </c>
      <c r="B8001" s="1">
        <v>6.5492111404465606E-2</v>
      </c>
      <c r="C8001" s="1">
        <v>3.8948758198410101E-2</v>
      </c>
      <c r="D8001">
        <v>-0.34864149999999999</v>
      </c>
      <c r="E8001">
        <v>2.3540220000000001E-2</v>
      </c>
      <c r="F8001">
        <v>-7.1592000000000003E-2</v>
      </c>
      <c r="H8001">
        <f t="shared" si="248"/>
        <v>0.13902034507981301</v>
      </c>
      <c r="N8001">
        <f t="shared" si="249"/>
        <v>1.7656874222429002E-2</v>
      </c>
    </row>
    <row r="8002" spans="1:14" x14ac:dyDescent="0.25">
      <c r="A8002" s="1">
        <v>-0.37564373253379602</v>
      </c>
      <c r="B8002" s="1">
        <v>3.8852891929613997E-2</v>
      </c>
      <c r="C8002" s="1">
        <v>3.7669875797123199E-2</v>
      </c>
      <c r="D8002">
        <v>-0.34447</v>
      </c>
      <c r="E8002">
        <v>2.5940499999999998E-2</v>
      </c>
      <c r="F8002">
        <v>-9.7538050000000001E-2</v>
      </c>
      <c r="H8002">
        <f t="shared" si="248"/>
        <v>0.1403989633050263</v>
      </c>
      <c r="N8002">
        <f t="shared" si="249"/>
        <v>1.7292395515437119E-2</v>
      </c>
    </row>
    <row r="8003" spans="1:14" x14ac:dyDescent="0.25">
      <c r="A8003" s="1">
        <v>-0.383374385386341</v>
      </c>
      <c r="B8003" s="1">
        <v>1.20022940846217E-2</v>
      </c>
      <c r="C8003" s="1">
        <v>3.6187060966312398E-2</v>
      </c>
      <c r="D8003">
        <v>-0.3385088</v>
      </c>
      <c r="E8003">
        <v>2.8213849999999999E-2</v>
      </c>
      <c r="F8003">
        <v>-0.1232521</v>
      </c>
      <c r="H8003">
        <f t="shared" ref="H8003:H8066" si="250">SQRT(((D8003-A8003)^2)+((E8003-C8003)^2)+((F8003-B8003)^2))</f>
        <v>0.14272436359770721</v>
      </c>
      <c r="N8003">
        <f t="shared" ref="N8003:N8066" si="251">((H8003-$L$2)^2)</f>
        <v>1.668622015174424E-2</v>
      </c>
    </row>
    <row r="8004" spans="1:14" x14ac:dyDescent="0.25">
      <c r="A8004" s="1">
        <v>-0.38912178992010299</v>
      </c>
      <c r="B8004" s="1">
        <v>-1.4911431526065401E-2</v>
      </c>
      <c r="C8004" s="1">
        <v>3.4516960026430302E-2</v>
      </c>
      <c r="D8004">
        <v>-0.33076489999999997</v>
      </c>
      <c r="E8004">
        <v>3.03486E-2</v>
      </c>
      <c r="F8004">
        <v>-0.1486152</v>
      </c>
      <c r="H8004">
        <f t="shared" si="250"/>
        <v>0.14594382320121832</v>
      </c>
      <c r="N8004">
        <f t="shared" si="251"/>
        <v>1.5864836698181811E-2</v>
      </c>
    </row>
    <row r="8005" spans="1:14" x14ac:dyDescent="0.25">
      <c r="A8005" s="1">
        <v>-0.39294239702015898</v>
      </c>
      <c r="B8005" s="1">
        <v>-4.1752270212799203E-2</v>
      </c>
      <c r="C8005" s="1">
        <v>3.2675864761281002E-2</v>
      </c>
      <c r="D8005">
        <v>-0.32124550000000002</v>
      </c>
      <c r="E8005">
        <v>3.2332699999999999E-2</v>
      </c>
      <c r="F8005">
        <v>-0.1735053</v>
      </c>
      <c r="H8005">
        <f t="shared" si="250"/>
        <v>0.14999807886262972</v>
      </c>
      <c r="N8005">
        <f t="shared" si="251"/>
        <v>1.4859960521096494E-2</v>
      </c>
    </row>
    <row r="8006" spans="1:14" x14ac:dyDescent="0.25">
      <c r="A8006" s="1">
        <v>-0.39489802448355499</v>
      </c>
      <c r="B8006" s="1">
        <v>-6.8395814796368803E-2</v>
      </c>
      <c r="C8006" s="1">
        <v>3.06796119045851E-2</v>
      </c>
      <c r="D8006">
        <v>-0.30998300000000001</v>
      </c>
      <c r="E8006">
        <v>3.4156029999999997E-2</v>
      </c>
      <c r="F8006">
        <v>-0.19780420000000001</v>
      </c>
      <c r="H8006">
        <f t="shared" si="250"/>
        <v>0.1548198211690876</v>
      </c>
      <c r="N8006">
        <f t="shared" si="251"/>
        <v>1.3707655080906803E-2</v>
      </c>
    </row>
    <row r="8007" spans="1:14" x14ac:dyDescent="0.25">
      <c r="A8007" s="1">
        <v>-0.39505447299907398</v>
      </c>
      <c r="B8007" s="1">
        <v>-9.4728543437773496E-2</v>
      </c>
      <c r="C8007" s="1">
        <v>2.8543515013278401E-2</v>
      </c>
      <c r="D8007">
        <v>-0.29699029999999998</v>
      </c>
      <c r="E8007">
        <v>3.5806209999999998E-2</v>
      </c>
      <c r="F8007">
        <v>-0.2213831</v>
      </c>
      <c r="H8007">
        <f t="shared" si="250"/>
        <v>0.16034558136237087</v>
      </c>
      <c r="N8007">
        <f t="shared" si="251"/>
        <v>1.2444280465773555E-2</v>
      </c>
    </row>
    <row r="8008" spans="1:14" x14ac:dyDescent="0.25">
      <c r="A8008" s="1">
        <v>-0.39348038288131199</v>
      </c>
      <c r="B8008" s="1">
        <v>-0.120647049425142</v>
      </c>
      <c r="C8008" s="1">
        <v>2.6282322373730901E-2</v>
      </c>
      <c r="D8008">
        <v>-0.28232620000000003</v>
      </c>
      <c r="E8008">
        <v>3.727515E-2</v>
      </c>
      <c r="F8008">
        <v>-0.24412909999999999</v>
      </c>
      <c r="H8008">
        <f t="shared" si="250"/>
        <v>0.1665049892507873</v>
      </c>
      <c r="N8008">
        <f t="shared" si="251"/>
        <v>1.1108006394004126E-2</v>
      </c>
    </row>
    <row r="8009" spans="1:14" x14ac:dyDescent="0.25">
      <c r="A8009" s="1">
        <v>-0.390246302040126</v>
      </c>
      <c r="B8009" s="1">
        <v>-0.14605725693135799</v>
      </c>
      <c r="C8009" s="1">
        <v>2.3910195452491501E-2</v>
      </c>
      <c r="D8009">
        <v>-0.26601180000000002</v>
      </c>
      <c r="E8009">
        <v>3.8550210000000001E-2</v>
      </c>
      <c r="F8009">
        <v>-0.26590599999999998</v>
      </c>
      <c r="H8009">
        <f t="shared" si="250"/>
        <v>0.17324047661629971</v>
      </c>
      <c r="N8009">
        <f t="shared" si="251"/>
        <v>9.7336061694196768E-3</v>
      </c>
    </row>
    <row r="8010" spans="1:14" x14ac:dyDescent="0.25">
      <c r="A8010" s="1">
        <v>-0.38542393653965501</v>
      </c>
      <c r="B8010" s="1">
        <v>-0.17087364722899001</v>
      </c>
      <c r="C8010" s="1">
        <v>2.1440703261300299E-2</v>
      </c>
      <c r="D8010">
        <v>-0.2481276</v>
      </c>
      <c r="E8010">
        <v>3.9625220000000003E-2</v>
      </c>
      <c r="F8010">
        <v>-0.28660770000000002</v>
      </c>
      <c r="H8010">
        <f t="shared" si="250"/>
        <v>0.18048637523933264</v>
      </c>
      <c r="N8010">
        <f t="shared" si="251"/>
        <v>8.3563624124193946E-3</v>
      </c>
    </row>
    <row r="8011" spans="1:14" x14ac:dyDescent="0.25">
      <c r="A8011" s="1">
        <v>-0.37908555709325897</v>
      </c>
      <c r="B8011" s="1">
        <v>-0.19501851230841999</v>
      </c>
      <c r="C8011" s="1">
        <v>1.8886828804813401E-2</v>
      </c>
      <c r="D8011">
        <v>-0.22871920000000001</v>
      </c>
      <c r="E8011">
        <v>4.0489200000000003E-2</v>
      </c>
      <c r="F8011">
        <v>-0.30610029999999999</v>
      </c>
      <c r="H8011">
        <f t="shared" si="250"/>
        <v>0.18819103948782831</v>
      </c>
      <c r="N8011">
        <f t="shared" si="251"/>
        <v>7.0071091395177993E-3</v>
      </c>
    </row>
    <row r="8012" spans="1:14" x14ac:dyDescent="0.25">
      <c r="A8012" s="1">
        <v>-0.37130353742104999</v>
      </c>
      <c r="B8012" s="1">
        <v>-0.21842124702076399</v>
      </c>
      <c r="C8012" s="1">
        <v>1.6260984492034902E-2</v>
      </c>
      <c r="D8012">
        <v>-0.2078757</v>
      </c>
      <c r="E8012">
        <v>4.1136529999999998E-2</v>
      </c>
      <c r="F8012">
        <v>-0.32427810000000001</v>
      </c>
      <c r="H8012">
        <f t="shared" si="250"/>
        <v>0.19629855865774354</v>
      </c>
      <c r="N8012">
        <f t="shared" si="251"/>
        <v>5.7155048409548775E-3</v>
      </c>
    </row>
    <row r="8013" spans="1:14" x14ac:dyDescent="0.25">
      <c r="A8013" s="1">
        <v>-0.36215000320283303</v>
      </c>
      <c r="B8013" s="1">
        <v>-0.241017686471903</v>
      </c>
      <c r="C8013" s="1">
        <v>1.35750340090663E-2</v>
      </c>
      <c r="D8013">
        <v>-0.185672</v>
      </c>
      <c r="E8013">
        <v>4.155901E-2</v>
      </c>
      <c r="F8013">
        <v>-0.34101789999999998</v>
      </c>
      <c r="H8013">
        <f t="shared" si="250"/>
        <v>0.2047623774827429</v>
      </c>
      <c r="N8013">
        <f t="shared" si="251"/>
        <v>4.5073954481111211E-3</v>
      </c>
    </row>
    <row r="8014" spans="1:14" x14ac:dyDescent="0.25">
      <c r="A8014" s="1">
        <v>-0.35169657315660302</v>
      </c>
      <c r="B8014" s="1">
        <v>-0.26274949215499399</v>
      </c>
      <c r="C8014" s="1">
        <v>1.0840318672163901E-2</v>
      </c>
      <c r="D8014">
        <v>-0.16220789999999999</v>
      </c>
      <c r="E8014">
        <v>4.1751669999999998E-2</v>
      </c>
      <c r="F8014">
        <v>-0.35621449999999999</v>
      </c>
      <c r="H8014">
        <f t="shared" si="250"/>
        <v>0.2135349540169709</v>
      </c>
      <c r="N8014">
        <f t="shared" si="251"/>
        <v>3.4064221648660467E-3</v>
      </c>
    </row>
    <row r="8015" spans="1:14" x14ac:dyDescent="0.25">
      <c r="A8015" s="1">
        <v>-0.34001417641883003</v>
      </c>
      <c r="B8015" s="1">
        <v>-0.28356358798395997</v>
      </c>
      <c r="C8015" s="1">
        <v>8.0676867129540492E-3</v>
      </c>
      <c r="D8015">
        <v>-0.1375866</v>
      </c>
      <c r="E8015">
        <v>4.1709679999999999E-2</v>
      </c>
      <c r="F8015">
        <v>-0.36976170000000003</v>
      </c>
      <c r="H8015">
        <f t="shared" si="250"/>
        <v>0.22257318329542017</v>
      </c>
      <c r="N8015">
        <f t="shared" si="251"/>
        <v>2.4330871567316884E-3</v>
      </c>
    </row>
    <row r="8016" spans="1:14" x14ac:dyDescent="0.25">
      <c r="A8016" s="1">
        <v>-0.32717293282027299</v>
      </c>
      <c r="B8016" s="1">
        <v>-0.30341164577442398</v>
      </c>
      <c r="C8016" s="1">
        <v>5.2675243016411296E-3</v>
      </c>
      <c r="D8016">
        <v>-0.1119204</v>
      </c>
      <c r="E8016">
        <v>4.1428989999999999E-2</v>
      </c>
      <c r="F8016">
        <v>-0.38155610000000001</v>
      </c>
      <c r="H8016">
        <f t="shared" si="250"/>
        <v>0.23183584755858924</v>
      </c>
      <c r="N8016">
        <f t="shared" si="251"/>
        <v>1.605097576618813E-3</v>
      </c>
    </row>
    <row r="8017" spans="1:14" x14ac:dyDescent="0.25">
      <c r="A8017" s="1">
        <v>-0.31324208480573701</v>
      </c>
      <c r="B8017" s="1">
        <v>-0.32224961864236701</v>
      </c>
      <c r="C8017" s="1">
        <v>2.4497873998110399E-3</v>
      </c>
      <c r="D8017">
        <v>-8.5338449999999996E-2</v>
      </c>
      <c r="E8017">
        <v>4.0908630000000001E-2</v>
      </c>
      <c r="F8017">
        <v>-0.391515</v>
      </c>
      <c r="H8017">
        <f t="shared" si="250"/>
        <v>0.24128166608018764</v>
      </c>
      <c r="N8017">
        <f t="shared" si="251"/>
        <v>9.3745277011663905E-4</v>
      </c>
    </row>
    <row r="8018" spans="1:14" x14ac:dyDescent="0.25">
      <c r="A8018" s="1">
        <v>-0.298289971632068</v>
      </c>
      <c r="B8018" s="1">
        <v>-0.34003732011932197</v>
      </c>
      <c r="C8018" s="1">
        <v>-3.7596623753729998E-4</v>
      </c>
      <c r="D8018">
        <v>-5.7967730000000002E-2</v>
      </c>
      <c r="E8018">
        <v>4.014583E-2</v>
      </c>
      <c r="F8018">
        <v>-0.39953899999999998</v>
      </c>
      <c r="H8018">
        <f t="shared" si="250"/>
        <v>0.25087296726032732</v>
      </c>
      <c r="N8018">
        <f t="shared" si="251"/>
        <v>4.4211577690230251E-4</v>
      </c>
    </row>
    <row r="8019" spans="1:14" x14ac:dyDescent="0.25">
      <c r="A8019" s="1">
        <v>-0.28238403810651103</v>
      </c>
      <c r="B8019" s="1">
        <v>-0.35673804640990298</v>
      </c>
      <c r="C8019" s="1">
        <v>-3.2005454111375801E-3</v>
      </c>
      <c r="D8019">
        <v>-2.995857E-2</v>
      </c>
      <c r="E8019">
        <v>3.9143860000000003E-2</v>
      </c>
      <c r="F8019">
        <v>-0.40557520000000002</v>
      </c>
      <c r="H8019">
        <f t="shared" si="250"/>
        <v>0.26057001590589179</v>
      </c>
      <c r="N8019">
        <f t="shared" si="251"/>
        <v>1.2835758585312253E-4</v>
      </c>
    </row>
    <row r="8020" spans="1:14" x14ac:dyDescent="0.25">
      <c r="A8020" s="1">
        <v>-0.26559087151757799</v>
      </c>
      <c r="B8020" s="1">
        <v>-0.37231823906091699</v>
      </c>
      <c r="C8020" s="1">
        <v>-6.01509453774447E-3</v>
      </c>
      <c r="D8020">
        <v>-1.454484E-3</v>
      </c>
      <c r="E8020">
        <v>3.7901610000000002E-2</v>
      </c>
      <c r="F8020">
        <v>-0.40953099999999998</v>
      </c>
      <c r="H8020">
        <f t="shared" si="250"/>
        <v>0.27033589795844915</v>
      </c>
      <c r="N8020">
        <f t="shared" si="251"/>
        <v>2.4449032389984576E-6</v>
      </c>
    </row>
    <row r="8021" spans="1:14" x14ac:dyDescent="0.25">
      <c r="A8021" s="1">
        <v>-0.247976261587325</v>
      </c>
      <c r="B8021" s="1">
        <v>-0.38674718530912</v>
      </c>
      <c r="C8021" s="1">
        <v>-8.8110636732744198E-3</v>
      </c>
      <c r="D8021">
        <v>2.7379569999999999E-2</v>
      </c>
      <c r="E8021">
        <v>3.6426359999999998E-2</v>
      </c>
      <c r="F8021">
        <v>-0.41138449999999999</v>
      </c>
      <c r="H8021">
        <f t="shared" si="250"/>
        <v>0.28013256819748766</v>
      </c>
      <c r="N8021">
        <f t="shared" si="251"/>
        <v>6.7783138697495002E-5</v>
      </c>
    </row>
    <row r="8022" spans="1:14" x14ac:dyDescent="0.25">
      <c r="A8022" s="1">
        <v>-0.22960527926317201</v>
      </c>
      <c r="B8022" s="1">
        <v>-0.39999675348014901</v>
      </c>
      <c r="C8022" s="1">
        <v>-1.1580179668278999E-2</v>
      </c>
      <c r="D8022">
        <v>5.6381569999999999E-2</v>
      </c>
      <c r="E8022">
        <v>3.4720580000000001E-2</v>
      </c>
      <c r="F8022">
        <v>-0.41106809999999999</v>
      </c>
      <c r="H8022">
        <f t="shared" si="250"/>
        <v>0.289922080930547</v>
      </c>
      <c r="N8022">
        <f t="shared" si="251"/>
        <v>3.2481282524703478E-4</v>
      </c>
    </row>
    <row r="8023" spans="1:14" x14ac:dyDescent="0.25">
      <c r="A8023" s="1">
        <v>-0.21054237099394299</v>
      </c>
      <c r="B8023" s="1">
        <v>-0.41204116099035398</v>
      </c>
      <c r="C8023" s="1">
        <v>-1.4314418563950101E-2</v>
      </c>
      <c r="D8023">
        <v>8.5379350000000007E-2</v>
      </c>
      <c r="E8023">
        <v>3.2793969999999999E-2</v>
      </c>
      <c r="F8023">
        <v>-0.40857949999999998</v>
      </c>
      <c r="H8023">
        <f t="shared" si="250"/>
        <v>0.2996678967222236</v>
      </c>
      <c r="N8023">
        <f t="shared" si="251"/>
        <v>7.7108293491788083E-4</v>
      </c>
    </row>
    <row r="8024" spans="1:14" x14ac:dyDescent="0.25">
      <c r="A8024" s="1">
        <v>-0.19085146582162199</v>
      </c>
      <c r="B8024" s="1">
        <v>-0.42285677273128702</v>
      </c>
      <c r="C8024" s="1">
        <v>-1.7005979292407301E-2</v>
      </c>
      <c r="D8024">
        <v>0.1141972</v>
      </c>
      <c r="E8024">
        <v>3.065375E-2</v>
      </c>
      <c r="F8024">
        <v>-0.40389000000000003</v>
      </c>
      <c r="H8024">
        <f t="shared" si="250"/>
        <v>0.3093313381854762</v>
      </c>
      <c r="N8024">
        <f t="shared" si="251"/>
        <v>1.4011412676188416E-3</v>
      </c>
    </row>
    <row r="8025" spans="1:14" x14ac:dyDescent="0.25">
      <c r="A8025" s="1">
        <v>-0.17059609318782501</v>
      </c>
      <c r="B8025" s="1">
        <v>-0.432421927876391</v>
      </c>
      <c r="C8025" s="1">
        <v>-1.9647258714112301E-2</v>
      </c>
      <c r="D8025">
        <v>0.14265810000000001</v>
      </c>
      <c r="E8025">
        <v>2.8311679999999999E-2</v>
      </c>
      <c r="F8025">
        <v>-0.3970147</v>
      </c>
      <c r="H8025">
        <f t="shared" si="250"/>
        <v>0.31887602785131064</v>
      </c>
      <c r="N8025">
        <f t="shared" si="251"/>
        <v>2.2067926098614694E-3</v>
      </c>
    </row>
    <row r="8026" spans="1:14" x14ac:dyDescent="0.25">
      <c r="A8026" s="1">
        <v>-0.14983950981990499</v>
      </c>
      <c r="B8026" s="1">
        <v>-0.440716793429068</v>
      </c>
      <c r="C8026" s="1">
        <v>-2.2230828005305001E-2</v>
      </c>
      <c r="D8026">
        <v>0.17058229999999999</v>
      </c>
      <c r="E8026">
        <v>2.5779759999999999E-2</v>
      </c>
      <c r="F8026">
        <v>-0.38796940000000002</v>
      </c>
      <c r="H8026">
        <f t="shared" si="250"/>
        <v>0.32826428420167703</v>
      </c>
      <c r="N8026">
        <f t="shared" si="251"/>
        <v>3.1769870274113276E-3</v>
      </c>
    </row>
    <row r="8027" spans="1:14" x14ac:dyDescent="0.25">
      <c r="A8027" s="1">
        <v>-0.128644834440931</v>
      </c>
      <c r="B8027" s="1">
        <v>-0.44772324312332701</v>
      </c>
      <c r="C8027" s="1">
        <v>-2.4749410397367801E-2</v>
      </c>
      <c r="D8027">
        <v>0.1977901</v>
      </c>
      <c r="E8027">
        <v>2.3071890000000001E-2</v>
      </c>
      <c r="F8027">
        <v>-0.37678899999999999</v>
      </c>
      <c r="H8027">
        <f t="shared" si="250"/>
        <v>0.33745860493196711</v>
      </c>
      <c r="N8027">
        <f t="shared" si="251"/>
        <v>4.2979940636401126E-3</v>
      </c>
    </row>
    <row r="8028" spans="1:14" x14ac:dyDescent="0.25">
      <c r="A8028" s="1">
        <v>-0.107075189352782</v>
      </c>
      <c r="B8028" s="1">
        <v>-0.453424760588233</v>
      </c>
      <c r="C8028" s="1">
        <v>-2.7195860266515701E-2</v>
      </c>
      <c r="D8028">
        <v>0.22410849999999999</v>
      </c>
      <c r="E8028">
        <v>2.020429E-2</v>
      </c>
      <c r="F8028">
        <v>-0.36353469999999999</v>
      </c>
      <c r="H8028">
        <f t="shared" si="250"/>
        <v>0.34642406575058332</v>
      </c>
      <c r="N8028">
        <f t="shared" si="251"/>
        <v>5.5539084269178168E-3</v>
      </c>
    </row>
    <row r="8029" spans="1:14" x14ac:dyDescent="0.25">
      <c r="A8029" s="1">
        <v>-8.5193848182244597E-2</v>
      </c>
      <c r="B8029" s="1">
        <v>-0.457806365993353</v>
      </c>
      <c r="C8029" s="1">
        <v>-2.9563143575096401E-2</v>
      </c>
      <c r="D8029">
        <v>0.24935850000000001</v>
      </c>
      <c r="E8029">
        <v>1.7193030000000002E-2</v>
      </c>
      <c r="F8029">
        <v>-0.34826279999999998</v>
      </c>
      <c r="H8029">
        <f t="shared" si="250"/>
        <v>0.35512139655641484</v>
      </c>
      <c r="N8029">
        <f t="shared" si="251"/>
        <v>6.9258813043957387E-3</v>
      </c>
    </row>
    <row r="8030" spans="1:14" x14ac:dyDescent="0.25">
      <c r="A8030" s="1">
        <v>-6.30643892637269E-2</v>
      </c>
      <c r="B8030" s="1">
        <v>-0.46085456570404298</v>
      </c>
      <c r="C8030" s="1">
        <v>-3.18443196743654E-2</v>
      </c>
      <c r="D8030">
        <v>0.2733853</v>
      </c>
      <c r="E8030">
        <v>1.4057719999999999E-2</v>
      </c>
      <c r="F8030">
        <v>-0.33107829999999999</v>
      </c>
      <c r="H8030">
        <f t="shared" si="250"/>
        <v>0.36352065937441813</v>
      </c>
      <c r="N8030">
        <f t="shared" si="251"/>
        <v>8.3944338042985598E-3</v>
      </c>
    </row>
    <row r="8031" spans="1:14" x14ac:dyDescent="0.25">
      <c r="A8031" s="1">
        <v>-4.07508542643263E-2</v>
      </c>
      <c r="B8031" s="1">
        <v>-0.46255732479383999</v>
      </c>
      <c r="C8031" s="1">
        <v>-3.4032524492469497E-2</v>
      </c>
      <c r="D8031">
        <v>0.2960141</v>
      </c>
      <c r="E8031">
        <v>1.081646E-2</v>
      </c>
      <c r="F8031">
        <v>-0.3120598</v>
      </c>
      <c r="H8031">
        <f t="shared" si="250"/>
        <v>0.37157983099158121</v>
      </c>
      <c r="N8031">
        <f t="shared" si="251"/>
        <v>9.9361650783014056E-3</v>
      </c>
    </row>
    <row r="8032" spans="1:14" x14ac:dyDescent="0.25">
      <c r="A8032" s="1">
        <v>-1.8317911740646901E-2</v>
      </c>
      <c r="B8032" s="1">
        <v>-0.46290406258828698</v>
      </c>
      <c r="C8032" s="1">
        <v>-3.6120955150397697E-2</v>
      </c>
      <c r="D8032">
        <v>0.31711669999999997</v>
      </c>
      <c r="E8032">
        <v>7.4910230000000003E-3</v>
      </c>
      <c r="F8032">
        <v>-0.29134850000000001</v>
      </c>
      <c r="H8032">
        <f t="shared" si="250"/>
        <v>0.37927522255846469</v>
      </c>
      <c r="N8032">
        <f t="shared" si="251"/>
        <v>1.1529542231260287E-2</v>
      </c>
    </row>
    <row r="8033" spans="1:14" x14ac:dyDescent="0.25">
      <c r="A8033" s="1">
        <v>4.1689746469804204E-3</v>
      </c>
      <c r="B8033" s="1">
        <v>-0.46188567175287398</v>
      </c>
      <c r="C8033" s="1">
        <v>-3.8102856072964097E-2</v>
      </c>
      <c r="D8033">
        <v>0.33653420000000001</v>
      </c>
      <c r="E8033">
        <v>4.1015670000000004E-3</v>
      </c>
      <c r="F8033">
        <v>-0.26905240000000002</v>
      </c>
      <c r="H8033">
        <f t="shared" si="250"/>
        <v>0.3865650359846361</v>
      </c>
      <c r="N8033">
        <f t="shared" si="251"/>
        <v>1.3148181337010196E-2</v>
      </c>
    </row>
    <row r="8034" spans="1:14" x14ac:dyDescent="0.25">
      <c r="A8034" s="1">
        <v>2.6643373549568E-2</v>
      </c>
      <c r="B8034" s="1">
        <v>-0.45949456179050502</v>
      </c>
      <c r="C8034" s="1">
        <v>-3.9971506691824803E-2</v>
      </c>
      <c r="D8034">
        <v>0.35416330000000001</v>
      </c>
      <c r="E8034">
        <v>6.704832E-4</v>
      </c>
      <c r="F8034">
        <v>-0.245333</v>
      </c>
      <c r="H8034">
        <f t="shared" si="250"/>
        <v>0.39342883487742975</v>
      </c>
      <c r="N8034">
        <f t="shared" si="251"/>
        <v>1.4769375202314193E-2</v>
      </c>
    </row>
    <row r="8035" spans="1:14" x14ac:dyDescent="0.25">
      <c r="A8035" s="1">
        <v>4.90377093248381E-2</v>
      </c>
      <c r="B8035" s="1">
        <v>-0.45572472818400001</v>
      </c>
      <c r="C8035" s="1">
        <v>-4.1720210873660901E-2</v>
      </c>
      <c r="D8035">
        <v>0.36987720000000002</v>
      </c>
      <c r="E8035">
        <v>-2.7805519999999999E-3</v>
      </c>
      <c r="F8035">
        <v>-0.22033130000000001</v>
      </c>
      <c r="H8035">
        <f t="shared" si="250"/>
        <v>0.39983039134376763</v>
      </c>
      <c r="N8035">
        <f t="shared" si="251"/>
        <v>1.6366308714113383E-2</v>
      </c>
    </row>
    <row r="8036" spans="1:14" x14ac:dyDescent="0.25">
      <c r="A8036" s="1">
        <v>7.1283081886109004E-2</v>
      </c>
      <c r="B8036" s="1">
        <v>-0.45057184880985102</v>
      </c>
      <c r="C8036" s="1">
        <v>-4.3342288249791E-2</v>
      </c>
      <c r="D8036">
        <v>0.38359359999999998</v>
      </c>
      <c r="E8036">
        <v>-6.2293959999999999E-3</v>
      </c>
      <c r="F8036">
        <v>-0.19421820000000001</v>
      </c>
      <c r="H8036">
        <f t="shared" si="250"/>
        <v>0.4057492079521981</v>
      </c>
      <c r="N8036">
        <f t="shared" si="251"/>
        <v>1.7915739876551647E-2</v>
      </c>
    </row>
    <row r="8037" spans="1:14" x14ac:dyDescent="0.25">
      <c r="A8037" s="1">
        <v>9.3309083666658202E-2</v>
      </c>
      <c r="B8037" s="1">
        <v>-0.44403340966311</v>
      </c>
      <c r="C8037" s="1">
        <v>-4.4831067674592398E-2</v>
      </c>
      <c r="D8037">
        <v>0.3952271</v>
      </c>
      <c r="E8037">
        <v>-9.654157E-3</v>
      </c>
      <c r="F8037">
        <v>-0.16716039999999999</v>
      </c>
      <c r="H8037">
        <f t="shared" si="250"/>
        <v>0.41115759400888718</v>
      </c>
      <c r="N8037">
        <f t="shared" si="251"/>
        <v>1.9392812125152085E-2</v>
      </c>
    </row>
    <row r="8038" spans="1:14" x14ac:dyDescent="0.25">
      <c r="A8038" s="1">
        <v>0.11504361462854901</v>
      </c>
      <c r="B8038" s="1">
        <v>-0.43610886237188801</v>
      </c>
      <c r="C8038" s="1">
        <v>-4.6179883100447801E-2</v>
      </c>
      <c r="D8038">
        <v>0.40471689999999999</v>
      </c>
      <c r="E8038">
        <v>-1.3033339999999999E-2</v>
      </c>
      <c r="F8038">
        <v>-0.1393346</v>
      </c>
      <c r="H8038">
        <f t="shared" si="250"/>
        <v>0.41603397503542683</v>
      </c>
      <c r="N8038">
        <f t="shared" si="251"/>
        <v>2.0774742110059915E-2</v>
      </c>
    </row>
    <row r="8039" spans="1:14" x14ac:dyDescent="0.25">
      <c r="A8039" s="1">
        <v>0.13641269660552599</v>
      </c>
      <c r="B8039" s="1">
        <v>-0.42679981644334902</v>
      </c>
      <c r="C8039" s="1">
        <v>-4.7382072227897899E-2</v>
      </c>
      <c r="D8039">
        <v>0.41202359999999999</v>
      </c>
      <c r="E8039">
        <v>-1.634625E-2</v>
      </c>
      <c r="F8039">
        <v>-0.1109218</v>
      </c>
      <c r="H8039">
        <f t="shared" si="250"/>
        <v>0.4203611704278411</v>
      </c>
      <c r="N8039">
        <f t="shared" si="251"/>
        <v>2.2040862658931477E-2</v>
      </c>
    </row>
    <row r="8040" spans="1:14" x14ac:dyDescent="0.25">
      <c r="A8040" s="1">
        <v>0.15734028874316699</v>
      </c>
      <c r="B8040" s="1">
        <v>-0.41611026966959003</v>
      </c>
      <c r="C8040" s="1">
        <v>-4.8430978372904401E-2</v>
      </c>
      <c r="D8040">
        <v>0.41710740000000002</v>
      </c>
      <c r="E8040">
        <v>-1.9572369999999999E-2</v>
      </c>
      <c r="F8040">
        <v>-8.2101019999999997E-2</v>
      </c>
      <c r="H8040">
        <f t="shared" si="250"/>
        <v>0.42411549162083562</v>
      </c>
      <c r="N8040">
        <f t="shared" si="251"/>
        <v>2.3169703053218717E-2</v>
      </c>
    </row>
    <row r="8041" spans="1:14" x14ac:dyDescent="0.25">
      <c r="A8041" s="1">
        <v>0.17774810641007999</v>
      </c>
      <c r="B8041" s="1">
        <v>-0.40404688062567801</v>
      </c>
      <c r="C8041" s="1">
        <v>-4.9319956090342003E-2</v>
      </c>
      <c r="D8041">
        <v>0.41997590000000001</v>
      </c>
      <c r="E8041">
        <v>-2.2693459999999999E-2</v>
      </c>
      <c r="F8041">
        <v>-5.3055810000000002E-2</v>
      </c>
      <c r="H8041">
        <f t="shared" si="250"/>
        <v>0.42729147655956068</v>
      </c>
      <c r="N8041">
        <f t="shared" si="251"/>
        <v>2.4146661221783723E-2</v>
      </c>
    </row>
    <row r="8042" spans="1:14" x14ac:dyDescent="0.25">
      <c r="A8042" s="1">
        <v>0.197555446730698</v>
      </c>
      <c r="B8042" s="1">
        <v>-0.390619287703243</v>
      </c>
      <c r="C8042" s="1">
        <v>-5.0042381205929201E-2</v>
      </c>
      <c r="D8042">
        <v>0.42060940000000002</v>
      </c>
      <c r="E8042">
        <v>-2.5690230000000001E-2</v>
      </c>
      <c r="F8042">
        <v>-2.396442E-2</v>
      </c>
      <c r="H8042">
        <f t="shared" si="250"/>
        <v>0.42986263544055914</v>
      </c>
      <c r="N8042">
        <f t="shared" si="251"/>
        <v>2.4952346915574918E-2</v>
      </c>
    </row>
    <row r="8043" spans="1:14" x14ac:dyDescent="0.25">
      <c r="A8043" s="1">
        <v>0.21667902486827401</v>
      </c>
      <c r="B8043" s="1">
        <v>-0.37584047962414002</v>
      </c>
      <c r="C8043" s="1">
        <v>-5.0591666039530303E-2</v>
      </c>
      <c r="D8043">
        <v>0.41905809999999999</v>
      </c>
      <c r="E8043">
        <v>-2.854777E-2</v>
      </c>
      <c r="F8043">
        <v>4.9979179999999996E-3</v>
      </c>
      <c r="H8043">
        <f t="shared" si="250"/>
        <v>0.43183458466025737</v>
      </c>
      <c r="N8043">
        <f t="shared" si="251"/>
        <v>2.5579225997199168E-2</v>
      </c>
    </row>
    <row r="8044" spans="1:14" x14ac:dyDescent="0.25">
      <c r="A8044" s="1">
        <v>0.23503282640676401</v>
      </c>
      <c r="B8044" s="1">
        <v>-0.35972722284304998</v>
      </c>
      <c r="C8044" s="1">
        <v>-5.0961280752747397E-2</v>
      </c>
      <c r="D8044">
        <v>0.41532659999999999</v>
      </c>
      <c r="E8044">
        <v>-3.124859E-2</v>
      </c>
      <c r="F8044">
        <v>3.3657020000000003E-2</v>
      </c>
      <c r="H8044">
        <f t="shared" si="250"/>
        <v>0.4331807907680143</v>
      </c>
      <c r="N8044">
        <f t="shared" si="251"/>
        <v>2.601164939903302E-2</v>
      </c>
    </row>
    <row r="8045" spans="1:14" x14ac:dyDescent="0.25">
      <c r="A8045" s="1">
        <v>0.25252798268967602</v>
      </c>
      <c r="B8045" s="1">
        <v>-0.34230055163565298</v>
      </c>
      <c r="C8045" s="1">
        <v>-5.11447819239862E-2</v>
      </c>
      <c r="D8045">
        <v>0.40949370000000002</v>
      </c>
      <c r="E8045">
        <v>-3.3780989999999997E-2</v>
      </c>
      <c r="F8045">
        <v>6.1853070000000003E-2</v>
      </c>
      <c r="H8045">
        <f t="shared" si="250"/>
        <v>0.43391230399925118</v>
      </c>
      <c r="N8045">
        <f t="shared" si="251"/>
        <v>2.6248143282657836E-2</v>
      </c>
    </row>
    <row r="8046" spans="1:14" x14ac:dyDescent="0.25">
      <c r="A8046" s="1">
        <v>0.26907267782442701</v>
      </c>
      <c r="B8046" s="1">
        <v>-0.32358632692271999</v>
      </c>
      <c r="C8046" s="1">
        <v>-5.1135849644845299E-2</v>
      </c>
      <c r="D8046">
        <v>0.4015996</v>
      </c>
      <c r="E8046">
        <v>-3.6130740000000001E-2</v>
      </c>
      <c r="F8046">
        <v>8.9423370000000002E-2</v>
      </c>
      <c r="H8046">
        <f t="shared" si="250"/>
        <v>0.43401100005527654</v>
      </c>
      <c r="N8046">
        <f t="shared" si="251"/>
        <v>2.6280133069854359E-2</v>
      </c>
    </row>
    <row r="8047" spans="1:14" x14ac:dyDescent="0.25">
      <c r="A8047" s="1">
        <v>0.28457209830788499</v>
      </c>
      <c r="B8047" s="1">
        <v>-0.30361586991931999</v>
      </c>
      <c r="C8047" s="1">
        <v>-5.0928334641209501E-2</v>
      </c>
      <c r="D8047">
        <v>0.39173419999999998</v>
      </c>
      <c r="E8047">
        <v>-3.8288379999999997E-2</v>
      </c>
      <c r="F8047">
        <v>0.1162242</v>
      </c>
      <c r="H8047">
        <f t="shared" si="250"/>
        <v>0.43348491185076155</v>
      </c>
      <c r="N8047">
        <f t="shared" si="251"/>
        <v>2.6109839960123001E-2</v>
      </c>
    </row>
    <row r="8048" spans="1:14" x14ac:dyDescent="0.25">
      <c r="A8048" s="1">
        <v>0.29892843892700199</v>
      </c>
      <c r="B8048" s="1">
        <v>-0.28242667641117603</v>
      </c>
      <c r="C8048" s="1">
        <v>-5.0516317146771003E-2</v>
      </c>
      <c r="D8048">
        <v>0.37997259999999999</v>
      </c>
      <c r="E8048">
        <v>-4.0243639999999997E-2</v>
      </c>
      <c r="F8048">
        <v>0.14211199999999999</v>
      </c>
      <c r="H8048">
        <f t="shared" si="250"/>
        <v>0.43232715819011541</v>
      </c>
      <c r="N8048">
        <f t="shared" si="251"/>
        <v>2.573702818793196E-2</v>
      </c>
    </row>
    <row r="8049" spans="1:14" x14ac:dyDescent="0.25">
      <c r="A8049" s="1">
        <v>0.31204098178530498</v>
      </c>
      <c r="B8049" s="1">
        <v>-0.260063216697281</v>
      </c>
      <c r="C8049" s="1">
        <v>-4.9894179487972201E-2</v>
      </c>
      <c r="D8049">
        <v>0.36641220000000002</v>
      </c>
      <c r="E8049">
        <v>-4.198909E-2</v>
      </c>
      <c r="F8049">
        <v>0.1669583</v>
      </c>
      <c r="H8049">
        <f t="shared" si="250"/>
        <v>0.43054163042893895</v>
      </c>
      <c r="N8049">
        <f t="shared" si="251"/>
        <v>2.5167320281859803E-2</v>
      </c>
    </row>
    <row r="8050" spans="1:14" x14ac:dyDescent="0.25">
      <c r="A8050" s="1">
        <v>0.32380626903086202</v>
      </c>
      <c r="B8050" s="1">
        <v>-0.236577824801572</v>
      </c>
      <c r="C8050" s="1">
        <v>-4.9056694564144597E-2</v>
      </c>
      <c r="D8050">
        <v>0.35115629999999998</v>
      </c>
      <c r="E8050">
        <v>-4.3518639999999997E-2</v>
      </c>
      <c r="F8050">
        <v>0.1906448</v>
      </c>
      <c r="H8050">
        <f t="shared" si="250"/>
        <v>0.42813299964463503</v>
      </c>
      <c r="N8050">
        <f t="shared" si="251"/>
        <v>2.4408901225977536E-2</v>
      </c>
    </row>
    <row r="8051" spans="1:14" x14ac:dyDescent="0.25">
      <c r="A8051" s="1">
        <v>0.33411839410910499</v>
      </c>
      <c r="B8051" s="1">
        <v>-0.21203167819240901</v>
      </c>
      <c r="C8051" s="1">
        <v>-4.7999132603640499E-2</v>
      </c>
      <c r="D8051">
        <v>0.33430710000000002</v>
      </c>
      <c r="E8051">
        <v>-4.4826520000000002E-2</v>
      </c>
      <c r="F8051">
        <v>0.213057</v>
      </c>
      <c r="H8051">
        <f t="shared" si="250"/>
        <v>0.42510055917161005</v>
      </c>
      <c r="N8051">
        <f t="shared" si="251"/>
        <v>2.3470559446714178E-2</v>
      </c>
    </row>
    <row r="8052" spans="1:14" x14ac:dyDescent="0.25">
      <c r="A8052" s="1">
        <v>0.34286944107100698</v>
      </c>
      <c r="B8052" s="1">
        <v>-0.18649586563732501</v>
      </c>
      <c r="C8052" s="1">
        <v>-4.6717388714114398E-2</v>
      </c>
      <c r="D8052">
        <v>0.31598910000000002</v>
      </c>
      <c r="E8052">
        <v>-4.5910819999999998E-2</v>
      </c>
      <c r="F8052">
        <v>0.23410539999999999</v>
      </c>
      <c r="H8052">
        <f t="shared" si="250"/>
        <v>0.42146011429897362</v>
      </c>
      <c r="N8052">
        <f t="shared" si="251"/>
        <v>2.2368372385720078E-2</v>
      </c>
    </row>
    <row r="8053" spans="1:14" x14ac:dyDescent="0.25">
      <c r="A8053" s="1">
        <v>0.34995010647692398</v>
      </c>
      <c r="B8053" s="1">
        <v>-0.16005253557546301</v>
      </c>
      <c r="C8053" s="1">
        <v>-4.5208133776847702E-2</v>
      </c>
      <c r="D8053">
        <v>0.2963073</v>
      </c>
      <c r="E8053">
        <v>-4.676719E-2</v>
      </c>
      <c r="F8053">
        <v>0.25368760000000001</v>
      </c>
      <c r="H8053">
        <f t="shared" si="250"/>
        <v>0.41720604157781582</v>
      </c>
      <c r="N8053">
        <f t="shared" si="251"/>
        <v>2.1113986202727641E-2</v>
      </c>
    </row>
    <row r="8054" spans="1:14" x14ac:dyDescent="0.25">
      <c r="A8054" s="1">
        <v>0.35525054345366303</v>
      </c>
      <c r="B8054" s="1">
        <v>-0.132796110063054</v>
      </c>
      <c r="C8054" s="1">
        <v>-4.3468991097391697E-2</v>
      </c>
      <c r="D8054">
        <v>0.27539989999999998</v>
      </c>
      <c r="E8054">
        <v>-4.739761E-2</v>
      </c>
      <c r="F8054">
        <v>0.27174480000000001</v>
      </c>
      <c r="H8054">
        <f t="shared" si="250"/>
        <v>0.41236501697051109</v>
      </c>
      <c r="N8054">
        <f t="shared" si="251"/>
        <v>1.9730556795883807E-2</v>
      </c>
    </row>
    <row r="8055" spans="1:14" x14ac:dyDescent="0.25">
      <c r="A8055" s="1">
        <v>0.358661471993654</v>
      </c>
      <c r="B8055" s="1">
        <v>-0.10483453945244001</v>
      </c>
      <c r="C8055" s="1">
        <v>-4.14987408328754E-2</v>
      </c>
      <c r="D8055">
        <v>0.2533743</v>
      </c>
      <c r="E8055">
        <v>-4.7799010000000003E-2</v>
      </c>
      <c r="F8055">
        <v>0.28818589999999999</v>
      </c>
      <c r="H8055">
        <f t="shared" si="250"/>
        <v>0.40692769358374786</v>
      </c>
      <c r="N8055">
        <f t="shared" si="251"/>
        <v>1.8232608581040258E-2</v>
      </c>
    </row>
    <row r="8056" spans="1:14" x14ac:dyDescent="0.25">
      <c r="A8056" s="1">
        <v>0.36007560286990897</v>
      </c>
      <c r="B8056" s="1">
        <v>-7.6290560029756593E-2</v>
      </c>
      <c r="C8056" s="1">
        <v>-3.92975534616034E-2</v>
      </c>
      <c r="D8056">
        <v>0.23037289999999999</v>
      </c>
      <c r="E8056">
        <v>-4.7976240000000003E-2</v>
      </c>
      <c r="F8056">
        <v>0.30297770000000002</v>
      </c>
      <c r="H8056">
        <f t="shared" si="250"/>
        <v>0.40092708039965413</v>
      </c>
      <c r="N8056">
        <f t="shared" si="251"/>
        <v>1.6648112221493705E-2</v>
      </c>
    </row>
    <row r="8057" spans="1:14" x14ac:dyDescent="0.25">
      <c r="A8057" s="1">
        <v>0.35938942347620401</v>
      </c>
      <c r="B8057" s="1">
        <v>-4.7302900492404501E-2</v>
      </c>
      <c r="C8057" s="1">
        <v>-3.68672523117691E-2</v>
      </c>
      <c r="D8057">
        <v>0.2065121</v>
      </c>
      <c r="E8057">
        <v>-4.7929119999999999E-2</v>
      </c>
      <c r="F8057">
        <v>0.31605260000000002</v>
      </c>
      <c r="H8057">
        <f t="shared" si="250"/>
        <v>0.39436158622270195</v>
      </c>
      <c r="N8057">
        <f t="shared" si="251"/>
        <v>1.4996958497623138E-2</v>
      </c>
    </row>
    <row r="8058" spans="1:14" x14ac:dyDescent="0.25">
      <c r="A8058" s="1">
        <v>0.35650539098234202</v>
      </c>
      <c r="B8058" s="1">
        <v>-1.8027363280350501E-2</v>
      </c>
      <c r="C8058" s="1">
        <v>-3.4211603275536198E-2</v>
      </c>
      <c r="D8058">
        <v>0.1819268</v>
      </c>
      <c r="E8058">
        <v>-4.7663160000000003E-2</v>
      </c>
      <c r="F8058">
        <v>0.32738810000000002</v>
      </c>
      <c r="H8058">
        <f t="shared" si="250"/>
        <v>0.38726021107373076</v>
      </c>
      <c r="N8058">
        <f t="shared" si="251"/>
        <v>1.3308089830730946E-2</v>
      </c>
    </row>
    <row r="8059" spans="1:14" x14ac:dyDescent="0.25">
      <c r="A8059" s="1">
        <v>0.35133456948623099</v>
      </c>
      <c r="B8059" s="1">
        <v>1.13623162578188E-2</v>
      </c>
      <c r="C8059" s="1">
        <v>-3.1336627154030197E-2</v>
      </c>
      <c r="D8059">
        <v>0.1567403</v>
      </c>
      <c r="E8059">
        <v>-4.7181439999999998E-2</v>
      </c>
      <c r="F8059">
        <v>0.33694439999999998</v>
      </c>
      <c r="H8059">
        <f t="shared" si="250"/>
        <v>0.37963361424524089</v>
      </c>
      <c r="N8059">
        <f t="shared" si="251"/>
        <v>1.1606635796619861E-2</v>
      </c>
    </row>
    <row r="8060" spans="1:14" x14ac:dyDescent="0.25">
      <c r="A8060" s="1">
        <v>0.34379973105057898</v>
      </c>
      <c r="B8060" s="1">
        <v>4.06739549599252E-2</v>
      </c>
      <c r="C8060" s="1">
        <v>-2.82509264886232E-2</v>
      </c>
      <c r="D8060">
        <v>0.13108110000000001</v>
      </c>
      <c r="E8060">
        <v>-4.6489860000000001E-2</v>
      </c>
      <c r="F8060">
        <v>0.34470689999999998</v>
      </c>
      <c r="H8060">
        <f t="shared" si="250"/>
        <v>0.37150761279064781</v>
      </c>
      <c r="N8060">
        <f t="shared" si="251"/>
        <v>9.9217728278214873E-3</v>
      </c>
    </row>
    <row r="8061" spans="1:14" x14ac:dyDescent="0.25">
      <c r="A8061" s="1">
        <v>0.33383891318246001</v>
      </c>
      <c r="B8061" s="1">
        <v>6.9696898186100004E-2</v>
      </c>
      <c r="C8061" s="1">
        <v>-2.4966014191945801E-2</v>
      </c>
      <c r="D8061">
        <v>0.105074</v>
      </c>
      <c r="E8061">
        <v>-4.559436E-2</v>
      </c>
      <c r="F8061">
        <v>0.3506629</v>
      </c>
      <c r="H8061">
        <f t="shared" si="250"/>
        <v>0.36290605992383701</v>
      </c>
      <c r="N8061">
        <f t="shared" si="251"/>
        <v>8.2821909287549064E-3</v>
      </c>
    </row>
    <row r="8062" spans="1:14" x14ac:dyDescent="0.25">
      <c r="A8062" s="1">
        <v>0.321409385281414</v>
      </c>
      <c r="B8062" s="1">
        <v>9.8202655368140698E-2</v>
      </c>
      <c r="C8062" s="1">
        <v>-2.1496625901316301E-2</v>
      </c>
      <c r="D8062">
        <v>7.8841869999999994E-2</v>
      </c>
      <c r="E8062">
        <v>-4.4501100000000002E-2</v>
      </c>
      <c r="F8062">
        <v>0.35480349999999999</v>
      </c>
      <c r="H8062">
        <f t="shared" si="250"/>
        <v>0.35385335771211723</v>
      </c>
      <c r="N8062">
        <f t="shared" si="251"/>
        <v>6.7164320739320198E-3</v>
      </c>
    </row>
    <row r="8063" spans="1:14" x14ac:dyDescent="0.25">
      <c r="A8063" s="1">
        <v>0.30649192268569903</v>
      </c>
      <c r="B8063" s="1">
        <v>0.12594637446264401</v>
      </c>
      <c r="C8063" s="1">
        <v>-1.7860992070838501E-2</v>
      </c>
      <c r="D8063">
        <v>5.250664E-2</v>
      </c>
      <c r="E8063">
        <v>-4.32185E-2</v>
      </c>
      <c r="F8063">
        <v>0.35714210000000002</v>
      </c>
      <c r="H8063">
        <f t="shared" si="250"/>
        <v>0.34438784899594871</v>
      </c>
      <c r="N8063">
        <f t="shared" si="251"/>
        <v>5.254558334343247E-3</v>
      </c>
    </row>
    <row r="8064" spans="1:14" x14ac:dyDescent="0.25">
      <c r="A8064" s="1">
        <v>0.28909522005774801</v>
      </c>
      <c r="B8064" s="1">
        <v>0.15266933046434999</v>
      </c>
      <c r="C8064" s="1">
        <v>-1.40810400460243E-2</v>
      </c>
      <c r="D8064">
        <v>2.6186979999999999E-2</v>
      </c>
      <c r="E8064">
        <v>-4.1752890000000001E-2</v>
      </c>
      <c r="F8064">
        <v>0.35767339999999997</v>
      </c>
      <c r="H8064">
        <f t="shared" si="250"/>
        <v>0.33453421722794729</v>
      </c>
      <c r="N8064">
        <f t="shared" si="251"/>
        <v>3.9231057234418469E-3</v>
      </c>
    </row>
    <row r="8065" spans="1:14" x14ac:dyDescent="0.25">
      <c r="A8065" s="1">
        <v>0.26926020009252</v>
      </c>
      <c r="B8065" s="1">
        <v>0.178102574446032</v>
      </c>
      <c r="C8065" s="1">
        <v>-1.01824917506583E-2</v>
      </c>
      <c r="D8065" s="1">
        <v>-2.0260289999999999E-6</v>
      </c>
      <c r="E8065">
        <v>-4.011472E-2</v>
      </c>
      <c r="F8065">
        <v>0.35643520000000001</v>
      </c>
      <c r="H8065">
        <f t="shared" si="250"/>
        <v>0.32434643522144496</v>
      </c>
      <c r="N8065">
        <f t="shared" si="251"/>
        <v>2.7506792734616238E-3</v>
      </c>
    </row>
    <row r="8066" spans="1:14" x14ac:dyDescent="0.25">
      <c r="A8066" s="1">
        <v>0.24706389739757201</v>
      </c>
      <c r="B8066" s="1">
        <v>0.20197182939576599</v>
      </c>
      <c r="C8066" s="1">
        <v>-6.1948205397271304E-3</v>
      </c>
      <c r="D8066">
        <v>-2.5944209999999999E-2</v>
      </c>
      <c r="E8066">
        <v>-3.8310490000000003E-2</v>
      </c>
      <c r="F8066">
        <v>0.3534254</v>
      </c>
      <c r="H8066">
        <f t="shared" si="250"/>
        <v>0.31385191887012165</v>
      </c>
      <c r="N8066">
        <f t="shared" si="251"/>
        <v>1.7600040566957745E-3</v>
      </c>
    </row>
    <row r="8067" spans="1:14" x14ac:dyDescent="0.25">
      <c r="A8067" s="1">
        <v>0.22262253422026901</v>
      </c>
      <c r="B8067" s="1">
        <v>0.224003623024571</v>
      </c>
      <c r="C8067" s="1">
        <v>-2.1510328186134901E-3</v>
      </c>
      <c r="D8067">
        <v>-5.153373E-2</v>
      </c>
      <c r="E8067">
        <v>-3.6351950000000001E-2</v>
      </c>
      <c r="F8067">
        <v>0.34869929999999999</v>
      </c>
      <c r="H8067">
        <f t="shared" ref="H8067:H8130" si="252">SQRT(((D8067-A8067)^2)+((E8067-C8067)^2)+((F8067-B8067)^2))</f>
        <v>0.30311775237293931</v>
      </c>
      <c r="N8067">
        <f t="shared" ref="N8067:N8130" si="253">((H8067-$L$2)^2)</f>
        <v>9.7457824511836943E-4</v>
      </c>
    </row>
    <row r="8068" spans="1:14" x14ac:dyDescent="0.25">
      <c r="A8068" s="1">
        <v>0.19609337181</v>
      </c>
      <c r="B8068" s="1">
        <v>0.243932517326204</v>
      </c>
      <c r="C8068" s="1">
        <v>1.9127523429994201E-3</v>
      </c>
      <c r="D8068">
        <v>-7.6658569999999995E-2</v>
      </c>
      <c r="E8068">
        <v>-3.4246899999999997E-2</v>
      </c>
      <c r="F8068">
        <v>0.34227000000000002</v>
      </c>
      <c r="H8068">
        <f t="shared" si="252"/>
        <v>0.29218385088384224</v>
      </c>
      <c r="N8068">
        <f t="shared" si="253"/>
        <v>4.1145421756187738E-4</v>
      </c>
    </row>
    <row r="8069" spans="1:14" x14ac:dyDescent="0.25">
      <c r="A8069" s="1">
        <v>0.167674937077849</v>
      </c>
      <c r="B8069" s="1">
        <v>0.26150914050950702</v>
      </c>
      <c r="C8069" s="1">
        <v>5.9579383265962902E-3</v>
      </c>
      <c r="D8069">
        <v>-0.1012203</v>
      </c>
      <c r="E8069">
        <v>-3.200691E-2</v>
      </c>
      <c r="F8069">
        <v>0.33419539999999998</v>
      </c>
      <c r="H8069">
        <f t="shared" si="252"/>
        <v>0.28112145160114227</v>
      </c>
      <c r="N8069">
        <f t="shared" si="253"/>
        <v>8.5044085266775893E-5</v>
      </c>
    </row>
    <row r="8070" spans="1:14" x14ac:dyDescent="0.25">
      <c r="A8070" s="1">
        <v>0.13760530354826001</v>
      </c>
      <c r="B8070" s="1">
        <v>0.276508569845412</v>
      </c>
      <c r="C8070" s="1">
        <v>9.9442934204961603E-3</v>
      </c>
      <c r="D8070">
        <v>-0.12511449999999999</v>
      </c>
      <c r="E8070">
        <v>-2.964141E-2</v>
      </c>
      <c r="F8070">
        <v>0.32450909999999999</v>
      </c>
      <c r="H8070">
        <f t="shared" si="252"/>
        <v>0.26998661816255504</v>
      </c>
      <c r="N8070">
        <f t="shared" si="253"/>
        <v>3.6591804109288406E-6</v>
      </c>
    </row>
    <row r="8071" spans="1:14" x14ac:dyDescent="0.25">
      <c r="A8071" s="1">
        <v>0.10615825312489501</v>
      </c>
      <c r="B8071" s="1">
        <v>0.28873848353968201</v>
      </c>
      <c r="C8071" s="1">
        <v>1.3830969026754E-2</v>
      </c>
      <c r="D8071">
        <v>-0.14824780000000001</v>
      </c>
      <c r="E8071">
        <v>-2.7161689999999999E-2</v>
      </c>
      <c r="F8071">
        <v>0.31326860000000001</v>
      </c>
      <c r="H8071">
        <f t="shared" si="252"/>
        <v>0.25885239920508246</v>
      </c>
      <c r="N8071">
        <f t="shared" si="253"/>
        <v>1.7022727217318246E-4</v>
      </c>
    </row>
    <row r="8072" spans="1:14" x14ac:dyDescent="0.25">
      <c r="A8072" s="1">
        <v>7.3637350318223604E-2</v>
      </c>
      <c r="B8072" s="1">
        <v>0.29804642864647302</v>
      </c>
      <c r="C8072" s="1">
        <v>1.75776373867302E-2</v>
      </c>
      <c r="D8072">
        <v>-0.17052600000000001</v>
      </c>
      <c r="E8072">
        <v>-2.4578510000000001E-2</v>
      </c>
      <c r="F8072">
        <v>0.30052679999999998</v>
      </c>
      <c r="H8072">
        <f t="shared" si="252"/>
        <v>0.2477882859280533</v>
      </c>
      <c r="N8072">
        <f t="shared" si="253"/>
        <v>5.8135144425049069E-4</v>
      </c>
    </row>
    <row r="8073" spans="1:14" x14ac:dyDescent="0.25">
      <c r="A8073" s="1">
        <v>4.0368195529773603E-2</v>
      </c>
      <c r="B8073" s="1">
        <v>0.30432556710610897</v>
      </c>
      <c r="C8073" s="1">
        <v>2.1145672247102999E-2</v>
      </c>
      <c r="D8073">
        <v>-0.1918588</v>
      </c>
      <c r="E8073">
        <v>-2.1902990000000001E-2</v>
      </c>
      <c r="F8073">
        <v>0.28634130000000002</v>
      </c>
      <c r="H8073">
        <f t="shared" si="252"/>
        <v>0.23686704844151396</v>
      </c>
      <c r="N8073">
        <f t="shared" si="253"/>
        <v>1.2272738248898225E-3</v>
      </c>
    </row>
    <row r="8074" spans="1:14" x14ac:dyDescent="0.25">
      <c r="A8074" s="1">
        <v>6.6893477038071697E-3</v>
      </c>
      <c r="B8074" s="1">
        <v>0.30751837445455898</v>
      </c>
      <c r="C8074" s="1">
        <v>2.4499284527752602E-2</v>
      </c>
      <c r="D8074">
        <v>-0.2121653</v>
      </c>
      <c r="E8074">
        <v>-1.9146900000000001E-2</v>
      </c>
      <c r="F8074">
        <v>0.27078210000000003</v>
      </c>
      <c r="H8074">
        <f t="shared" si="252"/>
        <v>0.22616785825176144</v>
      </c>
      <c r="N8074">
        <f t="shared" si="253"/>
        <v>2.0913845747767617E-3</v>
      </c>
    </row>
    <row r="8075" spans="1:14" x14ac:dyDescent="0.25">
      <c r="A8075" s="1">
        <v>-2.7057425448827901E-2</v>
      </c>
      <c r="B8075" s="1">
        <v>0.30761796471195602</v>
      </c>
      <c r="C8075" s="1">
        <v>2.76065258826554E-2</v>
      </c>
      <c r="D8075">
        <v>-0.23135600000000001</v>
      </c>
      <c r="E8075">
        <v>-1.6321349999999998E-2</v>
      </c>
      <c r="F8075">
        <v>0.25390760000000001</v>
      </c>
      <c r="H8075">
        <f t="shared" si="252"/>
        <v>0.2157599803501431</v>
      </c>
      <c r="N8075">
        <f t="shared" si="253"/>
        <v>3.1516475297312082E-3</v>
      </c>
    </row>
    <row r="8076" spans="1:14" x14ac:dyDescent="0.25">
      <c r="A8076" s="1">
        <v>-6.0536834714628902E-2</v>
      </c>
      <c r="B8076" s="1">
        <v>0.304666967628337</v>
      </c>
      <c r="C8076" s="1">
        <v>3.0440086632464301E-2</v>
      </c>
      <c r="D8076">
        <v>-0.24936530000000001</v>
      </c>
      <c r="E8076">
        <v>-1.3438759999999999E-2</v>
      </c>
      <c r="F8076">
        <v>0.2358025</v>
      </c>
      <c r="H8076">
        <f t="shared" si="252"/>
        <v>0.20572762912540019</v>
      </c>
      <c r="N8076">
        <f t="shared" si="253"/>
        <v>4.3787186912229098E-3</v>
      </c>
    </row>
    <row r="8077" spans="1:14" x14ac:dyDescent="0.25">
      <c r="A8077" s="1">
        <v>-9.3428988736487806E-2</v>
      </c>
      <c r="B8077" s="1">
        <v>0.29875414415405399</v>
      </c>
      <c r="C8077" s="1">
        <v>3.2977838468524298E-2</v>
      </c>
      <c r="D8077">
        <v>-0.26610349999999999</v>
      </c>
      <c r="E8077">
        <v>-1.0510439999999999E-2</v>
      </c>
      <c r="F8077">
        <v>0.2165271</v>
      </c>
      <c r="H8077">
        <f t="shared" si="252"/>
        <v>0.19613516766393899</v>
      </c>
      <c r="N8077">
        <f t="shared" si="253"/>
        <v>5.7402365688714587E-3</v>
      </c>
    </row>
    <row r="8078" spans="1:14" x14ac:dyDescent="0.25">
      <c r="A8078" s="1">
        <v>-0.12543696631208801</v>
      </c>
      <c r="B8078" s="1">
        <v>0.29000914521078403</v>
      </c>
      <c r="C8078" s="1">
        <v>3.5203101822686697E-2</v>
      </c>
      <c r="D8078">
        <v>-0.28151969999999998</v>
      </c>
      <c r="E8078">
        <v>-7.5490449999999999E-3</v>
      </c>
      <c r="F8078">
        <v>0.19617689999999999</v>
      </c>
      <c r="H8078">
        <f t="shared" si="252"/>
        <v>0.18706698280224898</v>
      </c>
      <c r="N8078">
        <f t="shared" si="253"/>
        <v>7.1965587896130265E-3</v>
      </c>
    </row>
    <row r="8079" spans="1:14" x14ac:dyDescent="0.25">
      <c r="A8079" s="1">
        <v>-0.15629265490463801</v>
      </c>
      <c r="B8079" s="1">
        <v>0.27859596236358902</v>
      </c>
      <c r="C8079" s="1">
        <v>3.7104647189804801E-2</v>
      </c>
      <c r="D8079">
        <v>-0.29553040000000003</v>
      </c>
      <c r="E8079">
        <v>-4.5664169999999997E-3</v>
      </c>
      <c r="F8079">
        <v>0.1748209</v>
      </c>
      <c r="H8079">
        <f t="shared" si="252"/>
        <v>0.17858580799861626</v>
      </c>
      <c r="N8079">
        <f t="shared" si="253"/>
        <v>8.7074482119170842E-3</v>
      </c>
    </row>
    <row r="8080" spans="1:14" x14ac:dyDescent="0.25">
      <c r="A8080" s="1">
        <v>-0.18576068607321999</v>
      </c>
      <c r="B8080" s="1">
        <v>0.264705672033892</v>
      </c>
      <c r="C8080" s="1">
        <v>3.86764639891818E-2</v>
      </c>
      <c r="D8080">
        <v>-0.30809130000000001</v>
      </c>
      <c r="E8080">
        <v>-1.5750740000000001E-3</v>
      </c>
      <c r="F8080">
        <v>0.152557</v>
      </c>
      <c r="H8080">
        <f t="shared" si="252"/>
        <v>0.17076969887296434</v>
      </c>
      <c r="N8080">
        <f t="shared" si="253"/>
        <v>1.0227240032390571E-2</v>
      </c>
    </row>
    <row r="8081" spans="1:14" x14ac:dyDescent="0.25">
      <c r="A8081" s="1">
        <v>-0.21364050123101799</v>
      </c>
      <c r="B8081" s="1">
        <v>0.24854904374733799</v>
      </c>
      <c r="C8081" s="1">
        <v>3.9917346622571202E-2</v>
      </c>
      <c r="D8081">
        <v>-0.31913320000000001</v>
      </c>
      <c r="E8081">
        <v>1.4126189999999999E-3</v>
      </c>
      <c r="F8081">
        <v>0.12946740000000001</v>
      </c>
      <c r="H8081">
        <f t="shared" si="252"/>
        <v>0.16368189093610661</v>
      </c>
      <c r="N8081">
        <f t="shared" si="253"/>
        <v>1.1711054503139674E-2</v>
      </c>
    </row>
    <row r="8082" spans="1:14" x14ac:dyDescent="0.25">
      <c r="A8082" s="1">
        <v>-0.23976674025613601</v>
      </c>
      <c r="B8082" s="1">
        <v>0.23034948931571</v>
      </c>
      <c r="C8082" s="1">
        <v>4.0830354355198398E-2</v>
      </c>
      <c r="D8082">
        <v>-0.3286133</v>
      </c>
      <c r="E8082">
        <v>4.3842250000000003E-3</v>
      </c>
      <c r="F8082">
        <v>0.1056501</v>
      </c>
      <c r="H8082">
        <f t="shared" si="252"/>
        <v>0.15739113449939568</v>
      </c>
      <c r="N8082">
        <f t="shared" si="253"/>
        <v>1.311216957003789E-2</v>
      </c>
    </row>
    <row r="8083" spans="1:14" x14ac:dyDescent="0.25">
      <c r="A8083" s="1">
        <v>-0.26400824723113298</v>
      </c>
      <c r="B8083" s="1">
        <v>0.21033670225234499</v>
      </c>
      <c r="C8083" s="1">
        <v>4.1422200570032403E-2</v>
      </c>
      <c r="D8083">
        <v>-0.3364801</v>
      </c>
      <c r="E8083">
        <v>7.3271710000000004E-3</v>
      </c>
      <c r="F8083">
        <v>8.119933E-2</v>
      </c>
      <c r="H8083">
        <f t="shared" si="252"/>
        <v>0.1519575644624987</v>
      </c>
      <c r="N8083">
        <f t="shared" si="253"/>
        <v>1.4386071881234749E-2</v>
      </c>
    </row>
    <row r="8084" spans="1:14" x14ac:dyDescent="0.25">
      <c r="A8084" s="1">
        <v>-0.28626603224089198</v>
      </c>
      <c r="B8084" s="1">
        <v>0.18874120210877299</v>
      </c>
      <c r="C8084" s="1">
        <v>4.17026200531284E-2</v>
      </c>
      <c r="D8084">
        <v>-0.34269159999999999</v>
      </c>
      <c r="E8084">
        <v>1.0228879999999999E-2</v>
      </c>
      <c r="F8084">
        <v>5.6214849999999997E-2</v>
      </c>
      <c r="H8084">
        <f t="shared" si="252"/>
        <v>0.1474370204973231</v>
      </c>
      <c r="N8084">
        <f t="shared" si="253"/>
        <v>1.5490912934739212E-2</v>
      </c>
    </row>
    <row r="8085" spans="1:14" x14ac:dyDescent="0.25">
      <c r="A8085" s="1">
        <v>-0.30647052571915701</v>
      </c>
      <c r="B8085" s="1">
        <v>0.16578987705301701</v>
      </c>
      <c r="C8085" s="1">
        <v>4.16837528323446E-2</v>
      </c>
      <c r="D8085">
        <v>-0.34721570000000002</v>
      </c>
      <c r="E8085">
        <v>1.307695E-2</v>
      </c>
      <c r="F8085">
        <v>3.0800500000000001E-2</v>
      </c>
      <c r="H8085">
        <f t="shared" si="252"/>
        <v>0.14387720567423631</v>
      </c>
      <c r="N8085">
        <f t="shared" si="253"/>
        <v>1.6389712093364088E-2</v>
      </c>
    </row>
    <row r="8086" spans="1:14" x14ac:dyDescent="0.25">
      <c r="A8086" s="1">
        <v>-0.324578426817698</v>
      </c>
      <c r="B8086" s="1">
        <v>0.141702521548837</v>
      </c>
      <c r="C8086" s="1">
        <v>4.1379571998509397E-2</v>
      </c>
      <c r="D8086">
        <v>-0.35001110000000002</v>
      </c>
      <c r="E8086">
        <v>1.5858460000000001E-2</v>
      </c>
      <c r="F8086">
        <v>5.0596360000000002E-3</v>
      </c>
      <c r="H8086">
        <f t="shared" si="252"/>
        <v>0.14131322016694264</v>
      </c>
      <c r="N8086">
        <f t="shared" si="253"/>
        <v>1.7052780814665287E-2</v>
      </c>
    </row>
    <row r="8087" spans="1:14" x14ac:dyDescent="0.25">
      <c r="A8087" s="1">
        <v>-0.34056939433939798</v>
      </c>
      <c r="B8087" s="1">
        <v>0.116689298311639</v>
      </c>
      <c r="C8087" s="1">
        <v>4.0805372549701797E-2</v>
      </c>
      <c r="D8087">
        <v>-0.35106710000000002</v>
      </c>
      <c r="E8087">
        <v>1.8561560000000001E-2</v>
      </c>
      <c r="F8087">
        <v>-2.089732E-2</v>
      </c>
      <c r="H8087">
        <f t="shared" si="252"/>
        <v>0.13976790246446266</v>
      </c>
      <c r="N8087">
        <f t="shared" si="253"/>
        <v>1.7458763452608484E-2</v>
      </c>
    </row>
    <row r="8088" spans="1:14" x14ac:dyDescent="0.25">
      <c r="A8088" s="1">
        <v>-0.35444277002412899</v>
      </c>
      <c r="B8088" s="1">
        <v>9.0949013090472E-2</v>
      </c>
      <c r="C8088" s="1">
        <v>3.99773295860993E-2</v>
      </c>
      <c r="D8088">
        <v>-0.35034300000000002</v>
      </c>
      <c r="E8088">
        <v>2.1172779999999999E-2</v>
      </c>
      <c r="F8088">
        <v>-4.696123E-2</v>
      </c>
      <c r="H8088">
        <f t="shared" si="252"/>
        <v>0.13924673909524737</v>
      </c>
      <c r="N8088">
        <f t="shared" si="253"/>
        <v>1.7596759378265624E-2</v>
      </c>
    </row>
    <row r="8089" spans="1:14" x14ac:dyDescent="0.25">
      <c r="A8089" s="1">
        <v>-0.36621446785876799</v>
      </c>
      <c r="B8089" s="1">
        <v>6.4668072411931898E-2</v>
      </c>
      <c r="C8089" s="1">
        <v>3.8912127525611302E-2</v>
      </c>
      <c r="D8089">
        <v>-0.34784900000000002</v>
      </c>
      <c r="E8089">
        <v>2.3681150000000002E-2</v>
      </c>
      <c r="F8089">
        <v>-7.3018219999999995E-2</v>
      </c>
      <c r="H8089">
        <f t="shared" si="252"/>
        <v>0.13973828467603688</v>
      </c>
      <c r="N8089">
        <f t="shared" si="253"/>
        <v>1.7466591222205195E-2</v>
      </c>
    </row>
    <row r="8090" spans="1:14" x14ac:dyDescent="0.25">
      <c r="A8090" s="1">
        <v>-0.37591411450303103</v>
      </c>
      <c r="B8090" s="1">
        <v>3.8019992292136699E-2</v>
      </c>
      <c r="C8090" s="1">
        <v>3.7626657375354103E-2</v>
      </c>
      <c r="D8090">
        <v>-0.34355249999999998</v>
      </c>
      <c r="E8090">
        <v>2.60729E-2</v>
      </c>
      <c r="F8090">
        <v>-9.8951789999999998E-2</v>
      </c>
      <c r="H8090">
        <f t="shared" si="252"/>
        <v>0.14121626162385065</v>
      </c>
      <c r="N8090">
        <f t="shared" si="253"/>
        <v>1.7078113129723158E-2</v>
      </c>
    </row>
    <row r="8091" spans="1:14" x14ac:dyDescent="0.25">
      <c r="A8091" s="1">
        <v>-0.38358248694436597</v>
      </c>
      <c r="B8091" s="1">
        <v>1.1165334422528201E-2</v>
      </c>
      <c r="C8091" s="1">
        <v>3.6137776208600599E-2</v>
      </c>
      <c r="D8091">
        <v>-0.3374759</v>
      </c>
      <c r="E8091">
        <v>2.8337600000000001E-2</v>
      </c>
      <c r="F8091">
        <v>-0.12464649999999999</v>
      </c>
      <c r="H8091">
        <f t="shared" si="252"/>
        <v>0.14363674487315498</v>
      </c>
      <c r="N8091">
        <f t="shared" si="253"/>
        <v>1.6451338609641285E-2</v>
      </c>
    </row>
    <row r="8092" spans="1:14" x14ac:dyDescent="0.25">
      <c r="A8092" s="1">
        <v>-0.38926926423643299</v>
      </c>
      <c r="B8092" s="1">
        <v>-1.5748039211118399E-2</v>
      </c>
      <c r="C8092" s="1">
        <v>3.4462121490253003E-2</v>
      </c>
      <c r="D8092">
        <v>-0.32960780000000001</v>
      </c>
      <c r="E8092">
        <v>3.0462159999999999E-2</v>
      </c>
      <c r="F8092">
        <v>-0.14998040000000001</v>
      </c>
      <c r="H8092">
        <f t="shared" si="252"/>
        <v>0.14694834701253076</v>
      </c>
      <c r="N8092">
        <f t="shared" si="253"/>
        <v>1.5612794779901469E-2</v>
      </c>
    </row>
    <row r="8093" spans="1:14" x14ac:dyDescent="0.25">
      <c r="A8093" s="1">
        <v>-0.393031089624512</v>
      </c>
      <c r="B8093" s="1">
        <v>-4.2584485379949903E-2</v>
      </c>
      <c r="C8093" s="1">
        <v>3.26159723897557E-2</v>
      </c>
      <c r="D8093">
        <v>-0.3199748</v>
      </c>
      <c r="E8093">
        <v>3.2436109999999997E-2</v>
      </c>
      <c r="F8093">
        <v>-0.1748354</v>
      </c>
      <c r="H8093">
        <f t="shared" si="252"/>
        <v>0.15108791553932963</v>
      </c>
      <c r="N8093">
        <f t="shared" si="253"/>
        <v>1.4595442949513097E-2</v>
      </c>
    </row>
    <row r="8094" spans="1:14" x14ac:dyDescent="0.25">
      <c r="A8094" s="1">
        <v>-0.39492992599481902</v>
      </c>
      <c r="B8094" s="1">
        <v>-6.9219947350743896E-2</v>
      </c>
      <c r="C8094" s="1">
        <v>3.0615150388220901E-2</v>
      </c>
      <c r="D8094">
        <v>-0.30859110000000001</v>
      </c>
      <c r="E8094">
        <v>3.4247680000000003E-2</v>
      </c>
      <c r="F8094">
        <v>-0.19908780000000001</v>
      </c>
      <c r="H8094">
        <f t="shared" si="252"/>
        <v>0.1559911769853442</v>
      </c>
      <c r="N8094">
        <f t="shared" si="253"/>
        <v>1.343474319095087E-2</v>
      </c>
    </row>
    <row r="8095" spans="1:14" x14ac:dyDescent="0.25">
      <c r="A8095" s="1">
        <v>-0.39503167977939502</v>
      </c>
      <c r="B8095" s="1">
        <v>-9.5541230497907595E-2</v>
      </c>
      <c r="C8095" s="1">
        <v>2.8474952062598199E-2</v>
      </c>
      <c r="D8095">
        <v>-0.2954888</v>
      </c>
      <c r="E8095">
        <v>3.5886300000000003E-2</v>
      </c>
      <c r="F8095">
        <v>-0.2226156</v>
      </c>
      <c r="H8095">
        <f t="shared" si="252"/>
        <v>0.16159086724619875</v>
      </c>
      <c r="N8095">
        <f t="shared" si="253"/>
        <v>1.2167998121045982E-2</v>
      </c>
    </row>
    <row r="8096" spans="1:14" x14ac:dyDescent="0.25">
      <c r="A8096" s="1">
        <v>-0.39340506471300701</v>
      </c>
      <c r="B8096" s="1">
        <v>-0.121445231113854</v>
      </c>
      <c r="C8096" s="1">
        <v>2.62101077186312E-2</v>
      </c>
      <c r="D8096">
        <v>-0.28070879999999998</v>
      </c>
      <c r="E8096">
        <v>3.7342029999999998E-2</v>
      </c>
      <c r="F8096">
        <v>-0.24529780000000001</v>
      </c>
      <c r="H8096">
        <f t="shared" si="252"/>
        <v>0.16782081692579182</v>
      </c>
      <c r="N8096">
        <f t="shared" si="253"/>
        <v>1.0832375724728687E-2</v>
      </c>
    </row>
    <row r="8097" spans="1:14" x14ac:dyDescent="0.25">
      <c r="A8097" s="1">
        <v>-0.39012067592251998</v>
      </c>
      <c r="B8097" s="1">
        <v>-0.146838152101507</v>
      </c>
      <c r="C8097" s="1">
        <v>2.38347604109025E-2</v>
      </c>
      <c r="D8097">
        <v>-0.264291</v>
      </c>
      <c r="E8097">
        <v>3.8604260000000001E-2</v>
      </c>
      <c r="F8097">
        <v>-0.26700770000000001</v>
      </c>
      <c r="H8097">
        <f t="shared" si="252"/>
        <v>0.17461948832534976</v>
      </c>
      <c r="N8097">
        <f t="shared" si="253"/>
        <v>9.463403900046229E-3</v>
      </c>
    </row>
    <row r="8098" spans="1:14" x14ac:dyDescent="0.25">
      <c r="A8098" s="1">
        <v>-0.38525024574802702</v>
      </c>
      <c r="B8098" s="1">
        <v>-0.17163472977026201</v>
      </c>
      <c r="C8098" s="1">
        <v>2.1362460745397702E-2</v>
      </c>
      <c r="D8098">
        <v>-0.24630340000000001</v>
      </c>
      <c r="E8098">
        <v>3.9665369999999998E-2</v>
      </c>
      <c r="F8098">
        <v>-0.2876319</v>
      </c>
      <c r="H8098">
        <f t="shared" si="252"/>
        <v>0.18192461606889551</v>
      </c>
      <c r="N8098">
        <f t="shared" si="253"/>
        <v>8.0954827245920159E-3</v>
      </c>
    </row>
    <row r="8099" spans="1:14" x14ac:dyDescent="0.25">
      <c r="A8099" s="1">
        <v>-0.378866054713281</v>
      </c>
      <c r="B8099" s="1">
        <v>-0.195757488473358</v>
      </c>
      <c r="C8099" s="1">
        <v>1.8806173656485299E-2</v>
      </c>
      <c r="D8099">
        <v>-0.22679569999999999</v>
      </c>
      <c r="E8099">
        <v>4.0514830000000002E-2</v>
      </c>
      <c r="F8099">
        <v>-0.30703839999999999</v>
      </c>
      <c r="H8099">
        <f t="shared" si="252"/>
        <v>0.18968421076374345</v>
      </c>
      <c r="N8099">
        <f t="shared" si="253"/>
        <v>6.7593565128444598E-3</v>
      </c>
    </row>
    <row r="8100" spans="1:14" x14ac:dyDescent="0.25">
      <c r="A8100" s="1">
        <v>-0.371040473655599</v>
      </c>
      <c r="B8100" s="1">
        <v>-0.21913603404914</v>
      </c>
      <c r="C8100" s="1">
        <v>1.61782940599598E-2</v>
      </c>
      <c r="D8100">
        <v>-0.20586209999999999</v>
      </c>
      <c r="E8100">
        <v>4.1147789999999997E-2</v>
      </c>
      <c r="F8100">
        <v>-0.32512639999999998</v>
      </c>
      <c r="H8100">
        <f t="shared" si="252"/>
        <v>0.19784167540082545</v>
      </c>
      <c r="N8100">
        <f t="shared" si="253"/>
        <v>5.4845638422671835E-3</v>
      </c>
    </row>
    <row r="8101" spans="1:14" x14ac:dyDescent="0.25">
      <c r="A8101" s="1">
        <v>-0.36184561583485297</v>
      </c>
      <c r="B8101" s="1">
        <v>-0.241706392673562</v>
      </c>
      <c r="C8101" s="1">
        <v>1.3490668897459999E-2</v>
      </c>
      <c r="D8101">
        <v>-0.18356749999999999</v>
      </c>
      <c r="E8101">
        <v>4.1554279999999999E-2</v>
      </c>
      <c r="F8101">
        <v>-0.34176099999999998</v>
      </c>
      <c r="H8101">
        <f t="shared" si="252"/>
        <v>0.20635304044522232</v>
      </c>
      <c r="N8101">
        <f t="shared" si="253"/>
        <v>4.296340535587531E-3</v>
      </c>
    </row>
    <row r="8102" spans="1:14" x14ac:dyDescent="0.25">
      <c r="A8102" s="1">
        <v>-0.351353080635874</v>
      </c>
      <c r="B8102" s="1">
        <v>-0.26341039852450399</v>
      </c>
      <c r="C8102" s="1">
        <v>1.07546236061052E-2</v>
      </c>
      <c r="D8102">
        <v>-0.1600258</v>
      </c>
      <c r="E8102">
        <v>4.1731820000000003E-2</v>
      </c>
      <c r="F8102">
        <v>-0.35685349999999999</v>
      </c>
      <c r="H8102">
        <f t="shared" si="252"/>
        <v>0.21516813942892257</v>
      </c>
      <c r="N8102">
        <f t="shared" si="253"/>
        <v>3.2184491551027431E-3</v>
      </c>
    </row>
    <row r="8103" spans="1:14" x14ac:dyDescent="0.25">
      <c r="A8103" s="1">
        <v>-0.33963377311887599</v>
      </c>
      <c r="B8103" s="1">
        <v>-0.28419513135890501</v>
      </c>
      <c r="C8103" s="1">
        <v>7.9809914774615996E-3</v>
      </c>
      <c r="D8103">
        <v>-0.13532830000000001</v>
      </c>
      <c r="E8103">
        <v>4.1673179999999997E-2</v>
      </c>
      <c r="F8103">
        <v>-0.37028070000000002</v>
      </c>
      <c r="H8103">
        <f t="shared" si="252"/>
        <v>0.2242467726457322</v>
      </c>
      <c r="N8103">
        <f t="shared" si="253"/>
        <v>2.2707840058466102E-3</v>
      </c>
    </row>
    <row r="8104" spans="1:14" x14ac:dyDescent="0.25">
      <c r="A8104" s="1">
        <v>-0.326757786082364</v>
      </c>
      <c r="B8104" s="1">
        <v>-0.30401240350710601</v>
      </c>
      <c r="C8104" s="1">
        <v>5.18014472164417E-3</v>
      </c>
      <c r="D8104">
        <v>-0.10959960000000001</v>
      </c>
      <c r="E8104">
        <v>4.1376929999999999E-2</v>
      </c>
      <c r="F8104">
        <v>-0.38195800000000002</v>
      </c>
      <c r="H8104">
        <f t="shared" si="252"/>
        <v>0.23354528695673366</v>
      </c>
      <c r="N8104">
        <f t="shared" si="253"/>
        <v>1.4710469311063406E-3</v>
      </c>
    </row>
    <row r="8105" spans="1:14" x14ac:dyDescent="0.25">
      <c r="A8105" s="1">
        <v>-0.312794333449535</v>
      </c>
      <c r="B8105" s="1">
        <v>-0.32281829472732698</v>
      </c>
      <c r="C8105" s="1">
        <v>2.36202633617376E-3</v>
      </c>
      <c r="D8105">
        <v>-8.295901E-2</v>
      </c>
      <c r="E8105">
        <v>4.083962E-2</v>
      </c>
      <c r="F8105">
        <v>-0.39178400000000002</v>
      </c>
      <c r="H8105">
        <f t="shared" si="252"/>
        <v>0.24302483334644651</v>
      </c>
      <c r="N8105">
        <f t="shared" si="253"/>
        <v>8.3374733267529034E-4</v>
      </c>
    </row>
    <row r="8106" spans="1:14" x14ac:dyDescent="0.25">
      <c r="A8106" s="1">
        <v>-0.29781172566690201</v>
      </c>
      <c r="B8106" s="1">
        <v>-0.34057273270272698</v>
      </c>
      <c r="C8106" s="1">
        <v>-4.6381789441268199E-4</v>
      </c>
      <c r="D8106">
        <v>-5.5543269999999999E-2</v>
      </c>
      <c r="E8106">
        <v>4.0061159999999998E-2</v>
      </c>
      <c r="F8106">
        <v>-0.39967999999999998</v>
      </c>
      <c r="H8106">
        <f t="shared" si="252"/>
        <v>0.25264589347923228</v>
      </c>
      <c r="N8106">
        <f t="shared" si="253"/>
        <v>3.7070200306468451E-4</v>
      </c>
    </row>
    <row r="8107" spans="1:14" x14ac:dyDescent="0.25">
      <c r="A8107" s="1">
        <v>-0.28187737942407198</v>
      </c>
      <c r="B8107" s="1">
        <v>-0.35723911659847402</v>
      </c>
      <c r="C8107" s="1">
        <v>-3.2882077635985798E-3</v>
      </c>
      <c r="D8107">
        <v>-2.749569E-2</v>
      </c>
      <c r="E8107">
        <v>3.9042350000000003E-2</v>
      </c>
      <c r="F8107">
        <v>-0.40557280000000001</v>
      </c>
      <c r="H8107">
        <f t="shared" si="252"/>
        <v>0.26237009163771186</v>
      </c>
      <c r="N8107">
        <f t="shared" si="253"/>
        <v>9.0809940007013598E-5</v>
      </c>
    </row>
    <row r="8108" spans="1:14" x14ac:dyDescent="0.25">
      <c r="A8108" s="1">
        <v>-0.26505785538666998</v>
      </c>
      <c r="B8108" s="1">
        <v>-0.372783980945533</v>
      </c>
      <c r="C8108" s="1">
        <v>-6.1022977286515796E-3</v>
      </c>
      <c r="D8108">
        <v>1.033654E-3</v>
      </c>
      <c r="E8108">
        <v>3.7784739999999997E-2</v>
      </c>
      <c r="F8108">
        <v>-0.40939239999999999</v>
      </c>
      <c r="H8108">
        <f t="shared" si="252"/>
        <v>0.27215976887471782</v>
      </c>
      <c r="N8108">
        <f t="shared" si="253"/>
        <v>6.773124935975402E-8</v>
      </c>
    </row>
    <row r="8109" spans="1:14" x14ac:dyDescent="0.25">
      <c r="A8109" s="1">
        <v>-0.24741891880497699</v>
      </c>
      <c r="B8109" s="1">
        <v>-0.38717669711973601</v>
      </c>
      <c r="C8109" s="1">
        <v>-8.8975469658440394E-3</v>
      </c>
      <c r="D8109">
        <v>2.988331E-2</v>
      </c>
      <c r="E8109">
        <v>3.629371E-2</v>
      </c>
      <c r="F8109">
        <v>-0.41110010000000002</v>
      </c>
      <c r="H8109">
        <f t="shared" si="252"/>
        <v>0.28197713561870968</v>
      </c>
      <c r="N8109">
        <f t="shared" si="253"/>
        <v>1.0155840519715857E-4</v>
      </c>
    </row>
    <row r="8110" spans="1:14" x14ac:dyDescent="0.25">
      <c r="A8110" s="1">
        <v>-0.229025618844653</v>
      </c>
      <c r="B8110" s="1">
        <v>-0.40038920979305198</v>
      </c>
      <c r="C8110" s="1">
        <v>-1.1665690562364101E-2</v>
      </c>
      <c r="D8110">
        <v>5.8889329999999997E-2</v>
      </c>
      <c r="E8110">
        <v>3.4572800000000001E-2</v>
      </c>
      <c r="F8110">
        <v>-0.41063769999999999</v>
      </c>
      <c r="H8110">
        <f t="shared" si="252"/>
        <v>0.29178424791140956</v>
      </c>
      <c r="N8110">
        <f t="shared" si="253"/>
        <v>3.9540253954577367E-4</v>
      </c>
    </row>
    <row r="8111" spans="1:14" x14ac:dyDescent="0.25">
      <c r="A8111" s="1">
        <v>-0.20994238330779399</v>
      </c>
      <c r="B8111" s="1">
        <v>-0.41239580591504799</v>
      </c>
      <c r="C8111" s="1">
        <v>-1.4398711951457701E-2</v>
      </c>
      <c r="D8111">
        <v>8.7879869999999999E-2</v>
      </c>
      <c r="E8111">
        <v>3.2632029999999999E-2</v>
      </c>
      <c r="F8111">
        <v>-0.40800629999999999</v>
      </c>
      <c r="H8111">
        <f t="shared" si="252"/>
        <v>0.30154477779595962</v>
      </c>
      <c r="N8111">
        <f t="shared" si="253"/>
        <v>8.7884151170290108E-4</v>
      </c>
    </row>
    <row r="8112" spans="1:14" x14ac:dyDescent="0.25">
      <c r="A8112" s="1">
        <v>-0.19023312609538301</v>
      </c>
      <c r="B8112" s="1">
        <v>-0.42317291401186202</v>
      </c>
      <c r="C8112" s="1">
        <v>-1.70888166533689E-2</v>
      </c>
      <c r="D8112">
        <v>0.1166775</v>
      </c>
      <c r="E8112">
        <v>3.0477270000000001E-2</v>
      </c>
      <c r="F8112">
        <v>-0.40316279999999999</v>
      </c>
      <c r="H8112">
        <f t="shared" si="252"/>
        <v>0.31121868464560981</v>
      </c>
      <c r="N8112">
        <f t="shared" si="253"/>
        <v>1.5459969762315925E-3</v>
      </c>
    </row>
    <row r="8113" spans="1:14" x14ac:dyDescent="0.25">
      <c r="A8113" s="1">
        <v>-0.16996136532627501</v>
      </c>
      <c r="B8113" s="1">
        <v>-0.43269893185057501</v>
      </c>
      <c r="C8113" s="1">
        <v>-1.9728407354119199E-2</v>
      </c>
      <c r="D8113">
        <v>0.14510809999999999</v>
      </c>
      <c r="E8113">
        <v>2.812249E-2</v>
      </c>
      <c r="F8113">
        <v>-0.39614569999999999</v>
      </c>
      <c r="H8113">
        <f t="shared" si="252"/>
        <v>0.32077190512465575</v>
      </c>
      <c r="N8113">
        <f t="shared" si="253"/>
        <v>2.3885103606427209E-3</v>
      </c>
    </row>
    <row r="8114" spans="1:14" x14ac:dyDescent="0.25">
      <c r="A8114" s="1">
        <v>-0.14919035049085499</v>
      </c>
      <c r="B8114" s="1">
        <v>-0.44095408079704601</v>
      </c>
      <c r="C8114" s="1">
        <v>-2.2310060334530001E-2</v>
      </c>
      <c r="D8114">
        <v>0.1729868</v>
      </c>
      <c r="E8114">
        <v>2.557775E-2</v>
      </c>
      <c r="F8114">
        <v>-0.38694899999999999</v>
      </c>
      <c r="H8114">
        <f t="shared" si="252"/>
        <v>0.33016345562302685</v>
      </c>
      <c r="N8114">
        <f t="shared" si="253"/>
        <v>3.3946865911201577E-3</v>
      </c>
    </row>
    <row r="8115" spans="1:14" x14ac:dyDescent="0.25">
      <c r="A8115" s="1">
        <v>-0.12798319739434</v>
      </c>
      <c r="B8115" s="1">
        <v>-0.44792028548760998</v>
      </c>
      <c r="C8115" s="1">
        <v>-2.4826503251160099E-2</v>
      </c>
      <c r="D8115">
        <v>0.20014090000000001</v>
      </c>
      <c r="E8115">
        <v>2.2859000000000001E-2</v>
      </c>
      <c r="F8115">
        <v>-0.37563170000000001</v>
      </c>
      <c r="H8115">
        <f t="shared" si="252"/>
        <v>0.3393596471340784</v>
      </c>
      <c r="N8115">
        <f t="shared" si="253"/>
        <v>4.5508692124172643E-3</v>
      </c>
    </row>
    <row r="8116" spans="1:14" x14ac:dyDescent="0.25">
      <c r="A8116" s="1">
        <v>-0.106403029947546</v>
      </c>
      <c r="B8116" s="1">
        <v>-0.45358107773527701</v>
      </c>
      <c r="C8116" s="1">
        <v>-2.7270594267535302E-2</v>
      </c>
      <c r="D8116">
        <v>0.22638900000000001</v>
      </c>
      <c r="E8116">
        <v>1.9980789999999998E-2</v>
      </c>
      <c r="F8116">
        <v>-0.36223359999999999</v>
      </c>
      <c r="H8116">
        <f t="shared" si="252"/>
        <v>0.3483211021462862</v>
      </c>
      <c r="N8116">
        <f t="shared" si="253"/>
        <v>5.8402587382493229E-3</v>
      </c>
    </row>
    <row r="8117" spans="1:14" x14ac:dyDescent="0.25">
      <c r="A8117" s="1">
        <v>-8.4513128101712798E-2</v>
      </c>
      <c r="B8117" s="1">
        <v>-0.45792152389726098</v>
      </c>
      <c r="C8117" s="1">
        <v>-2.9635302537126599E-2</v>
      </c>
      <c r="D8117">
        <v>0.25156289999999998</v>
      </c>
      <c r="E8117">
        <v>1.6960889999999999E-2</v>
      </c>
      <c r="F8117">
        <v>-0.34683389999999997</v>
      </c>
      <c r="H8117">
        <f t="shared" si="252"/>
        <v>0.35701367201652029</v>
      </c>
      <c r="N8117">
        <f t="shared" si="253"/>
        <v>7.2444194532042113E-3</v>
      </c>
    </row>
    <row r="8118" spans="1:14" x14ac:dyDescent="0.25">
      <c r="A8118" s="1">
        <v>-6.2377081406018199E-2</v>
      </c>
      <c r="B8118" s="1">
        <v>-0.46092817524248902</v>
      </c>
      <c r="C8118" s="1">
        <v>-3.1913690048281901E-2</v>
      </c>
      <c r="D8118">
        <v>0.27549610000000002</v>
      </c>
      <c r="E8118">
        <v>1.381757E-2</v>
      </c>
      <c r="F8118">
        <v>-0.32951799999999998</v>
      </c>
      <c r="H8118">
        <f t="shared" si="252"/>
        <v>0.36540151753419059</v>
      </c>
      <c r="N8118">
        <f t="shared" si="253"/>
        <v>8.7426241797263233E-3</v>
      </c>
    </row>
    <row r="8119" spans="1:14" x14ac:dyDescent="0.25">
      <c r="A8119" s="1">
        <v>-4.0058947796982103E-2</v>
      </c>
      <c r="B8119" s="1">
        <v>-0.462589041176453</v>
      </c>
      <c r="C8119" s="1">
        <v>-3.4098894855349199E-2</v>
      </c>
      <c r="D8119">
        <v>0.29802820000000002</v>
      </c>
      <c r="E8119">
        <v>1.057021E-2</v>
      </c>
      <c r="F8119">
        <v>-0.31038500000000002</v>
      </c>
      <c r="H8119">
        <f t="shared" si="252"/>
        <v>0.37344921821382893</v>
      </c>
      <c r="N8119">
        <f t="shared" si="253"/>
        <v>1.0312341898975196E-2</v>
      </c>
    </row>
    <row r="8120" spans="1:14" x14ac:dyDescent="0.25">
      <c r="A8120" s="1">
        <v>-1.76234173111556E-2</v>
      </c>
      <c r="B8120" s="1">
        <v>-0.46289358550809401</v>
      </c>
      <c r="C8120" s="1">
        <v>-3.6184115739419098E-2</v>
      </c>
      <c r="D8120">
        <v>0.31901889999999999</v>
      </c>
      <c r="E8120">
        <v>7.2397449999999997E-3</v>
      </c>
      <c r="F8120">
        <v>-0.28956120000000002</v>
      </c>
      <c r="H8120">
        <f t="shared" si="252"/>
        <v>0.38112700947593275</v>
      </c>
      <c r="N8120">
        <f t="shared" si="253"/>
        <v>1.1930645201163938E-2</v>
      </c>
    </row>
    <row r="8121" spans="1:14" x14ac:dyDescent="0.25">
      <c r="A8121" s="1">
        <v>4.86401955275909E-3</v>
      </c>
      <c r="B8121" s="1">
        <v>-0.461832746282269</v>
      </c>
      <c r="C8121" s="1">
        <v>-3.8162598366587398E-2</v>
      </c>
      <c r="D8121">
        <v>0.33831939999999999</v>
      </c>
      <c r="E8121">
        <v>3.846857E-3</v>
      </c>
      <c r="F8121">
        <v>-0.2671655</v>
      </c>
      <c r="H8121">
        <f t="shared" si="252"/>
        <v>0.38839750496692566</v>
      </c>
      <c r="N8121">
        <f t="shared" si="253"/>
        <v>1.357178129482235E-2</v>
      </c>
    </row>
    <row r="8122" spans="1:14" x14ac:dyDescent="0.25">
      <c r="A8122" s="1">
        <v>2.73368991100967E-2</v>
      </c>
      <c r="B8122" s="1">
        <v>-0.45939898005449198</v>
      </c>
      <c r="C8122" s="1">
        <v>-4.00276230417645E-2</v>
      </c>
      <c r="D8122">
        <v>0.35582520000000001</v>
      </c>
      <c r="E8122">
        <v>4.1379399999999999E-4</v>
      </c>
      <c r="F8122">
        <v>-0.24335699999999999</v>
      </c>
      <c r="H8122">
        <f t="shared" si="252"/>
        <v>0.39523943272369355</v>
      </c>
      <c r="N8122">
        <f t="shared" si="253"/>
        <v>1.5212734910757059E-2</v>
      </c>
    </row>
    <row r="8123" spans="1:14" x14ac:dyDescent="0.25">
      <c r="A8123" s="1">
        <v>4.97276077584878E-2</v>
      </c>
      <c r="B8123" s="1">
        <v>-0.455586331855447</v>
      </c>
      <c r="C8123" s="1">
        <v>-4.1772494192391298E-2</v>
      </c>
      <c r="D8123">
        <v>0.3714018</v>
      </c>
      <c r="E8123">
        <v>-3.0377920000000001E-3</v>
      </c>
      <c r="F8123">
        <v>-0.21827240000000001</v>
      </c>
      <c r="H8123">
        <f t="shared" si="252"/>
        <v>0.40161245668038531</v>
      </c>
      <c r="N8123">
        <f t="shared" si="253"/>
        <v>1.6825446825725059E-2</v>
      </c>
    </row>
    <row r="8124" spans="1:14" x14ac:dyDescent="0.25">
      <c r="A8124" s="1">
        <v>7.1967201716083701E-2</v>
      </c>
      <c r="B8124" s="1">
        <v>-0.45039053248411798</v>
      </c>
      <c r="C8124" s="1">
        <v>-4.3390531759791899E-2</v>
      </c>
      <c r="D8124">
        <v>0.3849842</v>
      </c>
      <c r="E8124">
        <v>-6.4857259999999998E-3</v>
      </c>
      <c r="F8124">
        <v>-0.1920926</v>
      </c>
      <c r="H8124">
        <f t="shared" si="252"/>
        <v>0.40750389915731011</v>
      </c>
      <c r="N8124">
        <f t="shared" si="253"/>
        <v>1.8388548570241574E-2</v>
      </c>
    </row>
    <row r="8125" spans="1:14" x14ac:dyDescent="0.25">
      <c r="A8125" s="1">
        <v>9.3985223898626402E-2</v>
      </c>
      <c r="B8125" s="1">
        <v>-0.44380912518288201</v>
      </c>
      <c r="C8125" s="1">
        <v>-4.48750647272739E-2</v>
      </c>
      <c r="D8125">
        <v>0.39646789999999998</v>
      </c>
      <c r="E8125">
        <v>-9.9079700000000003E-3</v>
      </c>
      <c r="F8125">
        <v>-0.16497490000000001</v>
      </c>
      <c r="H8125">
        <f t="shared" si="252"/>
        <v>0.41287648539054972</v>
      </c>
      <c r="N8125">
        <f t="shared" si="253"/>
        <v>1.9874505730923014E-2</v>
      </c>
    </row>
    <row r="8126" spans="1:14" x14ac:dyDescent="0.25">
      <c r="A8126" s="1">
        <v>0.11570951887393301</v>
      </c>
      <c r="B8126" s="1">
        <v>-0.43584162418727401</v>
      </c>
      <c r="C8126" s="1">
        <v>-4.6219427074741803E-2</v>
      </c>
      <c r="D8126">
        <v>0.4058157</v>
      </c>
      <c r="E8126">
        <v>-1.328345E-2</v>
      </c>
      <c r="F8126">
        <v>-0.13710530000000001</v>
      </c>
      <c r="H8126">
        <f t="shared" si="252"/>
        <v>0.4177197221850345</v>
      </c>
      <c r="N8126">
        <f t="shared" si="253"/>
        <v>2.1263532358466411E-2</v>
      </c>
    </row>
    <row r="8127" spans="1:14" x14ac:dyDescent="0.25">
      <c r="A8127" s="1">
        <v>0.137066047196195</v>
      </c>
      <c r="B8127" s="1">
        <v>-0.42648970810741399</v>
      </c>
      <c r="C8127" s="1">
        <v>-4.7416956520911199E-2</v>
      </c>
      <c r="D8127">
        <v>0.41296630000000001</v>
      </c>
      <c r="E8127">
        <v>-1.6590899999999999E-2</v>
      </c>
      <c r="F8127">
        <v>-0.1086579</v>
      </c>
      <c r="H8127">
        <f t="shared" si="252"/>
        <v>0.42200503966500441</v>
      </c>
      <c r="N8127">
        <f t="shared" si="253"/>
        <v>2.2531668056270413E-2</v>
      </c>
    </row>
    <row r="8128" spans="1:14" x14ac:dyDescent="0.25">
      <c r="A8128" s="1">
        <v>0.157978700899953</v>
      </c>
      <c r="B8128" s="1">
        <v>-0.41575745158521399</v>
      </c>
      <c r="C8128" s="1">
        <v>-4.8460996497846499E-2</v>
      </c>
      <c r="D8128">
        <v>0.41790450000000001</v>
      </c>
      <c r="E8128">
        <v>-1.9810700000000001E-2</v>
      </c>
      <c r="F8128">
        <v>-7.9816999999999999E-2</v>
      </c>
      <c r="H8128">
        <f t="shared" si="252"/>
        <v>0.42572085635835372</v>
      </c>
      <c r="N8128">
        <f t="shared" si="253"/>
        <v>2.366100456674762E-2</v>
      </c>
    </row>
    <row r="8129" spans="1:14" x14ac:dyDescent="0.25">
      <c r="A8129" s="1">
        <v>0.17836912254895301</v>
      </c>
      <c r="B8129" s="1">
        <v>-0.40365159917590898</v>
      </c>
      <c r="C8129" s="1">
        <v>-4.9344901900240698E-2</v>
      </c>
      <c r="D8129">
        <v>0.42061539999999997</v>
      </c>
      <c r="E8129">
        <v>-2.292363E-2</v>
      </c>
      <c r="F8129">
        <v>-5.0762759999999997E-2</v>
      </c>
      <c r="H8129">
        <f t="shared" si="252"/>
        <v>0.42884947867828477</v>
      </c>
      <c r="N8129">
        <f t="shared" si="253"/>
        <v>2.4633290598102188E-2</v>
      </c>
    </row>
    <row r="8130" spans="1:14" x14ac:dyDescent="0.25">
      <c r="A8130" s="1">
        <v>0.198156531017568</v>
      </c>
      <c r="B8130" s="1">
        <v>-0.39018188591359099</v>
      </c>
      <c r="C8130" s="1">
        <v>-5.00620492654675E-2</v>
      </c>
      <c r="D8130">
        <v>0.42110399999999998</v>
      </c>
      <c r="E8130">
        <v>-2.5911750000000001E-2</v>
      </c>
      <c r="F8130">
        <v>-2.1674619999999999E-2</v>
      </c>
      <c r="H8130">
        <f t="shared" si="252"/>
        <v>0.43137734747132261</v>
      </c>
      <c r="N8130">
        <f t="shared" si="253"/>
        <v>2.5433178541177159E-2</v>
      </c>
    </row>
    <row r="8131" spans="1:14" x14ac:dyDescent="0.25">
      <c r="A8131" s="1">
        <v>0.21725755816747</v>
      </c>
      <c r="B8131" s="1">
        <v>-0.37536140952097402</v>
      </c>
      <c r="C8131" s="1">
        <v>-5.06058521717586E-2</v>
      </c>
      <c r="D8131">
        <v>0.4194002</v>
      </c>
      <c r="E8131">
        <v>-2.8758929999999999E-2</v>
      </c>
      <c r="F8131">
        <v>7.2722439999999998E-3</v>
      </c>
      <c r="H8131">
        <f t="shared" ref="H8131:H8194" si="254">SQRT(((D8131-A8131)^2)+((E8131-C8131)^2)+((F8131-B8131)^2))</f>
        <v>0.43329833655602945</v>
      </c>
      <c r="N8131">
        <f t="shared" ref="N8131:N8194" si="255">((H8131-$L$2)^2)</f>
        <v>2.604957908497493E-2</v>
      </c>
    </row>
    <row r="8132" spans="1:14" x14ac:dyDescent="0.25">
      <c r="A8132" s="1">
        <v>0.235586101810667</v>
      </c>
      <c r="B8132" s="1">
        <v>-0.35920705968634897</v>
      </c>
      <c r="C8132" s="1">
        <v>-5.0969782792470997E-2</v>
      </c>
      <c r="D8132">
        <v>0.41552660000000002</v>
      </c>
      <c r="E8132">
        <v>-3.1448959999999998E-2</v>
      </c>
      <c r="F8132">
        <v>3.5905550000000001E-2</v>
      </c>
      <c r="H8132">
        <f t="shared" si="254"/>
        <v>0.43459592697617128</v>
      </c>
      <c r="N8132">
        <f t="shared" si="255"/>
        <v>2.6470121951081931E-2</v>
      </c>
    </row>
    <row r="8133" spans="1:14" x14ac:dyDescent="0.25">
      <c r="A8133" s="1">
        <v>0.25305320186928199</v>
      </c>
      <c r="B8133" s="1">
        <v>-0.34174001021535499</v>
      </c>
      <c r="C8133" s="1">
        <v>-5.1147400715335502E-2</v>
      </c>
      <c r="D8133">
        <v>0.40955399999999997</v>
      </c>
      <c r="E8133">
        <v>-3.3969609999999997E-2</v>
      </c>
      <c r="F8133">
        <v>6.4065070000000002E-2</v>
      </c>
      <c r="H8133">
        <f t="shared" si="254"/>
        <v>0.43527616456452367</v>
      </c>
      <c r="N8133">
        <f t="shared" si="255"/>
        <v>2.669192910192178E-2</v>
      </c>
    </row>
    <row r="8134" spans="1:14" x14ac:dyDescent="0.25">
      <c r="A8134" s="1">
        <v>0.26956694850463198</v>
      </c>
      <c r="B8134" s="1">
        <v>-0.32298628011369002</v>
      </c>
      <c r="C8134" s="1">
        <v>-5.1132390326889002E-2</v>
      </c>
      <c r="D8134">
        <v>0.40152019999999999</v>
      </c>
      <c r="E8134">
        <v>-3.6306400000000003E-2</v>
      </c>
      <c r="F8134">
        <v>9.1586979999999998E-2</v>
      </c>
      <c r="H8134">
        <f t="shared" si="254"/>
        <v>0.43531880107648246</v>
      </c>
      <c r="N8134">
        <f t="shared" si="255"/>
        <v>2.6705862540603854E-2</v>
      </c>
    </row>
    <row r="8135" spans="1:14" x14ac:dyDescent="0.25">
      <c r="A8135" s="1">
        <v>0.28503243324864203</v>
      </c>
      <c r="B8135" s="1">
        <v>-0.30297736968754102</v>
      </c>
      <c r="C8135" s="1">
        <v>-5.0918608272381899E-2</v>
      </c>
      <c r="D8135">
        <v>0.39152789999999998</v>
      </c>
      <c r="E8135">
        <v>-3.8451150000000003E-2</v>
      </c>
      <c r="F8135">
        <v>0.1183328</v>
      </c>
      <c r="H8135">
        <f t="shared" si="254"/>
        <v>0.43474013046474991</v>
      </c>
      <c r="N8135">
        <f t="shared" si="255"/>
        <v>2.6517065525640565E-2</v>
      </c>
    </row>
    <row r="8136" spans="1:14" x14ac:dyDescent="0.25">
      <c r="A8136" s="1">
        <v>0.29935175688404397</v>
      </c>
      <c r="B8136" s="1">
        <v>-0.28175097744913702</v>
      </c>
      <c r="C8136" s="1">
        <v>-5.0500142726191903E-2</v>
      </c>
      <c r="D8136">
        <v>0.37963550000000001</v>
      </c>
      <c r="E8136">
        <v>-4.0391860000000002E-2</v>
      </c>
      <c r="F8136">
        <v>0.14415149999999999</v>
      </c>
      <c r="H8136">
        <f t="shared" si="254"/>
        <v>0.4335211379917871</v>
      </c>
      <c r="N8136">
        <f t="shared" si="255"/>
        <v>2.6121548503088742E-2</v>
      </c>
    </row>
    <row r="8137" spans="1:14" x14ac:dyDescent="0.25">
      <c r="A8137" s="1">
        <v>0.31242411103311302</v>
      </c>
      <c r="B8137" s="1">
        <v>-0.25935180283422499</v>
      </c>
      <c r="C8137" s="1">
        <v>-4.9871386439113097E-2</v>
      </c>
      <c r="D8137">
        <v>0.36596040000000002</v>
      </c>
      <c r="E8137">
        <v>-4.2123389999999997E-2</v>
      </c>
      <c r="F8137">
        <v>0.16892589999999999</v>
      </c>
      <c r="H8137">
        <f t="shared" si="254"/>
        <v>0.43168038689535948</v>
      </c>
      <c r="N8137">
        <f t="shared" si="255"/>
        <v>2.5529926514100802E-2</v>
      </c>
    </row>
    <row r="8138" spans="1:14" x14ac:dyDescent="0.25">
      <c r="A8138" s="1">
        <v>0.32414595415650599</v>
      </c>
      <c r="B8138" s="1">
        <v>-0.235832438277332</v>
      </c>
      <c r="C8138" s="1">
        <v>-4.9027125753213399E-2</v>
      </c>
      <c r="D8138">
        <v>0.35058800000000001</v>
      </c>
      <c r="E8138">
        <v>-4.3637490000000001E-2</v>
      </c>
      <c r="F8138">
        <v>0.19252639999999999</v>
      </c>
      <c r="H8138">
        <f t="shared" si="254"/>
        <v>0.42920801983682366</v>
      </c>
      <c r="N8138">
        <f t="shared" si="255"/>
        <v>2.4745965192340867E-2</v>
      </c>
    </row>
    <row r="8139" spans="1:14" x14ac:dyDescent="0.25">
      <c r="A8139" s="1">
        <v>0.33441130692777599</v>
      </c>
      <c r="B8139" s="1">
        <v>-0.21125435179282101</v>
      </c>
      <c r="C8139" s="1">
        <v>-4.79626479707062E-2</v>
      </c>
      <c r="D8139">
        <v>0.3336383</v>
      </c>
      <c r="E8139">
        <v>-4.4930820000000003E-2</v>
      </c>
      <c r="F8139">
        <v>0.2148524</v>
      </c>
      <c r="H8139">
        <f t="shared" si="254"/>
        <v>0.42611823880700428</v>
      </c>
      <c r="N8139">
        <f t="shared" si="255"/>
        <v>2.378341428085826E-2</v>
      </c>
    </row>
    <row r="8140" spans="1:14" x14ac:dyDescent="0.25">
      <c r="A8140" s="1">
        <v>0.34311219666918602</v>
      </c>
      <c r="B8140" s="1">
        <v>-0.18568895755365999</v>
      </c>
      <c r="C8140" s="1">
        <v>-4.6673869598171297E-2</v>
      </c>
      <c r="D8140">
        <v>0.3152199</v>
      </c>
      <c r="E8140">
        <v>-4.5999190000000002E-2</v>
      </c>
      <c r="F8140">
        <v>0.23580090000000001</v>
      </c>
      <c r="H8140">
        <f t="shared" si="254"/>
        <v>0.42241228133974357</v>
      </c>
      <c r="N8140">
        <f t="shared" si="255"/>
        <v>2.2654092351257715E-2</v>
      </c>
    </row>
    <row r="8141" spans="1:14" x14ac:dyDescent="0.25">
      <c r="A8141" s="1">
        <v>0.35013928555058699</v>
      </c>
      <c r="B8141" s="1">
        <v>-0.15921876665659401</v>
      </c>
      <c r="C8141" s="1">
        <v>-4.5157488015020703E-2</v>
      </c>
      <c r="D8141">
        <v>0.29545310000000002</v>
      </c>
      <c r="E8141">
        <v>-4.6840729999999997E-2</v>
      </c>
      <c r="F8141">
        <v>0.2552854</v>
      </c>
      <c r="H8141">
        <f t="shared" si="254"/>
        <v>0.41809940967350179</v>
      </c>
      <c r="N8141">
        <f t="shared" si="255"/>
        <v>2.1374408736312217E-2</v>
      </c>
    </row>
    <row r="8142" spans="1:14" x14ac:dyDescent="0.25">
      <c r="A8142" s="1">
        <v>0.35538272226467499</v>
      </c>
      <c r="B8142" s="1">
        <v>-0.13193860286218301</v>
      </c>
      <c r="C8142" s="1">
        <v>-4.34111589709874E-2</v>
      </c>
      <c r="D8142">
        <v>0.27446290000000001</v>
      </c>
      <c r="E8142">
        <v>-4.7455150000000001E-2</v>
      </c>
      <c r="F8142">
        <v>0.27323209999999998</v>
      </c>
      <c r="H8142">
        <f t="shared" si="254"/>
        <v>0.41319204972582024</v>
      </c>
      <c r="N8142">
        <f t="shared" si="255"/>
        <v>1.9963579918665868E-2</v>
      </c>
    </row>
    <row r="8143" spans="1:14" x14ac:dyDescent="0.25">
      <c r="A8143" s="1">
        <v>0.35873326139835299</v>
      </c>
      <c r="B8143" s="1">
        <v>-0.10395685811456599</v>
      </c>
      <c r="C8143" s="1">
        <v>-4.1433701915942603E-2</v>
      </c>
      <c r="D8143">
        <v>0.2523685</v>
      </c>
      <c r="E8143">
        <v>-4.7841729999999999E-2</v>
      </c>
      <c r="F8143">
        <v>0.2895663</v>
      </c>
      <c r="H8143">
        <f t="shared" si="254"/>
        <v>0.40769474029439767</v>
      </c>
      <c r="N8143">
        <f t="shared" si="255"/>
        <v>1.8440342779705864E-2</v>
      </c>
    </row>
    <row r="8144" spans="1:14" x14ac:dyDescent="0.25">
      <c r="A8144" s="1">
        <v>0.36008369795091899</v>
      </c>
      <c r="B8144" s="1">
        <v>-7.5396749607508695E-2</v>
      </c>
      <c r="C8144" s="1">
        <v>-3.9225334397274603E-2</v>
      </c>
      <c r="D8144">
        <v>0.2293046</v>
      </c>
      <c r="E8144">
        <v>-4.8003820000000003E-2</v>
      </c>
      <c r="F8144">
        <v>0.30424469999999998</v>
      </c>
      <c r="H8144">
        <f t="shared" si="254"/>
        <v>0.40163150340881359</v>
      </c>
      <c r="N8144">
        <f t="shared" si="255"/>
        <v>1.6830388402789824E-2</v>
      </c>
    </row>
    <row r="8145" spans="1:14" x14ac:dyDescent="0.25">
      <c r="A8145" s="1">
        <v>0.35933066529094998</v>
      </c>
      <c r="B8145" s="1">
        <v>-4.6397523707572198E-2</v>
      </c>
      <c r="C8145" s="1">
        <v>-3.6787935493436799E-2</v>
      </c>
      <c r="D8145">
        <v>0.20538899999999999</v>
      </c>
      <c r="E8145">
        <v>-4.7941549999999999E-2</v>
      </c>
      <c r="F8145">
        <v>0.31720150000000003</v>
      </c>
      <c r="H8145">
        <f t="shared" si="254"/>
        <v>0.39500213856409888</v>
      </c>
      <c r="N8145">
        <f t="shared" si="255"/>
        <v>1.5154255535790527E-2</v>
      </c>
    </row>
    <row r="8146" spans="1:14" x14ac:dyDescent="0.25">
      <c r="A8146" s="1">
        <v>0.35637684177524598</v>
      </c>
      <c r="B8146" s="1">
        <v>-1.71155320684661E-2</v>
      </c>
      <c r="C8146" s="1">
        <v>-3.4125336339054797E-2</v>
      </c>
      <c r="D8146">
        <v>0.1807598</v>
      </c>
      <c r="E8146">
        <v>-4.7661410000000001E-2</v>
      </c>
      <c r="F8146">
        <v>0.3284222</v>
      </c>
      <c r="H8146">
        <f t="shared" si="254"/>
        <v>0.38784132700765928</v>
      </c>
      <c r="N8146">
        <f t="shared" si="255"/>
        <v>1.3442503401881493E-2</v>
      </c>
    </row>
    <row r="8147" spans="1:14" x14ac:dyDescent="0.25">
      <c r="A8147" s="1">
        <v>0.35113360232858598</v>
      </c>
      <c r="B8147" s="1">
        <v>1.22749178509664E-2</v>
      </c>
      <c r="C8147" s="1">
        <v>-3.1243633089145399E-2</v>
      </c>
      <c r="D8147">
        <v>0.1555348</v>
      </c>
      <c r="E8147">
        <v>-4.7164669999999999E-2</v>
      </c>
      <c r="F8147">
        <v>0.3378526</v>
      </c>
      <c r="H8147">
        <f t="shared" si="254"/>
        <v>0.38014891556103536</v>
      </c>
      <c r="N8147">
        <f t="shared" si="255"/>
        <v>1.1717932376616638E-2</v>
      </c>
    </row>
    <row r="8148" spans="1:14" x14ac:dyDescent="0.25">
      <c r="A8148" s="1">
        <v>0.34352413419580502</v>
      </c>
      <c r="B8148" s="1">
        <v>4.1581060767454298E-2</v>
      </c>
      <c r="C8148" s="1">
        <v>-2.8151514049774701E-2</v>
      </c>
      <c r="D8148">
        <v>0.1298482</v>
      </c>
      <c r="E8148">
        <v>-4.645958E-2</v>
      </c>
      <c r="F8148">
        <v>0.34549760000000002</v>
      </c>
      <c r="H8148">
        <f t="shared" si="254"/>
        <v>0.37196485445855676</v>
      </c>
      <c r="N8148">
        <f t="shared" si="255"/>
        <v>1.0013071841848284E-2</v>
      </c>
    </row>
    <row r="8149" spans="1:14" x14ac:dyDescent="0.25">
      <c r="A8149" s="1">
        <v>0.333487008378266</v>
      </c>
      <c r="B8149" s="1">
        <v>7.0591667785394094E-2</v>
      </c>
      <c r="C8149" s="1">
        <v>-2.48605881309239E-2</v>
      </c>
      <c r="D8149">
        <v>0.1038203</v>
      </c>
      <c r="E8149">
        <v>-4.5549930000000002E-2</v>
      </c>
      <c r="F8149">
        <v>0.35132609999999997</v>
      </c>
      <c r="H8149">
        <f t="shared" si="254"/>
        <v>0.36329969341459695</v>
      </c>
      <c r="N8149">
        <f t="shared" si="255"/>
        <v>8.3539923227454009E-3</v>
      </c>
    </row>
    <row r="8150" spans="1:14" x14ac:dyDescent="0.25">
      <c r="A8150" s="1">
        <v>0.32098015780635702</v>
      </c>
      <c r="B8150" s="1">
        <v>9.9077705369935501E-2</v>
      </c>
      <c r="C8150" s="1">
        <v>-2.13856963632581E-2</v>
      </c>
      <c r="D8150">
        <v>7.7576880000000001E-2</v>
      </c>
      <c r="E8150">
        <v>-4.4444039999999997E-2</v>
      </c>
      <c r="F8150">
        <v>0.35534880000000002</v>
      </c>
      <c r="H8150">
        <f t="shared" si="254"/>
        <v>0.35419163852502245</v>
      </c>
      <c r="N8150">
        <f t="shared" si="255"/>
        <v>6.7719933318283456E-3</v>
      </c>
    </row>
    <row r="8151" spans="1:14" x14ac:dyDescent="0.25">
      <c r="A8151" s="1">
        <v>0.30598515896381501</v>
      </c>
      <c r="B8151" s="1">
        <v>0.12679383893578</v>
      </c>
      <c r="C8151" s="1">
        <v>-1.7745182305717599E-2</v>
      </c>
      <c r="D8151">
        <v>5.123801E-2</v>
      </c>
      <c r="E8151">
        <v>-4.3148319999999997E-2</v>
      </c>
      <c r="F8151">
        <v>0.35756019999999999</v>
      </c>
      <c r="H8151">
        <f t="shared" si="254"/>
        <v>0.3446658420974274</v>
      </c>
      <c r="N8151">
        <f t="shared" si="255"/>
        <v>5.2949381271983117E-3</v>
      </c>
    </row>
    <row r="8152" spans="1:14" x14ac:dyDescent="0.25">
      <c r="A8152" s="1">
        <v>0.28851164642236599</v>
      </c>
      <c r="B8152" s="1">
        <v>0.15348095573927001</v>
      </c>
      <c r="C8152" s="1">
        <v>-1.3961091416291999E-2</v>
      </c>
      <c r="D8152">
        <v>2.4922610000000001E-2</v>
      </c>
      <c r="E8152">
        <v>-4.1671109999999997E-2</v>
      </c>
      <c r="F8152">
        <v>0.35797499999999999</v>
      </c>
      <c r="H8152">
        <f t="shared" si="254"/>
        <v>0.3347608689648332</v>
      </c>
      <c r="N8152">
        <f t="shared" si="255"/>
        <v>3.9515496218274805E-3</v>
      </c>
    </row>
    <row r="8153" spans="1:14" x14ac:dyDescent="0.25">
      <c r="A8153" s="1">
        <v>0.268601613812115</v>
      </c>
      <c r="B8153" s="1">
        <v>0.178869852186131</v>
      </c>
      <c r="C8153" s="1">
        <v>-1.0059264900377601E-2</v>
      </c>
      <c r="D8153">
        <v>-1.2536240000000001E-3</v>
      </c>
      <c r="E8153">
        <v>-4.0021019999999997E-2</v>
      </c>
      <c r="F8153">
        <v>0.35661219999999999</v>
      </c>
      <c r="H8153">
        <f t="shared" si="254"/>
        <v>0.32451794765416175</v>
      </c>
      <c r="N8153">
        <f t="shared" si="255"/>
        <v>2.7686992871806151E-3</v>
      </c>
    </row>
    <row r="8154" spans="1:14" x14ac:dyDescent="0.25">
      <c r="A8154" s="1">
        <v>0.24633327878678901</v>
      </c>
      <c r="B8154" s="1">
        <v>0.202686169384832</v>
      </c>
      <c r="C8154" s="1">
        <v>-6.0692915795337501E-3</v>
      </c>
      <c r="D8154">
        <v>-2.7176760000000001E-2</v>
      </c>
      <c r="E8154">
        <v>-3.8206370000000003E-2</v>
      </c>
      <c r="F8154">
        <v>0.353489</v>
      </c>
      <c r="H8154">
        <f t="shared" si="254"/>
        <v>0.31397774896973368</v>
      </c>
      <c r="N8154">
        <f t="shared" si="255"/>
        <v>1.7705776398243545E-3</v>
      </c>
    </row>
    <row r="8155" spans="1:14" x14ac:dyDescent="0.25">
      <c r="A8155" s="1">
        <v>0.221824127031581</v>
      </c>
      <c r="B8155" s="1">
        <v>0.22465656352808799</v>
      </c>
      <c r="C8155" s="1">
        <v>-2.0242835246455301E-3</v>
      </c>
      <c r="D8155">
        <v>-5.2739099999999997E-2</v>
      </c>
      <c r="E8155">
        <v>-3.6237600000000002E-2</v>
      </c>
      <c r="F8155">
        <v>0.34864659999999997</v>
      </c>
      <c r="H8155">
        <f t="shared" si="254"/>
        <v>0.30319803067721979</v>
      </c>
      <c r="N8155">
        <f t="shared" si="255"/>
        <v>9.7959698378635046E-4</v>
      </c>
    </row>
    <row r="8156" spans="1:14" x14ac:dyDescent="0.25">
      <c r="A8156" s="1">
        <v>0.19523271872283501</v>
      </c>
      <c r="B8156" s="1">
        <v>0.24451596632042899</v>
      </c>
      <c r="C8156" s="1">
        <v>2.0395509798721199E-3</v>
      </c>
      <c r="D8156">
        <v>-7.7829789999999996E-2</v>
      </c>
      <c r="E8156">
        <v>-3.412304E-2</v>
      </c>
      <c r="F8156">
        <v>0.34210429999999997</v>
      </c>
      <c r="H8156">
        <f t="shared" si="254"/>
        <v>0.29222311600340783</v>
      </c>
      <c r="N8156">
        <f t="shared" si="255"/>
        <v>4.1304869293385088E-4</v>
      </c>
    </row>
    <row r="8157" spans="1:14" x14ac:dyDescent="0.25">
      <c r="A8157" s="1">
        <v>0.16675885852904301</v>
      </c>
      <c r="B8157" s="1">
        <v>0.26201563602744599</v>
      </c>
      <c r="C8157" s="1">
        <v>6.0835493214324602E-3</v>
      </c>
      <c r="D8157">
        <v>-0.1023522</v>
      </c>
      <c r="E8157">
        <v>-3.1874560000000003E-2</v>
      </c>
      <c r="F8157">
        <v>0.33392359999999999</v>
      </c>
      <c r="H8157">
        <f t="shared" si="254"/>
        <v>0.2811269022497811</v>
      </c>
      <c r="N8157">
        <f t="shared" si="255"/>
        <v>8.5144646031329123E-5</v>
      </c>
    </row>
    <row r="8158" spans="1:14" x14ac:dyDescent="0.25">
      <c r="A8158" s="1">
        <v>0.13664181172214401</v>
      </c>
      <c r="B8158" s="1">
        <v>0.276931542976315</v>
      </c>
      <c r="C8158" s="1">
        <v>1.0067443191345799E-2</v>
      </c>
      <c r="D8158">
        <v>-0.1261968</v>
      </c>
      <c r="E8158">
        <v>-2.9500620000000002E-2</v>
      </c>
      <c r="F8158">
        <v>0.32412590000000002</v>
      </c>
      <c r="H8158">
        <f t="shared" si="254"/>
        <v>0.26995754253515009</v>
      </c>
      <c r="N8158">
        <f t="shared" si="255"/>
        <v>3.7712632471791936E-6</v>
      </c>
    </row>
    <row r="8159" spans="1:14" x14ac:dyDescent="0.25">
      <c r="A8159" s="1">
        <v>0.10515639857426</v>
      </c>
      <c r="B8159" s="1">
        <v>0.28907250426120201</v>
      </c>
      <c r="C8159" s="1">
        <v>1.39503815807444E-2</v>
      </c>
      <c r="D8159">
        <v>-0.14927799999999999</v>
      </c>
      <c r="E8159">
        <v>-2.7013800000000001E-2</v>
      </c>
      <c r="F8159">
        <v>0.31278590000000001</v>
      </c>
      <c r="H8159">
        <f t="shared" si="254"/>
        <v>0.25879963772751002</v>
      </c>
      <c r="N8159">
        <f t="shared" si="255"/>
        <v>1.716068263297513E-4</v>
      </c>
    </row>
    <row r="8160" spans="1:14" x14ac:dyDescent="0.25">
      <c r="A8160" s="1">
        <v>7.2607005809644604E-2</v>
      </c>
      <c r="B8160" s="1">
        <v>0.298287413659934</v>
      </c>
      <c r="C8160" s="1">
        <v>1.7692071170922499E-2</v>
      </c>
      <c r="D8160">
        <v>-0.17149349999999999</v>
      </c>
      <c r="E8160">
        <v>-2.4423739999999999E-2</v>
      </c>
      <c r="F8160">
        <v>0.2999406</v>
      </c>
      <c r="H8160">
        <f t="shared" si="254"/>
        <v>0.24771259861416842</v>
      </c>
      <c r="N8160">
        <f t="shared" si="255"/>
        <v>5.8500700138717772E-4</v>
      </c>
    </row>
    <row r="8161" spans="1:14" x14ac:dyDescent="0.25">
      <c r="A8161" s="1">
        <v>3.9319789174582703E-2</v>
      </c>
      <c r="B8161" s="1">
        <v>0.304470930835259</v>
      </c>
      <c r="C8161" s="1">
        <v>2.1253957016374701E-2</v>
      </c>
      <c r="D8161">
        <v>-0.19276270000000001</v>
      </c>
      <c r="E8161">
        <v>-2.1742589999999999E-2</v>
      </c>
      <c r="F8161">
        <v>0.28566350000000001</v>
      </c>
      <c r="H8161">
        <f t="shared" si="254"/>
        <v>0.23677986462413705</v>
      </c>
      <c r="N8161">
        <f t="shared" si="255"/>
        <v>1.2333899545192589E-3</v>
      </c>
    </row>
    <row r="8162" spans="1:14" x14ac:dyDescent="0.25">
      <c r="A8162" s="1">
        <v>5.6335638339771498E-3</v>
      </c>
      <c r="B8162" s="1">
        <v>0.307567109383101</v>
      </c>
      <c r="C8162" s="1">
        <v>2.4600355403974102E-2</v>
      </c>
      <c r="D8162">
        <v>-0.2129944</v>
      </c>
      <c r="E8162">
        <v>-1.898124E-2</v>
      </c>
      <c r="F8162">
        <v>0.27000980000000002</v>
      </c>
      <c r="H8162">
        <f t="shared" si="254"/>
        <v>0.22607099220431728</v>
      </c>
      <c r="N8162">
        <f t="shared" si="255"/>
        <v>2.1002536477813648E-3</v>
      </c>
    </row>
    <row r="8163" spans="1:14" x14ac:dyDescent="0.25">
      <c r="A8163" s="1">
        <v>-2.8109955201306901E-2</v>
      </c>
      <c r="B8163" s="1">
        <v>0.30757064456429201</v>
      </c>
      <c r="C8163" s="1">
        <v>2.76994520108742E-2</v>
      </c>
      <c r="D8163">
        <v>-0.23211080000000001</v>
      </c>
      <c r="E8163">
        <v>-1.615159E-2</v>
      </c>
      <c r="F8163">
        <v>0.25305250000000001</v>
      </c>
      <c r="H8163">
        <f t="shared" si="254"/>
        <v>0.21566521891754581</v>
      </c>
      <c r="N8163">
        <f t="shared" si="255"/>
        <v>3.1622962352200411E-3</v>
      </c>
    </row>
    <row r="8164" spans="1:14" x14ac:dyDescent="0.25">
      <c r="A8164" s="1">
        <v>-6.15758269151397E-2</v>
      </c>
      <c r="B8164" s="1">
        <v>0.304525675227721</v>
      </c>
      <c r="C8164" s="1">
        <v>3.05240924504184E-2</v>
      </c>
      <c r="D8164">
        <v>-0.25003439999999999</v>
      </c>
      <c r="E8164">
        <v>-1.326541E-2</v>
      </c>
      <c r="F8164">
        <v>0.23486319999999999</v>
      </c>
      <c r="H8164">
        <f t="shared" si="254"/>
        <v>0.20563806736324303</v>
      </c>
      <c r="N8164">
        <f t="shared" si="255"/>
        <v>4.390579654226145E-3</v>
      </c>
    </row>
    <row r="8165" spans="1:14" x14ac:dyDescent="0.25">
      <c r="A8165" s="1">
        <v>-9.4444769566870396E-2</v>
      </c>
      <c r="B8165" s="1">
        <v>0.29852233356262498</v>
      </c>
      <c r="C8165" s="1">
        <v>3.3052316476174397E-2</v>
      </c>
      <c r="D8165">
        <v>-0.26668890000000001</v>
      </c>
      <c r="E8165">
        <v>-1.033455E-2</v>
      </c>
      <c r="F8165">
        <v>0.21551500000000001</v>
      </c>
      <c r="H8165">
        <f t="shared" si="254"/>
        <v>0.19606294416962947</v>
      </c>
      <c r="N8165">
        <f t="shared" si="255"/>
        <v>5.7511857171522905E-3</v>
      </c>
    </row>
    <row r="8166" spans="1:14" x14ac:dyDescent="0.25">
      <c r="A8166" s="1">
        <v>-0.12642068347316801</v>
      </c>
      <c r="B8166" s="1">
        <v>0.28969145360318699</v>
      </c>
      <c r="C8166" s="1">
        <v>3.52676166953255E-2</v>
      </c>
      <c r="D8166">
        <v>-0.28201209999999999</v>
      </c>
      <c r="E8166">
        <v>-7.3713069999999997E-3</v>
      </c>
      <c r="F8166">
        <v>0.19509360000000001</v>
      </c>
      <c r="H8166">
        <f t="shared" si="254"/>
        <v>0.18701743399226689</v>
      </c>
      <c r="N8166">
        <f t="shared" si="255"/>
        <v>7.2049679468919403E-3</v>
      </c>
    </row>
    <row r="8167" spans="1:14" x14ac:dyDescent="0.25">
      <c r="A8167" s="1">
        <v>-0.15723643123874001</v>
      </c>
      <c r="B8167" s="1">
        <v>0.27819799019911201</v>
      </c>
      <c r="C8167" s="1">
        <v>3.7158931945779003E-2</v>
      </c>
      <c r="D8167">
        <v>-0.29592800000000002</v>
      </c>
      <c r="E8167">
        <v>-4.3877029999999997E-3</v>
      </c>
      <c r="F8167">
        <v>0.17367389999999999</v>
      </c>
      <c r="H8167">
        <f t="shared" si="254"/>
        <v>0.17856864101159881</v>
      </c>
      <c r="N8167">
        <f t="shared" si="255"/>
        <v>8.71065233707056E-3</v>
      </c>
    </row>
    <row r="8168" spans="1:14" x14ac:dyDescent="0.25">
      <c r="A8168" s="1">
        <v>-0.18665771294073599</v>
      </c>
      <c r="B8168" s="1">
        <v>0.26423375035421098</v>
      </c>
      <c r="C8168" s="1">
        <v>3.8720409569150002E-2</v>
      </c>
      <c r="D8168">
        <v>-0.3083921</v>
      </c>
      <c r="E8168">
        <v>-1.3961990000000001E-3</v>
      </c>
      <c r="F8168">
        <v>0.15135309999999999</v>
      </c>
      <c r="H8168">
        <f t="shared" si="254"/>
        <v>0.17079415827297706</v>
      </c>
      <c r="N8168">
        <f t="shared" si="255"/>
        <v>1.0222293481323091E-2</v>
      </c>
    </row>
    <row r="8169" spans="1:14" x14ac:dyDescent="0.25">
      <c r="A8169" s="1">
        <v>-0.21448507547895601</v>
      </c>
      <c r="B8169" s="1">
        <v>0.24801000532239401</v>
      </c>
      <c r="C8169" s="1">
        <v>3.9950986598557198E-2</v>
      </c>
      <c r="D8169">
        <v>-0.31932729999999998</v>
      </c>
      <c r="E8169">
        <v>1.5907919999999999E-3</v>
      </c>
      <c r="F8169">
        <v>0.1282095</v>
      </c>
      <c r="H8169">
        <f t="shared" si="254"/>
        <v>0.16375456527273102</v>
      </c>
      <c r="N8169">
        <f t="shared" si="255"/>
        <v>1.1695330496387293E-2</v>
      </c>
    </row>
    <row r="8170" spans="1:14" x14ac:dyDescent="0.25">
      <c r="A8170" s="1">
        <v>-0.24055425274985501</v>
      </c>
      <c r="B8170" s="1">
        <v>0.22975045672716099</v>
      </c>
      <c r="C8170" s="1">
        <v>4.08538465707554E-2</v>
      </c>
      <c r="D8170">
        <v>-0.32870480000000002</v>
      </c>
      <c r="E8170">
        <v>4.5609329999999997E-3</v>
      </c>
      <c r="F8170">
        <v>0.10434789999999999</v>
      </c>
      <c r="H8170">
        <f t="shared" si="254"/>
        <v>0.15752300082738141</v>
      </c>
      <c r="N8170">
        <f t="shared" si="255"/>
        <v>1.308198735902541E-2</v>
      </c>
    </row>
    <row r="8171" spans="1:14" x14ac:dyDescent="0.25">
      <c r="A8171" s="1">
        <v>-0.26473513318812902</v>
      </c>
      <c r="B8171" s="1">
        <v>0.20968490175187801</v>
      </c>
      <c r="C8171" s="1">
        <v>4.1435807373973801E-2</v>
      </c>
      <c r="D8171">
        <v>-0.33645740000000002</v>
      </c>
      <c r="E8171">
        <v>7.5014039999999997E-3</v>
      </c>
      <c r="F8171">
        <v>7.9856330000000003E-2</v>
      </c>
      <c r="H8171">
        <f t="shared" si="254"/>
        <v>0.15215480712785026</v>
      </c>
      <c r="N8171">
        <f t="shared" si="255"/>
        <v>1.4338795445251814E-2</v>
      </c>
    </row>
    <row r="8172" spans="1:14" x14ac:dyDescent="0.25">
      <c r="A8172" s="1">
        <v>-0.286929694197186</v>
      </c>
      <c r="B8172" s="1">
        <v>0.18804380797884199</v>
      </c>
      <c r="C8172" s="1">
        <v>4.1706688508106403E-2</v>
      </c>
      <c r="D8172">
        <v>-0.3425607</v>
      </c>
      <c r="E8172">
        <v>1.0400009999999999E-2</v>
      </c>
      <c r="F8172">
        <v>5.4840659999999999E-2</v>
      </c>
      <c r="H8172">
        <f t="shared" si="254"/>
        <v>0.14770915867784207</v>
      </c>
      <c r="N8172">
        <f t="shared" si="255"/>
        <v>1.542324499946704E-2</v>
      </c>
    </row>
    <row r="8173" spans="1:14" x14ac:dyDescent="0.25">
      <c r="A8173" s="1">
        <v>-0.30706923928743601</v>
      </c>
      <c r="B8173" s="1">
        <v>0.16505388773368199</v>
      </c>
      <c r="C8173" s="1">
        <v>4.1678695935085198E-2</v>
      </c>
      <c r="D8173">
        <v>-0.34696549999999998</v>
      </c>
      <c r="E8173">
        <v>1.324383E-2</v>
      </c>
      <c r="F8173">
        <v>2.9399910000000001E-2</v>
      </c>
      <c r="H8173">
        <f t="shared" si="254"/>
        <v>0.14422986824705011</v>
      </c>
      <c r="N8173">
        <f t="shared" si="255"/>
        <v>1.6299539109160936E-2</v>
      </c>
    </row>
    <row r="8174" spans="1:14" x14ac:dyDescent="0.25">
      <c r="A8174" s="1">
        <v>-0.32511123793972502</v>
      </c>
      <c r="B8174" s="1">
        <v>0.140934666210978</v>
      </c>
      <c r="C8174" s="1">
        <v>4.1365851603798097E-2</v>
      </c>
      <c r="D8174">
        <v>-0.34964869999999998</v>
      </c>
      <c r="E8174">
        <v>1.6020590000000001E-2</v>
      </c>
      <c r="F8174">
        <v>3.6416209999999998E-3</v>
      </c>
      <c r="H8174">
        <f t="shared" si="254"/>
        <v>0.14175277631647304</v>
      </c>
      <c r="N8174">
        <f t="shared" si="255"/>
        <v>1.6938174004995615E-2</v>
      </c>
    </row>
    <row r="8175" spans="1:14" x14ac:dyDescent="0.25">
      <c r="A8175" s="1">
        <v>-0.341036014923777</v>
      </c>
      <c r="B8175" s="1">
        <v>0.115895970874185</v>
      </c>
      <c r="C8175" s="1">
        <v>4.0783484386434699E-2</v>
      </c>
      <c r="D8175">
        <v>-0.3505817</v>
      </c>
      <c r="E8175">
        <v>1.8717669999999999E-2</v>
      </c>
      <c r="F8175">
        <v>-2.2326450000000001E-2</v>
      </c>
      <c r="H8175">
        <f t="shared" si="254"/>
        <v>0.14029774731060848</v>
      </c>
      <c r="N8175">
        <f t="shared" si="255"/>
        <v>1.7319025678650016E-2</v>
      </c>
    </row>
    <row r="8176" spans="1:14" x14ac:dyDescent="0.25">
      <c r="A8176" s="1">
        <v>-0.35484347701934799</v>
      </c>
      <c r="B8176" s="1">
        <v>9.0136229781912505E-2</v>
      </c>
      <c r="C8176" s="1">
        <v>3.99477905112888E-2</v>
      </c>
      <c r="D8176">
        <v>-0.34974290000000002</v>
      </c>
      <c r="E8176">
        <v>2.1322540000000001E-2</v>
      </c>
      <c r="F8176">
        <v>-4.8393319999999997E-2</v>
      </c>
      <c r="H8176">
        <f t="shared" si="254"/>
        <v>0.13986905306506489</v>
      </c>
      <c r="N8176">
        <f t="shared" si="255"/>
        <v>1.7432043299796897E-2</v>
      </c>
    </row>
    <row r="8177" spans="1:14" x14ac:dyDescent="0.25">
      <c r="A8177" s="1">
        <v>-0.36655000914774299</v>
      </c>
      <c r="B8177" s="1">
        <v>6.3841448685609994E-2</v>
      </c>
      <c r="C8177" s="1">
        <v>3.8875464985617503E-2</v>
      </c>
      <c r="D8177">
        <v>-0.34712609999999999</v>
      </c>
      <c r="E8177">
        <v>2.3823279999999999E-2</v>
      </c>
      <c r="F8177">
        <v>-7.4445590000000006E-2</v>
      </c>
      <c r="H8177">
        <f t="shared" si="254"/>
        <v>0.14045341429761121</v>
      </c>
      <c r="N8177">
        <f t="shared" si="255"/>
        <v>1.7278077809043557E-2</v>
      </c>
    </row>
    <row r="8178" spans="1:14" x14ac:dyDescent="0.25">
      <c r="A8178" s="1">
        <v>-0.376185623624053</v>
      </c>
      <c r="B8178" s="1">
        <v>3.7184735033433697E-2</v>
      </c>
      <c r="C8178" s="1">
        <v>3.7583400927147001E-2</v>
      </c>
      <c r="D8178">
        <v>-0.34271170000000001</v>
      </c>
      <c r="E8178">
        <v>2.6206940000000001E-2</v>
      </c>
      <c r="F8178">
        <v>-0.1003669</v>
      </c>
      <c r="H8178">
        <f t="shared" si="254"/>
        <v>0.14202246204874347</v>
      </c>
      <c r="N8178">
        <f t="shared" si="255"/>
        <v>1.6868049297480828E-2</v>
      </c>
    </row>
    <row r="8179" spans="1:14" x14ac:dyDescent="0.25">
      <c r="A8179" s="1">
        <v>-0.38379140757387997</v>
      </c>
      <c r="B8179" s="1">
        <v>1.03262457691793E-2</v>
      </c>
      <c r="C8179" s="1">
        <v>3.6088450886812701E-2</v>
      </c>
      <c r="D8179">
        <v>-0.33651750000000002</v>
      </c>
      <c r="E8179">
        <v>2.8462769999999998E-2</v>
      </c>
      <c r="F8179">
        <v>-0.12604170000000001</v>
      </c>
      <c r="H8179">
        <f t="shared" si="254"/>
        <v>0.14453093087501051</v>
      </c>
      <c r="N8179">
        <f t="shared" si="255"/>
        <v>1.6222756628182365E-2</v>
      </c>
    </row>
    <row r="8180" spans="1:14" x14ac:dyDescent="0.25">
      <c r="A8180" s="1">
        <v>-0.38941728459351999</v>
      </c>
      <c r="B8180" s="1">
        <v>-1.6586549604860199E-2</v>
      </c>
      <c r="C8180" s="1">
        <v>3.4407242776050201E-2</v>
      </c>
      <c r="D8180">
        <v>-0.32852740000000002</v>
      </c>
      <c r="E8180">
        <v>3.057727E-2</v>
      </c>
      <c r="F8180">
        <v>-0.15134629999999999</v>
      </c>
      <c r="H8180">
        <f t="shared" si="254"/>
        <v>0.14792713430550139</v>
      </c>
      <c r="N8180">
        <f t="shared" si="255"/>
        <v>1.5369151570409054E-2</v>
      </c>
    </row>
    <row r="8181" spans="1:14" x14ac:dyDescent="0.25">
      <c r="A8181" s="1">
        <v>-0.393120086432731</v>
      </c>
      <c r="B8181" s="1">
        <v>-4.3418382259301301E-2</v>
      </c>
      <c r="C8181" s="1">
        <v>3.2556042533845302E-2</v>
      </c>
      <c r="D8181">
        <v>-0.31878069999999997</v>
      </c>
      <c r="E8181">
        <v>3.2541029999999999E-2</v>
      </c>
      <c r="F8181">
        <v>-0.17616609999999999</v>
      </c>
      <c r="H8181">
        <f t="shared" si="254"/>
        <v>0.15214565772947741</v>
      </c>
      <c r="N8181">
        <f t="shared" si="255"/>
        <v>1.4340986713063207E-2</v>
      </c>
    </row>
    <row r="8182" spans="1:14" x14ac:dyDescent="0.25">
      <c r="A8182" s="1">
        <v>-0.39496191731305402</v>
      </c>
      <c r="B8182" s="1">
        <v>-7.0045548056966195E-2</v>
      </c>
      <c r="C8182" s="1">
        <v>3.05506558532379E-2</v>
      </c>
      <c r="D8182">
        <v>-0.30727579999999999</v>
      </c>
      <c r="E8182">
        <v>3.4340780000000001E-2</v>
      </c>
      <c r="F8182">
        <v>-0.20037170000000001</v>
      </c>
      <c r="H8182">
        <f t="shared" si="254"/>
        <v>0.15712455597635044</v>
      </c>
      <c r="N8182">
        <f t="shared" si="255"/>
        <v>1.3173291584897263E-2</v>
      </c>
    </row>
    <row r="8183" spans="1:14" x14ac:dyDescent="0.25">
      <c r="A8183" s="1">
        <v>-0.39500878583965598</v>
      </c>
      <c r="B8183" s="1">
        <v>-9.6355181076159105E-2</v>
      </c>
      <c r="C8183" s="1">
        <v>2.8406361872471302E-2</v>
      </c>
      <c r="D8183">
        <v>-0.29406369999999998</v>
      </c>
      <c r="E8183">
        <v>3.5967810000000003E-2</v>
      </c>
      <c r="F8183">
        <v>-0.2238483</v>
      </c>
      <c r="H8183">
        <f t="shared" si="254"/>
        <v>0.16279306258526333</v>
      </c>
      <c r="N8183">
        <f t="shared" si="255"/>
        <v>1.1904218306469183E-2</v>
      </c>
    </row>
    <row r="8184" spans="1:14" x14ac:dyDescent="0.25">
      <c r="A8184" s="1">
        <v>-0.39332947583640199</v>
      </c>
      <c r="B8184" s="1">
        <v>-0.12224448156121601</v>
      </c>
      <c r="C8184" s="1">
        <v>2.6137872529176601E-2</v>
      </c>
      <c r="D8184">
        <v>-0.27916800000000003</v>
      </c>
      <c r="E8184">
        <v>3.7410279999999997E-2</v>
      </c>
      <c r="F8184">
        <v>-0.2464664</v>
      </c>
      <c r="H8184">
        <f t="shared" si="254"/>
        <v>0.16908871859454599</v>
      </c>
      <c r="N8184">
        <f t="shared" si="255"/>
        <v>1.057006018538688E-2</v>
      </c>
    </row>
    <row r="8185" spans="1:14" x14ac:dyDescent="0.25">
      <c r="A8185" s="1">
        <v>-0.38999462658960099</v>
      </c>
      <c r="B8185" s="1">
        <v>-0.14761993165269999</v>
      </c>
      <c r="C8185" s="1">
        <v>2.3759312143404199E-2</v>
      </c>
      <c r="D8185">
        <v>-0.26264660000000001</v>
      </c>
      <c r="E8185">
        <v>3.8659640000000002E-2</v>
      </c>
      <c r="F8185">
        <v>-0.26810909999999999</v>
      </c>
      <c r="H8185">
        <f t="shared" si="254"/>
        <v>0.17594652407911832</v>
      </c>
      <c r="N8185">
        <f t="shared" si="255"/>
        <v>9.2069767726564583E-3</v>
      </c>
    </row>
    <row r="8186" spans="1:14" x14ac:dyDescent="0.25">
      <c r="A8186" s="1">
        <v>-0.38507599394964598</v>
      </c>
      <c r="B8186" s="1">
        <v>-0.17239652285323701</v>
      </c>
      <c r="C8186" s="1">
        <v>2.1284212651175201E-2</v>
      </c>
      <c r="D8186">
        <v>-0.2445512</v>
      </c>
      <c r="E8186">
        <v>3.970622E-2</v>
      </c>
      <c r="F8186">
        <v>-0.28865210000000002</v>
      </c>
      <c r="H8186">
        <f t="shared" si="254"/>
        <v>0.18330833938224847</v>
      </c>
      <c r="N8186">
        <f t="shared" si="255"/>
        <v>7.8483966798521543E-3</v>
      </c>
    </row>
    <row r="8187" spans="1:14" x14ac:dyDescent="0.25">
      <c r="A8187" s="1">
        <v>-0.378645865783237</v>
      </c>
      <c r="B8187" s="1">
        <v>-0.19649701175991599</v>
      </c>
      <c r="C8187" s="1">
        <v>1.8725520704269399E-2</v>
      </c>
      <c r="D8187">
        <v>-0.2249485</v>
      </c>
      <c r="E8187">
        <v>4.0541720000000003E-2</v>
      </c>
      <c r="F8187">
        <v>-0.30797580000000002</v>
      </c>
      <c r="H8187">
        <f t="shared" si="254"/>
        <v>0.19111867263010876</v>
      </c>
      <c r="N8187">
        <f t="shared" si="255"/>
        <v>6.5255447515989587E-3</v>
      </c>
    </row>
    <row r="8188" spans="1:14" x14ac:dyDescent="0.25">
      <c r="A8188" s="1">
        <v>-0.37077660787320699</v>
      </c>
      <c r="B8188" s="1">
        <v>-0.21985121486793399</v>
      </c>
      <c r="C8188" s="1">
        <v>1.6095613558763999E-2</v>
      </c>
      <c r="D8188">
        <v>-0.2039185</v>
      </c>
      <c r="E8188">
        <v>4.1159179999999997E-2</v>
      </c>
      <c r="F8188">
        <v>-0.3259667</v>
      </c>
      <c r="H8188">
        <f t="shared" si="254"/>
        <v>0.19932462645291665</v>
      </c>
      <c r="N8188">
        <f t="shared" si="255"/>
        <v>5.2671146790625629E-3</v>
      </c>
    </row>
    <row r="8189" spans="1:14" x14ac:dyDescent="0.25">
      <c r="A8189" s="1">
        <v>-0.36154031917492002</v>
      </c>
      <c r="B8189" s="1">
        <v>-0.24239534893534501</v>
      </c>
      <c r="C8189" s="1">
        <v>1.34063212854456E-2</v>
      </c>
      <c r="D8189">
        <v>-0.18153939999999999</v>
      </c>
      <c r="E8189">
        <v>4.1550719999999999E-2</v>
      </c>
      <c r="F8189">
        <v>-0.3425029</v>
      </c>
      <c r="H8189">
        <f t="shared" si="254"/>
        <v>0.20787967640676763</v>
      </c>
      <c r="N8189">
        <f t="shared" si="255"/>
        <v>4.0985399376625023E-3</v>
      </c>
    </row>
    <row r="8190" spans="1:14" x14ac:dyDescent="0.25">
      <c r="A8190" s="1">
        <v>-0.35100857812985098</v>
      </c>
      <c r="B8190" s="1">
        <v>-0.26407142022420099</v>
      </c>
      <c r="C8190" s="1">
        <v>1.06689533508407E-2</v>
      </c>
      <c r="D8190">
        <v>-0.157918</v>
      </c>
      <c r="E8190">
        <v>4.1712659999999999E-2</v>
      </c>
      <c r="F8190">
        <v>-0.35748770000000002</v>
      </c>
      <c r="H8190">
        <f t="shared" si="254"/>
        <v>0.21673551719132123</v>
      </c>
      <c r="N8190">
        <f t="shared" si="255"/>
        <v>3.0430668301536586E-3</v>
      </c>
    </row>
    <row r="8191" spans="1:14" x14ac:dyDescent="0.25">
      <c r="A8191" s="1">
        <v>-0.33925226437085299</v>
      </c>
      <c r="B8191" s="1">
        <v>-0.28482666365892201</v>
      </c>
      <c r="C8191" s="1">
        <v>7.8943280452320706E-3</v>
      </c>
      <c r="D8191">
        <v>-0.1331465</v>
      </c>
      <c r="E8191">
        <v>4.1637790000000001E-2</v>
      </c>
      <c r="F8191">
        <v>-0.37079780000000001</v>
      </c>
      <c r="H8191">
        <f t="shared" si="254"/>
        <v>0.22585226059387287</v>
      </c>
      <c r="N8191">
        <f t="shared" si="255"/>
        <v>2.120349785187083E-3</v>
      </c>
    </row>
    <row r="8192" spans="1:14" x14ac:dyDescent="0.25">
      <c r="A8192" s="1">
        <v>-0.32634144255548198</v>
      </c>
      <c r="B8192" s="1">
        <v>-0.30461303136543</v>
      </c>
      <c r="C8192" s="1">
        <v>5.0928035834165303E-3</v>
      </c>
      <c r="D8192">
        <v>-0.1073553</v>
      </c>
      <c r="E8192">
        <v>4.1325929999999997E-2</v>
      </c>
      <c r="F8192">
        <v>-0.38235780000000003</v>
      </c>
      <c r="H8192">
        <f t="shared" si="254"/>
        <v>0.23518507421027557</v>
      </c>
      <c r="N8192">
        <f t="shared" si="255"/>
        <v>1.3479502795843692E-3</v>
      </c>
    </row>
    <row r="8193" spans="1:14" x14ac:dyDescent="0.25">
      <c r="A8193" s="1">
        <v>-0.31234529720177301</v>
      </c>
      <c r="B8193" s="1">
        <v>-0.32338672900767701</v>
      </c>
      <c r="C8193" s="1">
        <v>2.2743099857972901E-3</v>
      </c>
      <c r="D8193">
        <v>-8.0656249999999999E-2</v>
      </c>
      <c r="E8193">
        <v>4.0771639999999998E-2</v>
      </c>
      <c r="F8193">
        <v>-0.39205060000000003</v>
      </c>
      <c r="H8193">
        <f t="shared" si="254"/>
        <v>0.24469692722046638</v>
      </c>
      <c r="N8193">
        <f t="shared" si="255"/>
        <v>7.3998086865216387E-4</v>
      </c>
    </row>
    <row r="8194" spans="1:14" x14ac:dyDescent="0.25">
      <c r="A8194" s="1">
        <v>-0.29733210927022402</v>
      </c>
      <c r="B8194" s="1">
        <v>-0.34110779768851801</v>
      </c>
      <c r="C8194" s="1">
        <v>-5.5161892786996102E-4</v>
      </c>
      <c r="D8194">
        <v>-5.3195560000000003E-2</v>
      </c>
      <c r="E8194">
        <v>3.9977480000000003E-2</v>
      </c>
      <c r="F8194">
        <v>-0.39981830000000002</v>
      </c>
      <c r="H8194">
        <f t="shared" si="254"/>
        <v>0.25434658564868551</v>
      </c>
      <c r="N8194">
        <f t="shared" si="255"/>
        <v>3.081053847884526E-4</v>
      </c>
    </row>
    <row r="8195" spans="1:14" x14ac:dyDescent="0.25">
      <c r="A8195" s="1">
        <v>-0.28136926684806701</v>
      </c>
      <c r="B8195" s="1">
        <v>-0.35773973882475302</v>
      </c>
      <c r="C8195" s="1">
        <v>-3.3758139225245599E-3</v>
      </c>
      <c r="D8195">
        <v>-2.5109739999999998E-2</v>
      </c>
      <c r="E8195">
        <v>3.8941789999999997E-2</v>
      </c>
      <c r="F8195">
        <v>-0.40556750000000003</v>
      </c>
      <c r="H8195">
        <f t="shared" ref="H8195:H8258" si="256">SQRT(((D8195-A8195)^2)+((E8195-C8195)^2)+((F8195-B8195)^2))</f>
        <v>0.26409698870145287</v>
      </c>
      <c r="N8195">
        <f t="shared" ref="N8195:N8258" si="257">((H8195-$L$2)^2)</f>
        <v>6.0879441521743121E-5</v>
      </c>
    </row>
    <row r="8196" spans="1:14" x14ac:dyDescent="0.25">
      <c r="A8196" s="1">
        <v>-0.26452330366788201</v>
      </c>
      <c r="B8196" s="1">
        <v>-0.373249179261126</v>
      </c>
      <c r="C8196" s="1">
        <v>-6.1894394618839197E-3</v>
      </c>
      <c r="D8196">
        <v>3.4447169999999999E-3</v>
      </c>
      <c r="E8196">
        <v>3.7668790000000001E-2</v>
      </c>
      <c r="F8196">
        <v>-0.40925060000000002</v>
      </c>
      <c r="H8196">
        <f t="shared" si="256"/>
        <v>0.27390966884615653</v>
      </c>
      <c r="N8196">
        <f t="shared" si="257"/>
        <v>4.0407120748489122E-6</v>
      </c>
    </row>
    <row r="8197" spans="1:14" x14ac:dyDescent="0.25">
      <c r="A8197" s="1">
        <v>-0.24685996035687399</v>
      </c>
      <c r="B8197" s="1">
        <v>-0.38760557389387501</v>
      </c>
      <c r="C8197" s="1">
        <v>-8.98396379836198E-3</v>
      </c>
      <c r="D8197">
        <v>3.2310079999999998E-2</v>
      </c>
      <c r="E8197">
        <v>3.6161449999999998E-2</v>
      </c>
      <c r="F8197">
        <v>-0.41080739999999999</v>
      </c>
      <c r="H8197">
        <f t="shared" si="256"/>
        <v>0.28374697276718713</v>
      </c>
      <c r="N8197">
        <f t="shared" si="257"/>
        <v>1.4036221776379609E-4</v>
      </c>
    </row>
    <row r="8198" spans="1:14" x14ac:dyDescent="0.25">
      <c r="A8198" s="1">
        <v>-0.22844426429142201</v>
      </c>
      <c r="B8198" s="1">
        <v>-0.40078094318558499</v>
      </c>
      <c r="C8198" s="1">
        <v>-1.17511302038543E-2</v>
      </c>
      <c r="D8198">
        <v>6.1319510000000001E-2</v>
      </c>
      <c r="E8198">
        <v>3.4425879999999999E-2</v>
      </c>
      <c r="F8198">
        <v>-0.4102034</v>
      </c>
      <c r="H8198">
        <f t="shared" si="256"/>
        <v>0.29357136075475171</v>
      </c>
      <c r="N8198">
        <f t="shared" si="257"/>
        <v>4.6966882930633423E-4</v>
      </c>
    </row>
    <row r="8199" spans="1:14" x14ac:dyDescent="0.25">
      <c r="A8199" s="1">
        <v>-0.209340624748687</v>
      </c>
      <c r="B8199" s="1">
        <v>-0.41274964313594498</v>
      </c>
      <c r="C8199" s="1">
        <v>-1.44829294463138E-2</v>
      </c>
      <c r="D8199">
        <v>9.0301519999999996E-2</v>
      </c>
      <c r="E8199">
        <v>3.246984E-2</v>
      </c>
      <c r="F8199">
        <v>-0.40741749999999999</v>
      </c>
      <c r="H8199">
        <f t="shared" si="256"/>
        <v>0.303345362942462</v>
      </c>
      <c r="N8199">
        <f t="shared" si="257"/>
        <v>9.8884125253977779E-4</v>
      </c>
    </row>
    <row r="8200" spans="1:14" x14ac:dyDescent="0.25">
      <c r="A8200" s="1">
        <v>-0.18961294072576901</v>
      </c>
      <c r="B8200" s="1">
        <v>-0.42348816550361101</v>
      </c>
      <c r="C8200" s="1">
        <v>-1.7171573573538299E-2</v>
      </c>
      <c r="D8200">
        <v>0.1190797</v>
      </c>
      <c r="E8200">
        <v>3.0301620000000001E-2</v>
      </c>
      <c r="F8200">
        <v>-0.40243109999999999</v>
      </c>
      <c r="H8200">
        <f t="shared" si="256"/>
        <v>0.31303075017311432</v>
      </c>
      <c r="N8200">
        <f t="shared" si="257"/>
        <v>1.6917783756987168E-3</v>
      </c>
    </row>
    <row r="8201" spans="1:14" x14ac:dyDescent="0.25">
      <c r="A8201" s="1">
        <v>-0.169324719357585</v>
      </c>
      <c r="B8201" s="1">
        <v>-0.43297496633566301</v>
      </c>
      <c r="C8201" s="1">
        <v>-1.9809471035441999E-2</v>
      </c>
      <c r="D8201">
        <v>0.147478</v>
      </c>
      <c r="E8201">
        <v>2.7933639999999999E-2</v>
      </c>
      <c r="F8201">
        <v>-0.39526640000000002</v>
      </c>
      <c r="H8201">
        <f t="shared" si="256"/>
        <v>0.32259154300569381</v>
      </c>
      <c r="N8201">
        <f t="shared" si="257"/>
        <v>2.5696815416734009E-3</v>
      </c>
    </row>
    <row r="8202" spans="1:14" x14ac:dyDescent="0.25">
      <c r="A8202" s="1">
        <v>-0.148539203324659</v>
      </c>
      <c r="B8202" s="1">
        <v>-0.44119032114180701</v>
      </c>
      <c r="C8202" s="1">
        <v>-2.23892031567514E-2</v>
      </c>
      <c r="D8202">
        <v>0.1753121</v>
      </c>
      <c r="E8202">
        <v>2.5376559999999999E-2</v>
      </c>
      <c r="F8202">
        <v>-0.38592369999999998</v>
      </c>
      <c r="H8202">
        <f t="shared" si="256"/>
        <v>0.33198740067577742</v>
      </c>
      <c r="N8202">
        <f t="shared" si="257"/>
        <v>3.6105538133653046E-3</v>
      </c>
    </row>
    <row r="8203" spans="1:14" x14ac:dyDescent="0.25">
      <c r="A8203" s="1">
        <v>-0.12731950601636499</v>
      </c>
      <c r="B8203" s="1">
        <v>-0.44811620534309499</v>
      </c>
      <c r="C8203" s="1">
        <v>-2.4903501961585899E-2</v>
      </c>
      <c r="D8203">
        <v>0.20241210000000001</v>
      </c>
      <c r="E8203">
        <v>2.2646940000000001E-2</v>
      </c>
      <c r="F8203">
        <v>-0.3744693</v>
      </c>
      <c r="H8203">
        <f t="shared" si="256"/>
        <v>0.34118593640929618</v>
      </c>
      <c r="N8203">
        <f t="shared" si="257"/>
        <v>4.8006079707524942E-3</v>
      </c>
    </row>
    <row r="8204" spans="1:14" x14ac:dyDescent="0.25">
      <c r="A8204" s="1">
        <v>-0.105728753515842</v>
      </c>
      <c r="B8204" s="1">
        <v>-0.45373619892538403</v>
      </c>
      <c r="C8204" s="1">
        <v>-2.7345229348299398E-2</v>
      </c>
      <c r="D8204">
        <v>0.2285893</v>
      </c>
      <c r="E8204">
        <v>1.975814E-2</v>
      </c>
      <c r="F8204">
        <v>-0.36092730000000001</v>
      </c>
      <c r="H8204">
        <f t="shared" si="256"/>
        <v>0.35014394187294723</v>
      </c>
      <c r="N8204">
        <f t="shared" si="257"/>
        <v>6.1221900871548662E-3</v>
      </c>
    </row>
    <row r="8205" spans="1:14" x14ac:dyDescent="0.25">
      <c r="A8205" s="1">
        <v>-8.3830232709714597E-2</v>
      </c>
      <c r="B8205" s="1">
        <v>-0.45803541453407198</v>
      </c>
      <c r="C8205" s="1">
        <v>-2.9707357616221199E-2</v>
      </c>
      <c r="D8205">
        <v>0.25368649999999998</v>
      </c>
      <c r="E8205">
        <v>1.6729620000000001E-2</v>
      </c>
      <c r="F8205">
        <v>-0.34539989999999998</v>
      </c>
      <c r="H8205">
        <f t="shared" si="256"/>
        <v>0.35883240779439851</v>
      </c>
      <c r="N8205">
        <f t="shared" si="257"/>
        <v>7.5573275723737855E-3</v>
      </c>
    </row>
    <row r="8206" spans="1:14" x14ac:dyDescent="0.25">
      <c r="A8206" s="1">
        <v>-6.1687545006065901E-2</v>
      </c>
      <c r="B8206" s="1">
        <v>-0.46100044855871303</v>
      </c>
      <c r="C8206" s="1">
        <v>-3.1982951354848903E-2</v>
      </c>
      <c r="D8206">
        <v>0.27752529999999997</v>
      </c>
      <c r="E8206">
        <v>1.357832E-2</v>
      </c>
      <c r="F8206">
        <v>-0.32795239999999998</v>
      </c>
      <c r="H8206">
        <f t="shared" si="256"/>
        <v>0.3672097042424956</v>
      </c>
      <c r="N8206">
        <f t="shared" si="257"/>
        <v>9.0840318694965661E-3</v>
      </c>
    </row>
    <row r="8207" spans="1:14" x14ac:dyDescent="0.25">
      <c r="A8207" s="1">
        <v>-3.9364765273196198E-2</v>
      </c>
      <c r="B8207" s="1">
        <v>-0.46261935507496099</v>
      </c>
      <c r="C8207" s="1">
        <v>-3.4165150720238999E-2</v>
      </c>
      <c r="D8207">
        <v>0.29996020000000001</v>
      </c>
      <c r="E8207">
        <v>1.032491E-2</v>
      </c>
      <c r="F8207">
        <v>-0.30870520000000001</v>
      </c>
      <c r="H8207">
        <f t="shared" si="256"/>
        <v>0.37524707153152509</v>
      </c>
      <c r="N8207">
        <f t="shared" si="257"/>
        <v>1.0680717111461886E-2</v>
      </c>
    </row>
    <row r="8208" spans="1:14" x14ac:dyDescent="0.25">
      <c r="A8208" s="1">
        <v>-1.6926605692359199E-2</v>
      </c>
      <c r="B8208" s="1">
        <v>-0.46288164283898803</v>
      </c>
      <c r="C8208" s="1">
        <v>-3.6247156142686102E-2</v>
      </c>
      <c r="D8208">
        <v>0.3208357</v>
      </c>
      <c r="E8208">
        <v>6.9893749999999999E-3</v>
      </c>
      <c r="F8208">
        <v>-0.28776659999999998</v>
      </c>
      <c r="H8208">
        <f t="shared" si="256"/>
        <v>0.38290736608267517</v>
      </c>
      <c r="N8208">
        <f t="shared" si="257"/>
        <v>1.2322742647989856E-2</v>
      </c>
    </row>
    <row r="8209" spans="1:14" x14ac:dyDescent="0.25">
      <c r="A8209" s="1">
        <v>5.5614157490279804E-3</v>
      </c>
      <c r="B8209" s="1">
        <v>-0.461778295868709</v>
      </c>
      <c r="C8209" s="1">
        <v>-3.8222214534428901E-2</v>
      </c>
      <c r="D8209">
        <v>0.34002100000000002</v>
      </c>
      <c r="E8209">
        <v>3.5932170000000001E-3</v>
      </c>
      <c r="F8209">
        <v>-0.2652737</v>
      </c>
      <c r="H8209">
        <f t="shared" si="256"/>
        <v>0.39016124872835362</v>
      </c>
      <c r="N8209">
        <f t="shared" si="257"/>
        <v>1.3985837287299881E-2</v>
      </c>
    </row>
    <row r="8210" spans="1:14" x14ac:dyDescent="0.25">
      <c r="A8210" s="1">
        <v>2.80328024126602E-2</v>
      </c>
      <c r="B8210" s="1">
        <v>-0.45930181849977902</v>
      </c>
      <c r="C8210" s="1">
        <v>-4.00836070964216E-2</v>
      </c>
      <c r="D8210">
        <v>0.3573942</v>
      </c>
      <c r="E8210">
        <v>1.5816969999999999E-4</v>
      </c>
      <c r="F8210">
        <v>-0.2413709</v>
      </c>
      <c r="H8210">
        <f t="shared" si="256"/>
        <v>0.39697886097193646</v>
      </c>
      <c r="N8210">
        <f t="shared" si="257"/>
        <v>1.5644842389889915E-2</v>
      </c>
    </row>
    <row r="8211" spans="1:14" x14ac:dyDescent="0.25">
      <c r="A8211" s="1">
        <v>5.0419902169783502E-2</v>
      </c>
      <c r="B8211" s="1">
        <v>-0.45544630617568499</v>
      </c>
      <c r="C8211" s="1">
        <v>-4.1824638859760302E-2</v>
      </c>
      <c r="D8211">
        <v>0.3728416</v>
      </c>
      <c r="E8211">
        <v>-3.293799E-3</v>
      </c>
      <c r="F8211">
        <v>-0.2162095</v>
      </c>
      <c r="H8211">
        <f t="shared" si="256"/>
        <v>0.40332942650042314</v>
      </c>
      <c r="N8211">
        <f t="shared" si="257"/>
        <v>1.7273821217879667E-2</v>
      </c>
    </row>
    <row r="8212" spans="1:14" x14ac:dyDescent="0.25">
      <c r="A8212" s="1">
        <v>7.2653727049547701E-2</v>
      </c>
      <c r="B8212" s="1">
        <v>-0.45020754362325899</v>
      </c>
      <c r="C8212" s="1">
        <v>-4.3438630140947898E-2</v>
      </c>
      <c r="D8212">
        <v>0.38628259999999998</v>
      </c>
      <c r="E8212">
        <v>-6.7406460000000003E-3</v>
      </c>
      <c r="F8212">
        <v>-0.1899604</v>
      </c>
      <c r="H8212">
        <f t="shared" si="256"/>
        <v>0.40919236032976636</v>
      </c>
      <c r="N8212">
        <f t="shared" si="257"/>
        <v>1.8849324940916887E-2</v>
      </c>
    </row>
    <row r="8213" spans="1:14" x14ac:dyDescent="0.25">
      <c r="A8213" s="1">
        <v>9.4663770051257298E-2</v>
      </c>
      <c r="B8213" s="1">
        <v>-0.44358313248015502</v>
      </c>
      <c r="C8213" s="1">
        <v>-4.4918910141844001E-2</v>
      </c>
      <c r="D8213">
        <v>0.39762249999999999</v>
      </c>
      <c r="E8213">
        <v>-1.016035E-2</v>
      </c>
      <c r="F8213">
        <v>-0.1627864</v>
      </c>
      <c r="H8213">
        <f t="shared" si="256"/>
        <v>0.4145346240385972</v>
      </c>
      <c r="N8213">
        <f t="shared" si="257"/>
        <v>2.0344773875589799E-2</v>
      </c>
    </row>
    <row r="8214" spans="1:14" x14ac:dyDescent="0.25">
      <c r="A8214" s="1">
        <v>0.11637782006887799</v>
      </c>
      <c r="B8214" s="1">
        <v>-0.43557265088091501</v>
      </c>
      <c r="C8214" s="1">
        <v>-4.6258812986103501E-2</v>
      </c>
      <c r="D8214">
        <v>0.4068271</v>
      </c>
      <c r="E8214">
        <v>-1.3532000000000001E-2</v>
      </c>
      <c r="F8214">
        <v>-0.13487350000000001</v>
      </c>
      <c r="H8214">
        <f t="shared" si="256"/>
        <v>0.41934688247468588</v>
      </c>
      <c r="N8214">
        <f t="shared" si="257"/>
        <v>2.174072570500607E-2</v>
      </c>
    </row>
    <row r="8215" spans="1:14" x14ac:dyDescent="0.25">
      <c r="A8215" s="1">
        <v>0.137721776243207</v>
      </c>
      <c r="B8215" s="1">
        <v>-0.426177847973294</v>
      </c>
      <c r="C8215" s="1">
        <v>-4.74516765555947E-2</v>
      </c>
      <c r="D8215">
        <v>0.41382170000000001</v>
      </c>
      <c r="E8215">
        <v>-1.6833890000000001E-2</v>
      </c>
      <c r="F8215">
        <v>-0.1063924</v>
      </c>
      <c r="H8215">
        <f t="shared" si="256"/>
        <v>0.42359337753032822</v>
      </c>
      <c r="N8215">
        <f t="shared" si="257"/>
        <v>2.3011027445619076E-2</v>
      </c>
    </row>
    <row r="8216" spans="1:14" x14ac:dyDescent="0.25">
      <c r="A8216" s="1">
        <v>0.158619463538481</v>
      </c>
      <c r="B8216" s="1">
        <v>-0.41540287682419402</v>
      </c>
      <c r="C8216" s="1">
        <v>-4.84908445743314E-2</v>
      </c>
      <c r="D8216">
        <v>0.41861389999999998</v>
      </c>
      <c r="E8216">
        <v>-2.0047260000000001E-2</v>
      </c>
      <c r="F8216">
        <v>-7.7532110000000001E-2</v>
      </c>
      <c r="H8216">
        <f t="shared" si="256"/>
        <v>0.42727368227957696</v>
      </c>
      <c r="N8216">
        <f t="shared" si="257"/>
        <v>2.414113136233445E-2</v>
      </c>
    </row>
    <row r="8217" spans="1:14" x14ac:dyDescent="0.25">
      <c r="A8217" s="1">
        <v>0.17899245196024099</v>
      </c>
      <c r="B8217" s="1">
        <v>-0.40325456967936102</v>
      </c>
      <c r="C8217" s="1">
        <v>-4.9369672485612998E-2</v>
      </c>
      <c r="D8217">
        <v>0.4211667</v>
      </c>
      <c r="E8217">
        <v>-2.3151930000000001E-2</v>
      </c>
      <c r="F8217">
        <v>-4.8469699999999998E-2</v>
      </c>
      <c r="H8217">
        <f t="shared" si="256"/>
        <v>0.43035803720630778</v>
      </c>
      <c r="N8217">
        <f t="shared" si="257"/>
        <v>2.5109102754483428E-2</v>
      </c>
    </row>
    <row r="8218" spans="1:14" x14ac:dyDescent="0.25">
      <c r="A8218" s="1">
        <v>0.198759882619512</v>
      </c>
      <c r="B8218" s="1">
        <v>-0.38974276005207698</v>
      </c>
      <c r="C8218" s="1">
        <v>-5.0081537782197198E-2</v>
      </c>
      <c r="D8218">
        <v>0.4215102</v>
      </c>
      <c r="E8218">
        <v>-2.6131270000000002E-2</v>
      </c>
      <c r="F8218">
        <v>-1.9385659999999999E-2</v>
      </c>
      <c r="H8218">
        <f t="shared" si="256"/>
        <v>0.4328460474336473</v>
      </c>
      <c r="N8218">
        <f t="shared" si="257"/>
        <v>2.5903785789157321E-2</v>
      </c>
    </row>
    <row r="8219" spans="1:14" x14ac:dyDescent="0.25">
      <c r="A8219" s="1">
        <v>0.21783830484018499</v>
      </c>
      <c r="B8219" s="1">
        <v>-0.37488065661584102</v>
      </c>
      <c r="C8219" s="1">
        <v>-5.0619855581226399E-2</v>
      </c>
      <c r="D8219">
        <v>0.41965150000000001</v>
      </c>
      <c r="E8219">
        <v>-2.8967840000000002E-2</v>
      </c>
      <c r="F8219">
        <v>9.5445100000000008E-3</v>
      </c>
      <c r="H8219">
        <f t="shared" si="256"/>
        <v>0.4347183964901421</v>
      </c>
      <c r="N8219">
        <f t="shared" si="257"/>
        <v>2.6509987650472265E-2</v>
      </c>
    </row>
    <row r="8220" spans="1:14" x14ac:dyDescent="0.25">
      <c r="A8220" s="1">
        <v>0.23614152974323499</v>
      </c>
      <c r="B8220" s="1">
        <v>-0.35868527433699399</v>
      </c>
      <c r="C8220" s="1">
        <v>-5.0978100386842098E-2</v>
      </c>
      <c r="D8220">
        <v>0.4156377</v>
      </c>
      <c r="E8220">
        <v>-3.1647099999999997E-2</v>
      </c>
      <c r="F8220">
        <v>3.815139E-2</v>
      </c>
      <c r="H8220">
        <f t="shared" si="256"/>
        <v>0.43597236251270988</v>
      </c>
      <c r="N8220">
        <f t="shared" si="257"/>
        <v>2.6919898767701383E-2</v>
      </c>
    </row>
    <row r="8221" spans="1:14" x14ac:dyDescent="0.25">
      <c r="A8221" s="1">
        <v>0.25358050727040699</v>
      </c>
      <c r="B8221" s="1">
        <v>-0.34117792866461599</v>
      </c>
      <c r="C8221" s="1">
        <v>-5.11498351549824E-2</v>
      </c>
      <c r="D8221">
        <v>0.40951759999999998</v>
      </c>
      <c r="E8221">
        <v>-3.4155190000000002E-2</v>
      </c>
      <c r="F8221">
        <v>6.6270990000000002E-2</v>
      </c>
      <c r="H8221">
        <f t="shared" si="256"/>
        <v>0.43660029337354583</v>
      </c>
      <c r="N8221">
        <f t="shared" si="257"/>
        <v>2.712634587162183E-2</v>
      </c>
    </row>
    <row r="8222" spans="1:14" x14ac:dyDescent="0.25">
      <c r="A8222" s="1">
        <v>0.27006323548361399</v>
      </c>
      <c r="B8222" s="1">
        <v>-0.32238479883800603</v>
      </c>
      <c r="C8222" s="1">
        <v>-5.1128748966759202E-2</v>
      </c>
      <c r="D8222">
        <v>0.40135179999999998</v>
      </c>
      <c r="E8222">
        <v>-3.6479600000000001E-2</v>
      </c>
      <c r="F8222">
        <v>9.3745990000000001E-2</v>
      </c>
      <c r="H8222">
        <f t="shared" si="256"/>
        <v>0.4365960583390151</v>
      </c>
      <c r="N8222">
        <f t="shared" si="257"/>
        <v>2.7124950862603553E-2</v>
      </c>
    </row>
    <row r="8223" spans="1:14" x14ac:dyDescent="0.25">
      <c r="A8223" s="1">
        <v>0.28549471324993803</v>
      </c>
      <c r="B8223" s="1">
        <v>-0.30233756639435799</v>
      </c>
      <c r="C8223" s="1">
        <v>-5.0908704827422102E-2</v>
      </c>
      <c r="D8223">
        <v>0.3912253</v>
      </c>
      <c r="E8223">
        <v>-3.8610560000000002E-2</v>
      </c>
      <c r="F8223">
        <v>0.1204322</v>
      </c>
      <c r="H8223">
        <f t="shared" si="256"/>
        <v>0.43596384794825438</v>
      </c>
      <c r="N8223">
        <f t="shared" si="257"/>
        <v>2.6917104822555254E-2</v>
      </c>
    </row>
    <row r="8224" spans="1:14" x14ac:dyDescent="0.25">
      <c r="A8224" s="1">
        <v>0.299776950150211</v>
      </c>
      <c r="B8224" s="1">
        <v>-0.28107413464727499</v>
      </c>
      <c r="C8224" s="1">
        <v>-5.04837993329749E-2</v>
      </c>
      <c r="D8224">
        <v>0.37920949999999998</v>
      </c>
      <c r="E8224">
        <v>-4.0537410000000003E-2</v>
      </c>
      <c r="F8224">
        <v>0.1461846</v>
      </c>
      <c r="H8224">
        <f t="shared" si="256"/>
        <v>0.43469355524184261</v>
      </c>
      <c r="N8224">
        <f t="shared" si="257"/>
        <v>2.6501899019113217E-2</v>
      </c>
    </row>
    <row r="8225" spans="1:14" x14ac:dyDescent="0.25">
      <c r="A8225" s="1">
        <v>0.31280905067833997</v>
      </c>
      <c r="B8225" s="1">
        <v>-0.258639434108347</v>
      </c>
      <c r="C8225" s="1">
        <v>-4.9848436177844901E-2</v>
      </c>
      <c r="D8225">
        <v>0.36541820000000003</v>
      </c>
      <c r="E8225">
        <v>-4.2254729999999997E-2</v>
      </c>
      <c r="F8225">
        <v>0.17088500000000001</v>
      </c>
      <c r="H8225">
        <f t="shared" si="256"/>
        <v>0.4328009085733992</v>
      </c>
      <c r="N8225">
        <f t="shared" si="257"/>
        <v>2.5889257940748096E-2</v>
      </c>
    </row>
    <row r="8226" spans="1:14" x14ac:dyDescent="0.25">
      <c r="A8226" s="1">
        <v>0.32448739355664702</v>
      </c>
      <c r="B8226" s="1">
        <v>-0.23508631733811899</v>
      </c>
      <c r="C8226" s="1">
        <v>-4.8997415700782102E-2</v>
      </c>
      <c r="D8226">
        <v>0.3499313</v>
      </c>
      <c r="E8226">
        <v>-4.3753510000000002E-2</v>
      </c>
      <c r="F8226">
        <v>0.19439980000000001</v>
      </c>
      <c r="H8226">
        <f t="shared" si="256"/>
        <v>0.43027109583176665</v>
      </c>
      <c r="N8226">
        <f t="shared" si="257"/>
        <v>2.5081557110106546E-2</v>
      </c>
    </row>
    <row r="8227" spans="1:14" x14ac:dyDescent="0.25">
      <c r="A8227" s="1">
        <v>0.33470593127161702</v>
      </c>
      <c r="B8227" s="1">
        <v>-0.210476544281087</v>
      </c>
      <c r="C8227" s="1">
        <v>-4.7926042860544797E-2</v>
      </c>
      <c r="D8227">
        <v>0.33288139999999999</v>
      </c>
      <c r="E8227">
        <v>-4.5032210000000003E-2</v>
      </c>
      <c r="F8227">
        <v>0.21663869999999999</v>
      </c>
      <c r="H8227">
        <f t="shared" si="256"/>
        <v>0.42712894432510479</v>
      </c>
      <c r="N8227">
        <f t="shared" si="257"/>
        <v>2.4096175233571757E-2</v>
      </c>
    </row>
    <row r="8228" spans="1:14" x14ac:dyDescent="0.25">
      <c r="A8228" s="1">
        <v>0.34335663966632601</v>
      </c>
      <c r="B8228" s="1">
        <v>-0.18488185543850599</v>
      </c>
      <c r="C8228" s="1">
        <v>-4.6630256165237E-2</v>
      </c>
      <c r="D8228">
        <v>0.31436310000000001</v>
      </c>
      <c r="E8228">
        <v>-4.6084590000000002E-2</v>
      </c>
      <c r="F8228">
        <v>0.23748649999999999</v>
      </c>
      <c r="H8228">
        <f t="shared" si="256"/>
        <v>0.42336267049631909</v>
      </c>
      <c r="N8228">
        <f t="shared" si="257"/>
        <v>2.2941086989886821E-2</v>
      </c>
    </row>
    <row r="8229" spans="1:14" x14ac:dyDescent="0.25">
      <c r="A8229" s="1">
        <v>0.350330152446653</v>
      </c>
      <c r="B8229" s="1">
        <v>-0.15838512487172299</v>
      </c>
      <c r="C8229" s="1">
        <v>-4.5106780102430397E-2</v>
      </c>
      <c r="D8229">
        <v>0.29451159999999998</v>
      </c>
      <c r="E8229">
        <v>-4.691124E-2</v>
      </c>
      <c r="F8229">
        <v>0.2568725</v>
      </c>
      <c r="H8229">
        <f t="shared" si="256"/>
        <v>0.41899625521818967</v>
      </c>
      <c r="N8229">
        <f t="shared" si="257"/>
        <v>2.1637450513726744E-2</v>
      </c>
    </row>
    <row r="8230" spans="1:14" x14ac:dyDescent="0.25">
      <c r="A8230" s="1">
        <v>0.35551662046244298</v>
      </c>
      <c r="B8230" s="1">
        <v>-0.131081577556207</v>
      </c>
      <c r="C8230" s="1">
        <v>-4.3353303466489697E-2</v>
      </c>
      <c r="D8230">
        <v>0.27343879999999998</v>
      </c>
      <c r="E8230">
        <v>-4.7509559999999999E-2</v>
      </c>
      <c r="F8230">
        <v>0.2747077</v>
      </c>
      <c r="H8230">
        <f t="shared" si="256"/>
        <v>0.41402775373134804</v>
      </c>
      <c r="N8230">
        <f t="shared" si="257"/>
        <v>2.0200435791628751E-2</v>
      </c>
    </row>
    <row r="8231" spans="1:14" x14ac:dyDescent="0.25">
      <c r="A8231" s="1">
        <v>0.3588068401042</v>
      </c>
      <c r="B8231" s="1">
        <v>-0.103080045535524</v>
      </c>
      <c r="C8231" s="1">
        <v>-4.1368685568432803E-2</v>
      </c>
      <c r="D8231">
        <v>0.2512761</v>
      </c>
      <c r="E8231">
        <v>-4.7881319999999998E-2</v>
      </c>
      <c r="F8231">
        <v>0.29093479999999999</v>
      </c>
      <c r="H8231">
        <f t="shared" si="256"/>
        <v>0.40847640443112387</v>
      </c>
      <c r="N8231">
        <f t="shared" si="257"/>
        <v>1.8653246291138358E-2</v>
      </c>
    </row>
    <row r="8232" spans="1:14" x14ac:dyDescent="0.25">
      <c r="A8232" s="1">
        <v>0.36009369833090399</v>
      </c>
      <c r="B8232" s="1">
        <v>-7.4504224185721099E-2</v>
      </c>
      <c r="C8232" s="1">
        <v>-3.9153191532235197E-2</v>
      </c>
      <c r="D8232">
        <v>0.2281474</v>
      </c>
      <c r="E8232">
        <v>-4.8027529999999999E-2</v>
      </c>
      <c r="F8232">
        <v>0.30549359999999998</v>
      </c>
      <c r="H8232">
        <f t="shared" si="256"/>
        <v>0.40235174401554491</v>
      </c>
      <c r="N8232">
        <f t="shared" si="257"/>
        <v>1.7017783639112612E-2</v>
      </c>
    </row>
    <row r="8233" spans="1:14" x14ac:dyDescent="0.25">
      <c r="A8233" s="1">
        <v>0.35927398258904403</v>
      </c>
      <c r="B8233" s="1">
        <v>-4.5493873336659101E-2</v>
      </c>
      <c r="C8233" s="1">
        <v>-3.6708756597153502E-2</v>
      </c>
      <c r="D8233">
        <v>0.20418040000000001</v>
      </c>
      <c r="E8233">
        <v>-4.795079E-2</v>
      </c>
      <c r="F8233">
        <v>0.31833719999999999</v>
      </c>
      <c r="H8233">
        <f t="shared" si="256"/>
        <v>0.3956683618899049</v>
      </c>
      <c r="N8233">
        <f t="shared" si="257"/>
        <v>1.5318727065758431E-2</v>
      </c>
    </row>
    <row r="8234" spans="1:14" x14ac:dyDescent="0.25">
      <c r="A8234" s="1">
        <v>0.35625060066415498</v>
      </c>
      <c r="B8234" s="1">
        <v>-1.6205887915484499E-2</v>
      </c>
      <c r="C8234" s="1">
        <v>-3.4039277410081302E-2</v>
      </c>
      <c r="D8234">
        <v>0.1795049</v>
      </c>
      <c r="E8234">
        <v>-4.765544E-2</v>
      </c>
      <c r="F8234">
        <v>0.32943460000000002</v>
      </c>
      <c r="H8234">
        <f t="shared" si="256"/>
        <v>0.38844792375991971</v>
      </c>
      <c r="N8234">
        <f t="shared" si="257"/>
        <v>1.3583531212796984E-2</v>
      </c>
    </row>
    <row r="8235" spans="1:14" x14ac:dyDescent="0.25">
      <c r="A8235" s="1">
        <v>0.35093524636496598</v>
      </c>
      <c r="B8235" s="1">
        <v>1.31848604260737E-2</v>
      </c>
      <c r="C8235" s="1">
        <v>-3.1150925557549398E-2</v>
      </c>
      <c r="D8235">
        <v>0.15424470000000001</v>
      </c>
      <c r="E8235">
        <v>-4.7144659999999998E-2</v>
      </c>
      <c r="F8235">
        <v>0.33874680000000001</v>
      </c>
      <c r="H8235">
        <f t="shared" si="256"/>
        <v>0.38070138832147871</v>
      </c>
      <c r="N8235">
        <f t="shared" si="257"/>
        <v>1.1837847291294421E-2</v>
      </c>
    </row>
    <row r="8236" spans="1:14" x14ac:dyDescent="0.25">
      <c r="A8236" s="1">
        <v>0.34325152956189797</v>
      </c>
      <c r="B8236" s="1">
        <v>4.2485034383261698E-2</v>
      </c>
      <c r="C8236" s="1">
        <v>-2.8052474937620999E-2</v>
      </c>
      <c r="D8236">
        <v>0.12853049999999999</v>
      </c>
      <c r="E8236">
        <v>-4.6425719999999997E-2</v>
      </c>
      <c r="F8236">
        <v>0.346271</v>
      </c>
      <c r="H8236">
        <f t="shared" si="256"/>
        <v>0.37246289691181028</v>
      </c>
      <c r="N8236">
        <f t="shared" si="257"/>
        <v>1.0112993460844445E-2</v>
      </c>
    </row>
    <row r="8237" spans="1:14" x14ac:dyDescent="0.25">
      <c r="A8237" s="1">
        <v>0.33313856103821798</v>
      </c>
      <c r="B8237" s="1">
        <v>7.1482843218847902E-2</v>
      </c>
      <c r="C8237" s="1">
        <v>-2.47556299721053E-2</v>
      </c>
      <c r="D8237">
        <v>0.1024829</v>
      </c>
      <c r="E8237">
        <v>-4.5502229999999998E-2</v>
      </c>
      <c r="F8237">
        <v>0.35197460000000003</v>
      </c>
      <c r="H8237">
        <f t="shared" si="256"/>
        <v>0.36374177791927031</v>
      </c>
      <c r="N8237">
        <f t="shared" si="257"/>
        <v>8.4350009652478172E-3</v>
      </c>
    </row>
    <row r="8238" spans="1:14" x14ac:dyDescent="0.25">
      <c r="A8238" s="1">
        <v>0.32055494173454402</v>
      </c>
      <c r="B8238" s="1">
        <v>9.9948725174316494E-2</v>
      </c>
      <c r="C8238" s="1">
        <v>-2.1275336223945601E-2</v>
      </c>
      <c r="D8238">
        <v>7.6228569999999995E-2</v>
      </c>
      <c r="E8238">
        <v>-4.4383699999999998E-2</v>
      </c>
      <c r="F8238">
        <v>0.3558789</v>
      </c>
      <c r="H8238">
        <f t="shared" si="256"/>
        <v>0.35458373734236315</v>
      </c>
      <c r="N8238">
        <f t="shared" si="257"/>
        <v>6.8366803606817366E-3</v>
      </c>
    </row>
    <row r="8239" spans="1:14" x14ac:dyDescent="0.25">
      <c r="A8239" s="1">
        <v>0.30548305120862901</v>
      </c>
      <c r="B8239" s="1">
        <v>0.127636880038488</v>
      </c>
      <c r="C8239" s="1">
        <v>-1.76300490637234E-2</v>
      </c>
      <c r="D8239">
        <v>4.9886510000000002E-2</v>
      </c>
      <c r="E8239">
        <v>-4.307486E-2</v>
      </c>
      <c r="F8239">
        <v>0.35796299999999998</v>
      </c>
      <c r="H8239">
        <f t="shared" si="256"/>
        <v>0.34500311856260379</v>
      </c>
      <c r="N8239">
        <f t="shared" si="257"/>
        <v>5.3441366207112803E-3</v>
      </c>
    </row>
    <row r="8240" spans="1:14" x14ac:dyDescent="0.25">
      <c r="A8240" s="1">
        <v>0.28793346252945801</v>
      </c>
      <c r="B8240" s="1">
        <v>0.15428782603774599</v>
      </c>
      <c r="C8240" s="1">
        <v>-1.3841930294873199E-2</v>
      </c>
      <c r="D8240">
        <v>2.3575749999999999E-2</v>
      </c>
      <c r="E8240">
        <v>-4.1586060000000001E-2</v>
      </c>
      <c r="F8240">
        <v>0.358261</v>
      </c>
      <c r="H8240">
        <f t="shared" si="256"/>
        <v>0.33505192523419169</v>
      </c>
      <c r="N8240">
        <f t="shared" si="257"/>
        <v>3.9882267169948924E-3</v>
      </c>
    </row>
    <row r="8241" spans="1:14" x14ac:dyDescent="0.25">
      <c r="A8241" s="1">
        <v>0.26794923474405402</v>
      </c>
      <c r="B8241" s="1">
        <v>0.179632124758666</v>
      </c>
      <c r="C8241" s="1">
        <v>-9.9369381474377991E-3</v>
      </c>
      <c r="D8241">
        <v>-2.587298E-3</v>
      </c>
      <c r="E8241">
        <v>-3.9924050000000003E-2</v>
      </c>
      <c r="F8241">
        <v>0.35677330000000002</v>
      </c>
      <c r="H8241">
        <f t="shared" si="256"/>
        <v>0.32475873874664818</v>
      </c>
      <c r="N8241">
        <f t="shared" si="257"/>
        <v>2.7940973665303921E-3</v>
      </c>
    </row>
    <row r="8242" spans="1:14" x14ac:dyDescent="0.25">
      <c r="A8242" s="1">
        <v>0.245609758286535</v>
      </c>
      <c r="B8242" s="1">
        <v>0.20339535546488199</v>
      </c>
      <c r="C8242" s="1">
        <v>-5.9447741838507696E-3</v>
      </c>
      <c r="D8242">
        <v>-2.8491039999999999E-2</v>
      </c>
      <c r="E8242">
        <v>-3.8098979999999998E-2</v>
      </c>
      <c r="F8242">
        <v>0.35353630000000003</v>
      </c>
      <c r="H8242">
        <f t="shared" si="256"/>
        <v>0.31417740816118594</v>
      </c>
      <c r="N8242">
        <f t="shared" si="257"/>
        <v>1.787420115324646E-3</v>
      </c>
    </row>
    <row r="8243" spans="1:14" x14ac:dyDescent="0.25">
      <c r="A8243" s="1">
        <v>0.22103376687236301</v>
      </c>
      <c r="B8243" s="1">
        <v>0.22530432180951901</v>
      </c>
      <c r="C8243" s="1">
        <v>-1.8986530151696901E-3</v>
      </c>
      <c r="D8243">
        <v>-5.4024669999999997E-2</v>
      </c>
      <c r="E8243">
        <v>-3.6119619999999998E-2</v>
      </c>
      <c r="F8243">
        <v>0.34857339999999998</v>
      </c>
      <c r="H8243">
        <f t="shared" si="256"/>
        <v>0.30335372737775196</v>
      </c>
      <c r="N8243">
        <f t="shared" si="257"/>
        <v>9.8936737599738611E-4</v>
      </c>
    </row>
    <row r="8244" spans="1:14" x14ac:dyDescent="0.25">
      <c r="A8244" s="1">
        <v>0.19438109903821901</v>
      </c>
      <c r="B8244" s="1">
        <v>0.24509434165892899</v>
      </c>
      <c r="C8244" s="1">
        <v>2.1651312607213502E-3</v>
      </c>
      <c r="D8244">
        <v>-7.9082020000000003E-2</v>
      </c>
      <c r="E8244">
        <v>-3.3995930000000001E-2</v>
      </c>
      <c r="F8244">
        <v>0.341922</v>
      </c>
      <c r="H8244">
        <f t="shared" si="256"/>
        <v>0.29234448044289801</v>
      </c>
      <c r="N8244">
        <f t="shared" si="257"/>
        <v>4.1799654676239427E-4</v>
      </c>
    </row>
    <row r="8245" spans="1:14" x14ac:dyDescent="0.25">
      <c r="A8245" s="1">
        <v>0.165852811954837</v>
      </c>
      <c r="B8245" s="1">
        <v>0.26251731568235698</v>
      </c>
      <c r="C8245" s="1">
        <v>6.2078535364859201E-3</v>
      </c>
      <c r="D8245">
        <v>-0.10356120000000001</v>
      </c>
      <c r="E8245">
        <v>-3.1738299999999997E-2</v>
      </c>
      <c r="F8245">
        <v>0.3336267</v>
      </c>
      <c r="H8245">
        <f t="shared" si="256"/>
        <v>0.28121231293072829</v>
      </c>
      <c r="N8245">
        <f t="shared" si="257"/>
        <v>8.6728175600109256E-5</v>
      </c>
    </row>
    <row r="8246" spans="1:14" x14ac:dyDescent="0.25">
      <c r="A8246" s="1">
        <v>0.13568933371669201</v>
      </c>
      <c r="B8246" s="1">
        <v>0.27735011400728399</v>
      </c>
      <c r="C8246" s="1">
        <v>1.01892122818142E-2</v>
      </c>
      <c r="D8246">
        <v>-0.12735940000000001</v>
      </c>
      <c r="E8246">
        <v>-2.9356589999999998E-2</v>
      </c>
      <c r="F8246">
        <v>0.32372590000000001</v>
      </c>
      <c r="H8246">
        <f t="shared" si="256"/>
        <v>0.27001707411663745</v>
      </c>
      <c r="N8246">
        <f t="shared" si="257"/>
        <v>3.5435896824527924E-6</v>
      </c>
    </row>
    <row r="8247" spans="1:14" x14ac:dyDescent="0.25">
      <c r="A8247" s="1">
        <v>0.104166491916852</v>
      </c>
      <c r="B8247" s="1">
        <v>0.28940269255642198</v>
      </c>
      <c r="C8247" s="1">
        <v>1.4068357082717999E-2</v>
      </c>
      <c r="D8247">
        <v>-0.1503863</v>
      </c>
      <c r="E8247">
        <v>-2.6862440000000001E-2</v>
      </c>
      <c r="F8247">
        <v>0.31228289999999997</v>
      </c>
      <c r="H8247">
        <f t="shared" si="256"/>
        <v>0.25883577402506003</v>
      </c>
      <c r="N8247">
        <f t="shared" si="257"/>
        <v>1.7066136992053896E-4</v>
      </c>
    </row>
    <row r="8248" spans="1:14" x14ac:dyDescent="0.25">
      <c r="A8248" s="1">
        <v>7.1589464282170001E-2</v>
      </c>
      <c r="B8248" s="1">
        <v>0.29852528428085401</v>
      </c>
      <c r="C8248" s="1">
        <v>1.78050314562407E-2</v>
      </c>
      <c r="D8248">
        <v>-0.17254079999999999</v>
      </c>
      <c r="E8248">
        <v>-2.4265749999999999E-2</v>
      </c>
      <c r="F8248">
        <v>0.29933739999999998</v>
      </c>
      <c r="H8248">
        <f t="shared" si="256"/>
        <v>0.24773008723762685</v>
      </c>
      <c r="N8248">
        <f t="shared" si="257"/>
        <v>5.8416131543677222E-4</v>
      </c>
    </row>
    <row r="8249" spans="1:14" x14ac:dyDescent="0.25">
      <c r="A8249" s="1">
        <v>3.8284932690786998E-2</v>
      </c>
      <c r="B8249" s="1">
        <v>0.30461403151566702</v>
      </c>
      <c r="C8249" s="1">
        <v>2.1360753347998199E-2</v>
      </c>
      <c r="D8249">
        <v>-0.19374620000000001</v>
      </c>
      <c r="E8249">
        <v>-2.1578980000000001E-2</v>
      </c>
      <c r="F8249">
        <v>0.28496850000000001</v>
      </c>
      <c r="H8249">
        <f t="shared" si="256"/>
        <v>0.23678727614950063</v>
      </c>
      <c r="N8249">
        <f t="shared" si="257"/>
        <v>1.232869429067291E-3</v>
      </c>
    </row>
    <row r="8250" spans="1:14" x14ac:dyDescent="0.25">
      <c r="A8250" s="1">
        <v>4.5919434097626997E-3</v>
      </c>
      <c r="B8250" s="1">
        <v>0.30761454409838701</v>
      </c>
      <c r="C8250" s="1">
        <v>2.46999450477366E-2</v>
      </c>
      <c r="D8250">
        <v>-0.2139028</v>
      </c>
      <c r="E8250">
        <v>-1.881238E-2</v>
      </c>
      <c r="F8250">
        <v>0.26922020000000002</v>
      </c>
      <c r="H8250">
        <f t="shared" si="256"/>
        <v>0.22606946053702892</v>
      </c>
      <c r="N8250">
        <f t="shared" si="257"/>
        <v>2.1003940382307339E-3</v>
      </c>
    </row>
    <row r="8251" spans="1:14" x14ac:dyDescent="0.25">
      <c r="A8251" s="1">
        <v>-2.91478605207935E-2</v>
      </c>
      <c r="B8251" s="1">
        <v>0.30752307135374701</v>
      </c>
      <c r="C8251" s="1">
        <v>2.7790925897085299E-2</v>
      </c>
      <c r="D8251">
        <v>-0.23294480000000001</v>
      </c>
      <c r="E8251">
        <v>-1.5978630000000001E-2</v>
      </c>
      <c r="F8251">
        <v>0.25218010000000002</v>
      </c>
      <c r="H8251">
        <f t="shared" si="256"/>
        <v>0.2156659709893545</v>
      </c>
      <c r="N8251">
        <f t="shared" si="257"/>
        <v>3.1622116513257241E-3</v>
      </c>
    </row>
    <row r="8252" spans="1:14" x14ac:dyDescent="0.25">
      <c r="A8252" s="1">
        <v>-6.2599898521028097E-2</v>
      </c>
      <c r="B8252" s="1">
        <v>0.30438523060289102</v>
      </c>
      <c r="C8252" s="1">
        <v>3.0606695495332299E-2</v>
      </c>
      <c r="D8252">
        <v>-0.25078240000000002</v>
      </c>
      <c r="E8252">
        <v>-1.3088870000000001E-2</v>
      </c>
      <c r="F8252">
        <v>0.23390639999999999</v>
      </c>
      <c r="H8252">
        <f t="shared" si="256"/>
        <v>0.20564343381200176</v>
      </c>
      <c r="N8252">
        <f t="shared" si="257"/>
        <v>4.3898685056809597E-3</v>
      </c>
    </row>
    <row r="8253" spans="1:14" x14ac:dyDescent="0.25">
      <c r="A8253" s="1">
        <v>-9.5445503187134698E-2</v>
      </c>
      <c r="B8253" s="1">
        <v>0.29829249334616098</v>
      </c>
      <c r="C8253" s="1">
        <v>3.3125459534270103E-2</v>
      </c>
      <c r="D8253">
        <v>-0.2673529</v>
      </c>
      <c r="E8253">
        <v>-1.015548E-2</v>
      </c>
      <c r="F8253">
        <v>0.21448529999999999</v>
      </c>
      <c r="H8253">
        <f t="shared" si="256"/>
        <v>0.19608426367892426</v>
      </c>
      <c r="N8253">
        <f t="shared" si="257"/>
        <v>5.7479525746523723E-3</v>
      </c>
    </row>
    <row r="8254" spans="1:14" x14ac:dyDescent="0.25">
      <c r="A8254" s="1">
        <v>-0.12738939377650699</v>
      </c>
      <c r="B8254" s="1">
        <v>0.289376845609436</v>
      </c>
      <c r="C8254" s="1">
        <v>3.5330880048134297E-2</v>
      </c>
      <c r="D8254">
        <v>-0.28258050000000001</v>
      </c>
      <c r="E8254">
        <v>-7.1903669999999996E-3</v>
      </c>
      <c r="F8254">
        <v>0.19399089999999999</v>
      </c>
      <c r="H8254">
        <f t="shared" si="256"/>
        <v>0.18705831850309745</v>
      </c>
      <c r="N8254">
        <f t="shared" si="257"/>
        <v>7.1980288935842227E-3</v>
      </c>
    </row>
    <row r="8255" spans="1:14" x14ac:dyDescent="0.25">
      <c r="A8255" s="1">
        <v>-0.15816539898405699</v>
      </c>
      <c r="B8255" s="1">
        <v>0.27780417703645299</v>
      </c>
      <c r="C8255" s="1">
        <v>3.7212061071257997E-2</v>
      </c>
      <c r="D8255">
        <v>-0.2964039</v>
      </c>
      <c r="E8255">
        <v>-4.2058340000000003E-3</v>
      </c>
      <c r="F8255">
        <v>0.1725092</v>
      </c>
      <c r="H8255">
        <f t="shared" si="256"/>
        <v>0.17864030168015216</v>
      </c>
      <c r="N8255">
        <f t="shared" si="257"/>
        <v>8.6972811664400972E-3</v>
      </c>
    </row>
    <row r="8256" spans="1:14" x14ac:dyDescent="0.25">
      <c r="A8256" s="1">
        <v>-0.187540273135643</v>
      </c>
      <c r="B8256" s="1">
        <v>0.26376700072409298</v>
      </c>
      <c r="C8256" s="1">
        <v>3.8763304551621101E-2</v>
      </c>
      <c r="D8256">
        <v>-0.30876379999999998</v>
      </c>
      <c r="E8256">
        <v>-1.2142050000000001E-3</v>
      </c>
      <c r="F8256">
        <v>0.1501276</v>
      </c>
      <c r="H8256">
        <f t="shared" si="256"/>
        <v>0.1709013110900979</v>
      </c>
      <c r="N8256">
        <f t="shared" si="257"/>
        <v>1.0200637515108982E-2</v>
      </c>
    </row>
    <row r="8257" spans="1:14" x14ac:dyDescent="0.25">
      <c r="A8257" s="1">
        <v>-0.215315650607972</v>
      </c>
      <c r="B8257" s="1">
        <v>0.24747707001209701</v>
      </c>
      <c r="C8257" s="1">
        <v>3.9983686875512701E-2</v>
      </c>
      <c r="D8257">
        <v>-0.31959920000000003</v>
      </c>
      <c r="E8257">
        <v>1.77209E-3</v>
      </c>
      <c r="F8257">
        <v>0.12693380000000001</v>
      </c>
      <c r="H8257">
        <f t="shared" si="256"/>
        <v>0.16390809850274501</v>
      </c>
      <c r="N8257">
        <f t="shared" si="257"/>
        <v>1.1662146381467738E-2</v>
      </c>
    </row>
    <row r="8258" spans="1:14" x14ac:dyDescent="0.25">
      <c r="A8258" s="1">
        <v>-0.24132833907164</v>
      </c>
      <c r="B8258" s="1">
        <v>0.229158361873262</v>
      </c>
      <c r="C8258" s="1">
        <v>4.0876512778945599E-2</v>
      </c>
      <c r="D8258">
        <v>-0.32886900000000002</v>
      </c>
      <c r="E8258">
        <v>4.7406599999999998E-3</v>
      </c>
      <c r="F8258">
        <v>0.1030262</v>
      </c>
      <c r="H8258">
        <f t="shared" si="256"/>
        <v>0.15772916480682478</v>
      </c>
      <c r="N8258">
        <f t="shared" si="257"/>
        <v>1.3034869227320998E-2</v>
      </c>
    </row>
    <row r="8259" spans="1:14" x14ac:dyDescent="0.25">
      <c r="A8259" s="1">
        <v>-0.26544925021511301</v>
      </c>
      <c r="B8259" s="1">
        <v>0.20904076777549899</v>
      </c>
      <c r="C8259" s="1">
        <v>4.1448701910272501E-2</v>
      </c>
      <c r="D8259">
        <v>-0.33651189999999997</v>
      </c>
      <c r="E8259">
        <v>7.6787260000000003E-3</v>
      </c>
      <c r="F8259">
        <v>7.8495590000000004E-2</v>
      </c>
      <c r="H8259">
        <f t="shared" ref="H8259:H8322" si="258">SQRT(((D8259-A8259)^2)+((E8259-C8259)^2)+((F8259-B8259)^2))</f>
        <v>0.15242163530111633</v>
      </c>
      <c r="N8259">
        <f t="shared" ref="N8259:N8322" si="259">((H8259-$L$2)^2)</f>
        <v>1.4274964118355339E-2</v>
      </c>
    </row>
    <row r="8260" spans="1:14" x14ac:dyDescent="0.25">
      <c r="A8260" s="1">
        <v>-0.287581307963442</v>
      </c>
      <c r="B8260" s="1">
        <v>0.187354698594563</v>
      </c>
      <c r="C8260" s="1">
        <v>4.1710156139188402E-2</v>
      </c>
      <c r="D8260">
        <v>-0.3425069</v>
      </c>
      <c r="E8260">
        <v>1.0574200000000001E-2</v>
      </c>
      <c r="F8260">
        <v>5.3448719999999998E-2</v>
      </c>
      <c r="H8260">
        <f t="shared" si="258"/>
        <v>0.14804418100227862</v>
      </c>
      <c r="N8260">
        <f t="shared" si="259"/>
        <v>1.534014415466122E-2</v>
      </c>
    </row>
    <row r="8261" spans="1:14" x14ac:dyDescent="0.25">
      <c r="A8261" s="1">
        <v>-0.30765666929299801</v>
      </c>
      <c r="B8261" s="1">
        <v>0.16432669008841799</v>
      </c>
      <c r="C8261" s="1">
        <v>4.1673145450719498E-2</v>
      </c>
      <c r="D8261">
        <v>-0.34679209999999999</v>
      </c>
      <c r="E8261">
        <v>1.341375E-2</v>
      </c>
      <c r="F8261">
        <v>2.7981659999999998E-2</v>
      </c>
      <c r="H8261">
        <f t="shared" si="258"/>
        <v>0.14463797080184135</v>
      </c>
      <c r="N8261">
        <f t="shared" si="259"/>
        <v>1.6195501037536378E-2</v>
      </c>
    </row>
    <row r="8262" spans="1:14" x14ac:dyDescent="0.25">
      <c r="A8262" s="1">
        <v>-0.32563355619990503</v>
      </c>
      <c r="B8262" s="1">
        <v>0.14017600073273301</v>
      </c>
      <c r="C8262" s="1">
        <v>4.1351739172153901E-2</v>
      </c>
      <c r="D8262">
        <v>-0.34936289999999998</v>
      </c>
      <c r="E8262">
        <v>1.6185749999999999E-2</v>
      </c>
      <c r="F8262">
        <v>2.2059929999999998E-3</v>
      </c>
      <c r="H8262">
        <f t="shared" si="258"/>
        <v>0.14223969840366815</v>
      </c>
      <c r="N8262">
        <f t="shared" si="259"/>
        <v>1.6811668453278982E-2</v>
      </c>
    </row>
    <row r="8263" spans="1:14" x14ac:dyDescent="0.25">
      <c r="A8263" s="1">
        <v>-0.34149294376699901</v>
      </c>
      <c r="B8263" s="1">
        <v>0.11511212781329</v>
      </c>
      <c r="C8263" s="1">
        <v>4.0761298975313401E-2</v>
      </c>
      <c r="D8263">
        <v>-0.3501727</v>
      </c>
      <c r="E8263">
        <v>1.8876779999999999E-2</v>
      </c>
      <c r="F8263">
        <v>-2.377307E-2</v>
      </c>
      <c r="H8263">
        <f t="shared" si="258"/>
        <v>0.14086649179518126</v>
      </c>
      <c r="N8263">
        <f t="shared" si="259"/>
        <v>1.7169653588058286E-2</v>
      </c>
    </row>
    <row r="8264" spans="1:14" x14ac:dyDescent="0.25">
      <c r="A8264" s="1">
        <v>-0.35523529047821401</v>
      </c>
      <c r="B8264" s="1">
        <v>8.9333128590060706E-2</v>
      </c>
      <c r="C8264" s="1">
        <v>3.9918041505528003E-2</v>
      </c>
      <c r="D8264">
        <v>-0.3492189</v>
      </c>
      <c r="E8264">
        <v>2.1475250000000001E-2</v>
      </c>
      <c r="F8264">
        <v>-4.98428E-2</v>
      </c>
      <c r="H8264">
        <f t="shared" si="258"/>
        <v>0.14052143114773771</v>
      </c>
      <c r="N8264">
        <f t="shared" si="259"/>
        <v>1.7260201335656179E-2</v>
      </c>
    </row>
    <row r="8265" spans="1:14" x14ac:dyDescent="0.25">
      <c r="A8265" s="1">
        <v>-0.36687744117223597</v>
      </c>
      <c r="B8265" s="1">
        <v>6.3024616123981594E-2</v>
      </c>
      <c r="C8265" s="1">
        <v>3.8838671961704499E-2</v>
      </c>
      <c r="D8265">
        <v>-0.34647699999999998</v>
      </c>
      <c r="E8265">
        <v>2.396821E-2</v>
      </c>
      <c r="F8265">
        <v>-7.5890020000000002E-2</v>
      </c>
      <c r="H8265">
        <f t="shared" si="258"/>
        <v>0.14118988904462873</v>
      </c>
      <c r="N8265">
        <f t="shared" si="259"/>
        <v>1.7085006734225475E-2</v>
      </c>
    </row>
    <row r="8266" spans="1:14" x14ac:dyDescent="0.25">
      <c r="A8266" s="1">
        <v>-0.37644978501028997</v>
      </c>
      <c r="B8266" s="1">
        <v>3.63592980472539E-2</v>
      </c>
      <c r="C8266" s="1">
        <v>3.7540085435302899E-2</v>
      </c>
      <c r="D8266">
        <v>-0.3419469</v>
      </c>
      <c r="E8266">
        <v>2.634388E-2</v>
      </c>
      <c r="F8266">
        <v>-0.101799</v>
      </c>
      <c r="H8266">
        <f t="shared" si="258"/>
        <v>0.14284088843708809</v>
      </c>
      <c r="N8266">
        <f t="shared" si="259"/>
        <v>1.6656129501872532E-2</v>
      </c>
    </row>
    <row r="8267" spans="1:14" x14ac:dyDescent="0.25">
      <c r="A8267" s="1">
        <v>-0.38399371247213898</v>
      </c>
      <c r="B8267" s="1">
        <v>9.4969355527170993E-3</v>
      </c>
      <c r="C8267" s="1">
        <v>3.6039130027786102E-2</v>
      </c>
      <c r="D8267">
        <v>-0.33562750000000002</v>
      </c>
      <c r="E8267">
        <v>2.859022E-2</v>
      </c>
      <c r="F8267">
        <v>-0.12745210000000001</v>
      </c>
      <c r="H8267">
        <f t="shared" si="258"/>
        <v>0.14542976005041583</v>
      </c>
      <c r="N8267">
        <f t="shared" si="259"/>
        <v>1.5994599320319349E-2</v>
      </c>
    </row>
    <row r="8268" spans="1:14" x14ac:dyDescent="0.25">
      <c r="A8268" s="1">
        <v>-0.38955938671570001</v>
      </c>
      <c r="B8268" s="1">
        <v>-1.74153854251443E-2</v>
      </c>
      <c r="C8268" s="1">
        <v>3.4352424332683901E-2</v>
      </c>
      <c r="D8268">
        <v>-0.32752249999999999</v>
      </c>
      <c r="E8268">
        <v>3.0695190000000001E-2</v>
      </c>
      <c r="F8268">
        <v>-0.1527289</v>
      </c>
      <c r="H8268">
        <f t="shared" si="258"/>
        <v>0.14890163834874498</v>
      </c>
      <c r="N8268">
        <f t="shared" si="259"/>
        <v>1.512847805295702E-2</v>
      </c>
    </row>
    <row r="8269" spans="1:14" x14ac:dyDescent="0.25">
      <c r="A8269" s="1">
        <v>-0.39320382457925701</v>
      </c>
      <c r="B8269" s="1">
        <v>-4.4242761861428198E-2</v>
      </c>
      <c r="C8269" s="1">
        <v>3.2496221415169099E-2</v>
      </c>
      <c r="D8269">
        <v>-0.31765569999999999</v>
      </c>
      <c r="E8269">
        <v>3.2648120000000003E-2</v>
      </c>
      <c r="F8269">
        <v>-0.1775109</v>
      </c>
      <c r="H8269">
        <f t="shared" si="258"/>
        <v>0.15319248951415493</v>
      </c>
      <c r="N8269">
        <f t="shared" si="259"/>
        <v>1.4091358278253242E-2</v>
      </c>
    </row>
    <row r="8270" spans="1:14" x14ac:dyDescent="0.25">
      <c r="A8270" s="1">
        <v>-0.394989269532181</v>
      </c>
      <c r="B8270" s="1">
        <v>-7.0861834107595695E-2</v>
      </c>
      <c r="C8270" s="1">
        <v>3.04863116223138E-2</v>
      </c>
      <c r="D8270">
        <v>-0.30603590000000003</v>
      </c>
      <c r="E8270">
        <v>3.4436620000000001E-2</v>
      </c>
      <c r="F8270">
        <v>-0.20167160000000001</v>
      </c>
      <c r="H8270">
        <f t="shared" si="258"/>
        <v>0.15823874917425623</v>
      </c>
      <c r="N8270">
        <f t="shared" si="259"/>
        <v>1.2918770050558233E-2</v>
      </c>
    </row>
    <row r="8271" spans="1:14" x14ac:dyDescent="0.25">
      <c r="A8271" s="1">
        <v>-0.39498183136960002</v>
      </c>
      <c r="B8271" s="1">
        <v>-9.7160057433719402E-2</v>
      </c>
      <c r="C8271" s="1">
        <v>2.8337957151542501E-2</v>
      </c>
      <c r="D8271">
        <v>-0.2927129</v>
      </c>
      <c r="E8271">
        <v>3.605187E-2</v>
      </c>
      <c r="F8271">
        <v>-0.22509599999999999</v>
      </c>
      <c r="H8271">
        <f t="shared" si="258"/>
        <v>0.16396964406632164</v>
      </c>
      <c r="N8271">
        <f t="shared" si="259"/>
        <v>1.164885738394834E-2</v>
      </c>
    </row>
    <row r="8272" spans="1:14" x14ac:dyDescent="0.25">
      <c r="A8272" s="1">
        <v>-0.39325036392052998</v>
      </c>
      <c r="B8272" s="1">
        <v>-0.12303492918035799</v>
      </c>
      <c r="C8272" s="1">
        <v>2.60658521019334E-2</v>
      </c>
      <c r="D8272">
        <v>-0.27770260000000002</v>
      </c>
      <c r="E8272">
        <v>3.7481170000000001E-2</v>
      </c>
      <c r="F8272">
        <v>-0.24765019999999999</v>
      </c>
      <c r="H8272">
        <f t="shared" si="258"/>
        <v>0.17032486885713771</v>
      </c>
      <c r="N8272">
        <f t="shared" si="259"/>
        <v>1.0317409062968777E-2</v>
      </c>
    </row>
    <row r="8273" spans="1:14" x14ac:dyDescent="0.25">
      <c r="A8273" s="1">
        <v>-0.389865551263198</v>
      </c>
      <c r="B8273" s="1">
        <v>-0.148393204552182</v>
      </c>
      <c r="C8273" s="1">
        <v>2.3684102601093399E-2</v>
      </c>
      <c r="D8273">
        <v>-0.26107760000000002</v>
      </c>
      <c r="E8273">
        <v>3.8717620000000001E-2</v>
      </c>
      <c r="F8273">
        <v>-0.2692254</v>
      </c>
      <c r="H8273">
        <f t="shared" si="258"/>
        <v>0.17723645926472006</v>
      </c>
      <c r="N8273">
        <f t="shared" si="259"/>
        <v>8.961094423020774E-3</v>
      </c>
    </row>
    <row r="8274" spans="1:14" x14ac:dyDescent="0.25">
      <c r="A8274" s="1">
        <v>-0.38489917394758799</v>
      </c>
      <c r="B8274" s="1">
        <v>-0.173150124753397</v>
      </c>
      <c r="C8274" s="1">
        <v>2.12062224548627E-2</v>
      </c>
      <c r="D8274">
        <v>-0.24287449999999999</v>
      </c>
      <c r="E8274">
        <v>3.9749609999999998E-2</v>
      </c>
      <c r="F8274">
        <v>-0.28968670000000002</v>
      </c>
      <c r="H8274">
        <f t="shared" si="258"/>
        <v>0.18465004360079368</v>
      </c>
      <c r="N8274">
        <f t="shared" si="259"/>
        <v>7.6124705376790936E-3</v>
      </c>
    </row>
    <row r="8275" spans="1:14" x14ac:dyDescent="0.25">
      <c r="A8275" s="1">
        <v>-0.37842352879247798</v>
      </c>
      <c r="B8275" s="1">
        <v>-0.197228673796494</v>
      </c>
      <c r="C8275" s="1">
        <v>1.8645140558703699E-2</v>
      </c>
      <c r="D8275">
        <v>-0.22317699999999999</v>
      </c>
      <c r="E8275">
        <v>4.0571099999999999E-2</v>
      </c>
      <c r="F8275">
        <v>-0.30892710000000001</v>
      </c>
      <c r="H8275">
        <f t="shared" si="258"/>
        <v>0.19250654746235296</v>
      </c>
      <c r="N8275">
        <f t="shared" si="259"/>
        <v>6.3032435476176934E-3</v>
      </c>
    </row>
    <row r="8276" spans="1:14" x14ac:dyDescent="0.25">
      <c r="A8276" s="1">
        <v>-0.37051097843927699</v>
      </c>
      <c r="B8276" s="1">
        <v>-0.220558874637207</v>
      </c>
      <c r="C8276" s="1">
        <v>1.6013217013525999E-2</v>
      </c>
      <c r="D8276">
        <v>-0.20205010000000001</v>
      </c>
      <c r="E8276">
        <v>4.1172920000000002E-2</v>
      </c>
      <c r="F8276">
        <v>-0.3268199</v>
      </c>
      <c r="H8276">
        <f t="shared" si="258"/>
        <v>0.20075727565907189</v>
      </c>
      <c r="N8276">
        <f t="shared" si="259"/>
        <v>5.0612184453141806E-3</v>
      </c>
    </row>
    <row r="8277" spans="1:14" x14ac:dyDescent="0.25">
      <c r="A8277" s="1">
        <v>-0.361233609658972</v>
      </c>
      <c r="B8277" s="1">
        <v>-0.24307713101276901</v>
      </c>
      <c r="C8277" s="1">
        <v>1.33222654963115E-2</v>
      </c>
      <c r="D8277">
        <v>-0.17958750000000001</v>
      </c>
      <c r="E8277">
        <v>4.1549589999999997E-2</v>
      </c>
      <c r="F8277">
        <v>-0.3432579</v>
      </c>
      <c r="H8277">
        <f t="shared" si="258"/>
        <v>0.20935204197176763</v>
      </c>
      <c r="N8277">
        <f t="shared" si="259"/>
        <v>3.9121865816810668E-3</v>
      </c>
    </row>
    <row r="8278" spans="1:14" x14ac:dyDescent="0.25">
      <c r="A8278" s="1">
        <v>-0.35066298219686098</v>
      </c>
      <c r="B8278" s="1">
        <v>-0.264725618216894</v>
      </c>
      <c r="C8278" s="1">
        <v>1.05835799486913E-2</v>
      </c>
      <c r="D8278">
        <v>-0.15588270000000001</v>
      </c>
      <c r="E8278">
        <v>4.1695080000000002E-2</v>
      </c>
      <c r="F8278">
        <v>-0.35812899999999998</v>
      </c>
      <c r="H8278">
        <f t="shared" si="258"/>
        <v>0.21824636422321456</v>
      </c>
      <c r="N8278">
        <f t="shared" si="259"/>
        <v>2.87866075937613E-3</v>
      </c>
    </row>
    <row r="8279" spans="1:14" x14ac:dyDescent="0.25">
      <c r="A8279" s="1">
        <v>-0.33886995256721802</v>
      </c>
      <c r="B8279" s="1">
        <v>-0.28545172379479899</v>
      </c>
      <c r="C8279" s="1">
        <v>7.80796407168297E-3</v>
      </c>
      <c r="D8279">
        <v>-0.13104170000000001</v>
      </c>
      <c r="E8279">
        <v>4.1604740000000001E-2</v>
      </c>
      <c r="F8279">
        <v>-0.37132730000000003</v>
      </c>
      <c r="H8279">
        <f t="shared" si="258"/>
        <v>0.22739705190891882</v>
      </c>
      <c r="N8279">
        <f t="shared" si="259"/>
        <v>1.9804693630911989E-3</v>
      </c>
    </row>
    <row r="8280" spans="1:14" x14ac:dyDescent="0.25">
      <c r="A8280" s="1">
        <v>-0.32592455960408401</v>
      </c>
      <c r="B8280" s="1">
        <v>-0.30520753758272601</v>
      </c>
      <c r="C8280" s="1">
        <v>5.0057624619457104E-3</v>
      </c>
      <c r="D8280">
        <v>-0.1051846</v>
      </c>
      <c r="E8280">
        <v>4.1276220000000002E-2</v>
      </c>
      <c r="F8280">
        <v>-0.38276159999999998</v>
      </c>
      <c r="H8280">
        <f t="shared" si="258"/>
        <v>0.23676213475438776</v>
      </c>
      <c r="N8280">
        <f t="shared" si="259"/>
        <v>1.2346356025776904E-3</v>
      </c>
    </row>
    <row r="8281" spans="1:14" x14ac:dyDescent="0.25">
      <c r="A8281" s="1">
        <v>-0.31189596070402498</v>
      </c>
      <c r="B8281" s="1">
        <v>-0.32394938948361202</v>
      </c>
      <c r="C8281" s="1">
        <v>2.1868925048364601E-3</v>
      </c>
      <c r="D8281">
        <v>-7.8431420000000002E-2</v>
      </c>
      <c r="E8281">
        <v>4.0705970000000001E-2</v>
      </c>
      <c r="F8281">
        <v>-0.39232869999999997</v>
      </c>
      <c r="H8281">
        <f t="shared" si="258"/>
        <v>0.24630294599114391</v>
      </c>
      <c r="N8281">
        <f t="shared" si="259"/>
        <v>6.5518442665247719E-4</v>
      </c>
    </row>
    <row r="8282" spans="1:14" x14ac:dyDescent="0.25">
      <c r="A8282" s="1">
        <v>-0.29685240955790598</v>
      </c>
      <c r="B8282" s="1">
        <v>-0.34163743273115799</v>
      </c>
      <c r="C8282" s="1">
        <v>-6.3912363731960899E-4</v>
      </c>
      <c r="D8282">
        <v>-5.0925529999999997E-2</v>
      </c>
      <c r="E8282">
        <v>3.9895760000000002E-2</v>
      </c>
      <c r="F8282">
        <v>-0.39996520000000002</v>
      </c>
      <c r="H8282">
        <f t="shared" si="258"/>
        <v>0.25597897436146594</v>
      </c>
      <c r="N8282">
        <f t="shared" si="259"/>
        <v>2.5346366499374914E-4</v>
      </c>
    </row>
    <row r="8283" spans="1:14" x14ac:dyDescent="0.25">
      <c r="A8283" s="1">
        <v>-0.280861267773445</v>
      </c>
      <c r="B8283" s="1">
        <v>-0.35823527004507</v>
      </c>
      <c r="C8283" s="1">
        <v>-3.4631274274191399E-3</v>
      </c>
      <c r="D8283">
        <v>-2.2803029999999998E-2</v>
      </c>
      <c r="E8283">
        <v>3.8843530000000001E-2</v>
      </c>
      <c r="F8283">
        <v>-0.40557320000000002</v>
      </c>
      <c r="H8283">
        <f t="shared" si="258"/>
        <v>0.26575324449164256</v>
      </c>
      <c r="N8283">
        <f t="shared" si="259"/>
        <v>3.7776660762335796E-5</v>
      </c>
    </row>
    <row r="8284" spans="1:14" x14ac:dyDescent="0.25">
      <c r="A8284" s="1">
        <v>-0.26398904415936503</v>
      </c>
      <c r="B8284" s="1">
        <v>-0.373709619940574</v>
      </c>
      <c r="C8284" s="1">
        <v>-6.2762930947826302E-3</v>
      </c>
      <c r="D8284">
        <v>5.7758360000000003E-3</v>
      </c>
      <c r="E8284">
        <v>3.7555129999999999E-2</v>
      </c>
      <c r="F8284">
        <v>-0.40911950000000002</v>
      </c>
      <c r="H8284">
        <f t="shared" si="258"/>
        <v>0.27558690793238588</v>
      </c>
      <c r="N8284">
        <f t="shared" si="259"/>
        <v>1.3596854878732533E-5</v>
      </c>
    </row>
    <row r="8285" spans="1:14" x14ac:dyDescent="0.25">
      <c r="A8285" s="1">
        <v>-0.246301456600135</v>
      </c>
      <c r="B8285" s="1">
        <v>-0.38803002046496599</v>
      </c>
      <c r="C8285" s="1">
        <v>-9.0700977583490997E-3</v>
      </c>
      <c r="D8285">
        <v>3.4656079999999999E-2</v>
      </c>
      <c r="E8285">
        <v>3.6031489999999999E-2</v>
      </c>
      <c r="F8285">
        <v>-0.41052519999999998</v>
      </c>
      <c r="H8285">
        <f t="shared" si="258"/>
        <v>0.2854423298900387</v>
      </c>
      <c r="N8285">
        <f t="shared" si="259"/>
        <v>1.8340779195788121E-4</v>
      </c>
    </row>
    <row r="8286" spans="1:14" x14ac:dyDescent="0.25">
      <c r="A8286" s="1">
        <v>-0.227863512423258</v>
      </c>
      <c r="B8286" s="1">
        <v>-0.40116856774770399</v>
      </c>
      <c r="C8286" s="1">
        <v>-1.18362926947843E-2</v>
      </c>
      <c r="D8286">
        <v>6.3668119999999995E-2</v>
      </c>
      <c r="E8286">
        <v>3.4281279999999997E-2</v>
      </c>
      <c r="F8286">
        <v>-0.40977950000000002</v>
      </c>
      <c r="H8286">
        <f t="shared" si="258"/>
        <v>0.29528235871599567</v>
      </c>
      <c r="N8286">
        <f t="shared" si="259"/>
        <v>5.4675730567889814E-4</v>
      </c>
    </row>
    <row r="8287" spans="1:14" x14ac:dyDescent="0.25">
      <c r="A8287" s="1">
        <v>-0.20873960397365299</v>
      </c>
      <c r="B8287" s="1">
        <v>-0.413099686935191</v>
      </c>
      <c r="C8287" s="1">
        <v>-1.4566875854887799E-2</v>
      </c>
      <c r="D8287">
        <v>9.2640689999999998E-2</v>
      </c>
      <c r="E8287">
        <v>3.231001E-2</v>
      </c>
      <c r="F8287">
        <v>-0.40683930000000001</v>
      </c>
      <c r="H8287">
        <f t="shared" si="258"/>
        <v>0.30506837998664488</v>
      </c>
      <c r="N8287">
        <f t="shared" si="259"/>
        <v>1.1001734987269188E-3</v>
      </c>
    </row>
    <row r="8288" spans="1:14" x14ac:dyDescent="0.25">
      <c r="A8288" s="1">
        <v>-0.18899361678445301</v>
      </c>
      <c r="B8288" s="1">
        <v>-0.42379993331306898</v>
      </c>
      <c r="C8288" s="1">
        <v>-1.7254065688634201E-2</v>
      </c>
      <c r="D8288">
        <v>0.1213984</v>
      </c>
      <c r="E8288">
        <v>3.0128370000000002E-2</v>
      </c>
      <c r="F8288">
        <v>-0.40171010000000001</v>
      </c>
      <c r="H8288">
        <f t="shared" si="258"/>
        <v>0.31476381626722422</v>
      </c>
      <c r="N8288">
        <f t="shared" si="259"/>
        <v>1.8373481864332995E-3</v>
      </c>
    </row>
    <row r="8289" spans="1:14" x14ac:dyDescent="0.25">
      <c r="A8289" s="1">
        <v>-0.168689048290868</v>
      </c>
      <c r="B8289" s="1">
        <v>-0.43324782168091303</v>
      </c>
      <c r="C8289" s="1">
        <v>-1.9890276309413799E-2</v>
      </c>
      <c r="D8289">
        <v>0.14976200000000001</v>
      </c>
      <c r="E8289">
        <v>2.7746710000000001E-2</v>
      </c>
      <c r="F8289">
        <v>-0.39439200000000002</v>
      </c>
      <c r="H8289">
        <f t="shared" si="258"/>
        <v>0.32433027533780273</v>
      </c>
      <c r="N8289">
        <f t="shared" si="259"/>
        <v>2.7489844623986531E-3</v>
      </c>
    </row>
    <row r="8290" spans="1:14" x14ac:dyDescent="0.25">
      <c r="A8290" s="1">
        <v>-0.14788913549094501</v>
      </c>
      <c r="B8290" s="1">
        <v>-0.441423682325218</v>
      </c>
      <c r="C8290" s="1">
        <v>-2.24680940090029E-2</v>
      </c>
      <c r="D8290">
        <v>0.1775523</v>
      </c>
      <c r="E8290">
        <v>2.5177870000000001E-2</v>
      </c>
      <c r="F8290">
        <v>-0.38490960000000002</v>
      </c>
      <c r="H8290">
        <f t="shared" si="258"/>
        <v>0.33373059092899415</v>
      </c>
      <c r="N8290">
        <f t="shared" si="259"/>
        <v>3.8230817533580217E-3</v>
      </c>
    </row>
    <row r="8291" spans="1:14" x14ac:dyDescent="0.25">
      <c r="A8291" s="1">
        <v>-0.126656990328887</v>
      </c>
      <c r="B8291" s="1">
        <v>-0.44830954222952002</v>
      </c>
      <c r="C8291" s="1">
        <v>-2.49802551245695E-2</v>
      </c>
      <c r="D8291">
        <v>0.20459260000000001</v>
      </c>
      <c r="E8291">
        <v>2.2436669999999999E-2</v>
      </c>
      <c r="F8291">
        <v>-0.37330809999999998</v>
      </c>
      <c r="H8291">
        <f t="shared" si="258"/>
        <v>0.3429283776794107</v>
      </c>
      <c r="N8291">
        <f t="shared" si="259"/>
        <v>5.0450991070198634E-3</v>
      </c>
    </row>
    <row r="8292" spans="1:14" x14ac:dyDescent="0.25">
      <c r="A8292" s="1">
        <v>-0.10505574187524</v>
      </c>
      <c r="B8292" s="1">
        <v>-0.45388903046104301</v>
      </c>
      <c r="C8292" s="1">
        <v>-2.7419625256148002E-2</v>
      </c>
      <c r="D8292">
        <v>0.2307025</v>
      </c>
      <c r="E8292">
        <v>1.9538139999999999E-2</v>
      </c>
      <c r="F8292">
        <v>-0.35963309999999998</v>
      </c>
      <c r="H8292">
        <f t="shared" si="258"/>
        <v>0.35188465316361928</v>
      </c>
      <c r="N8292">
        <f t="shared" si="259"/>
        <v>6.397622071981024E-3</v>
      </c>
    </row>
    <row r="8293" spans="1:14" x14ac:dyDescent="0.25">
      <c r="A8293" s="1">
        <v>-8.3148684613174095E-2</v>
      </c>
      <c r="B8293" s="1">
        <v>-0.45814730697975697</v>
      </c>
      <c r="C8293" s="1">
        <v>-2.9779179836460199E-2</v>
      </c>
      <c r="D8293">
        <v>0.25571969999999999</v>
      </c>
      <c r="E8293">
        <v>1.6500830000000001E-2</v>
      </c>
      <c r="F8293">
        <v>-0.34397450000000002</v>
      </c>
      <c r="H8293">
        <f t="shared" si="258"/>
        <v>0.36056767915946347</v>
      </c>
      <c r="N8293">
        <f t="shared" si="259"/>
        <v>7.8620430526471913E-3</v>
      </c>
    </row>
    <row r="8294" spans="1:14" x14ac:dyDescent="0.25">
      <c r="A8294" s="1">
        <v>-6.0999432318799902E-2</v>
      </c>
      <c r="B8294" s="1">
        <v>-0.46107101442790699</v>
      </c>
      <c r="C8294" s="1">
        <v>-3.2051986064039702E-2</v>
      </c>
      <c r="D8294">
        <v>0.27946589999999999</v>
      </c>
      <c r="E8294">
        <v>1.33419E-2</v>
      </c>
      <c r="F8294">
        <v>-0.32640010000000003</v>
      </c>
      <c r="H8294">
        <f t="shared" si="258"/>
        <v>0.36893563476004115</v>
      </c>
      <c r="N8294">
        <f t="shared" si="259"/>
        <v>9.4160082286373053E-3</v>
      </c>
    </row>
    <row r="8295" spans="1:14" x14ac:dyDescent="0.25">
      <c r="A8295" s="1">
        <v>-3.8672077150897897E-2</v>
      </c>
      <c r="B8295" s="1">
        <v>-0.46264825277718202</v>
      </c>
      <c r="C8295" s="1">
        <v>-3.4231186224960103E-2</v>
      </c>
      <c r="D8295">
        <v>0.30180269999999998</v>
      </c>
      <c r="E8295">
        <v>1.0082519999999999E-2</v>
      </c>
      <c r="F8295">
        <v>-0.30703940000000002</v>
      </c>
      <c r="H8295">
        <f t="shared" si="258"/>
        <v>0.37696272162904426</v>
      </c>
      <c r="N8295">
        <f t="shared" si="259"/>
        <v>1.1038277052131163E-2</v>
      </c>
    </row>
    <row r="8296" spans="1:14" x14ac:dyDescent="0.25">
      <c r="A8296" s="1">
        <v>-1.6231353644604801E-2</v>
      </c>
      <c r="B8296" s="1">
        <v>-0.46286857703864598</v>
      </c>
      <c r="C8296" s="1">
        <v>-3.6309982447957703E-2</v>
      </c>
      <c r="D8296">
        <v>0.32256230000000002</v>
      </c>
      <c r="E8296">
        <v>6.7420220000000003E-3</v>
      </c>
      <c r="F8296">
        <v>-0.28598679999999999</v>
      </c>
      <c r="H8296">
        <f t="shared" si="258"/>
        <v>0.38460600344403978</v>
      </c>
      <c r="N8296">
        <f t="shared" si="259"/>
        <v>1.2702752177965994E-2</v>
      </c>
    </row>
    <row r="8297" spans="1:14" x14ac:dyDescent="0.25">
      <c r="A8297" s="1">
        <v>6.2571926646335296E-3</v>
      </c>
      <c r="B8297" s="1">
        <v>-0.46172301858014803</v>
      </c>
      <c r="C8297" s="1">
        <v>-3.82816229625303E-2</v>
      </c>
      <c r="D8297">
        <v>0.34163199999999999</v>
      </c>
      <c r="E8297">
        <v>3.3426889999999998E-3</v>
      </c>
      <c r="F8297">
        <v>-0.26339780000000002</v>
      </c>
      <c r="H8297">
        <f t="shared" si="258"/>
        <v>0.39184402134835705</v>
      </c>
      <c r="N8297">
        <f t="shared" si="259"/>
        <v>1.438668422064858E-2</v>
      </c>
    </row>
    <row r="8298" spans="1:14" x14ac:dyDescent="0.25">
      <c r="A8298" s="1">
        <v>2.8727032277571899E-2</v>
      </c>
      <c r="B8298" s="1">
        <v>-0.45920413095009799</v>
      </c>
      <c r="C8298" s="1">
        <v>-4.0139389960047199E-2</v>
      </c>
      <c r="D8298">
        <v>0.35887200000000002</v>
      </c>
      <c r="E8298" s="1">
        <v>-9.4237470000000005E-5</v>
      </c>
      <c r="F8298">
        <v>-0.23940149999999999</v>
      </c>
      <c r="H8298">
        <f t="shared" si="258"/>
        <v>0.39863832043969283</v>
      </c>
      <c r="N8298">
        <f t="shared" si="259"/>
        <v>1.6062724400110837E-2</v>
      </c>
    </row>
    <row r="8299" spans="1:14" x14ac:dyDescent="0.25">
      <c r="A8299" s="1">
        <v>5.1110474788296403E-2</v>
      </c>
      <c r="B8299" s="1">
        <v>-0.45530606147841202</v>
      </c>
      <c r="C8299" s="1">
        <v>-4.1876589194620097E-2</v>
      </c>
      <c r="D8299">
        <v>0.37418970000000001</v>
      </c>
      <c r="E8299">
        <v>-3.5464939999999999E-3</v>
      </c>
      <c r="F8299">
        <v>-0.2141643</v>
      </c>
      <c r="H8299">
        <f t="shared" si="258"/>
        <v>0.40496756794826755</v>
      </c>
      <c r="N8299">
        <f t="shared" si="259"/>
        <v>1.7707106291089521E-2</v>
      </c>
    </row>
    <row r="8300" spans="1:14" x14ac:dyDescent="0.25">
      <c r="A8300" s="1">
        <v>7.3338488450096606E-2</v>
      </c>
      <c r="B8300" s="1">
        <v>-0.45002465031820899</v>
      </c>
      <c r="C8300" s="1">
        <v>-4.3486541504276402E-2</v>
      </c>
      <c r="D8300">
        <v>0.38748450000000001</v>
      </c>
      <c r="E8300">
        <v>-6.9920970000000001E-3</v>
      </c>
      <c r="F8300">
        <v>-0.18784519999999999</v>
      </c>
      <c r="H8300">
        <f t="shared" si="258"/>
        <v>0.41080119914813534</v>
      </c>
      <c r="N8300">
        <f t="shared" si="259"/>
        <v>1.9293677416231513E-2</v>
      </c>
    </row>
    <row r="8301" spans="1:14" x14ac:dyDescent="0.25">
      <c r="A8301" s="1">
        <v>9.5340516933604097E-2</v>
      </c>
      <c r="B8301" s="1">
        <v>-0.44335755900776602</v>
      </c>
      <c r="C8301" s="1">
        <v>-4.4962576484862501E-2</v>
      </c>
      <c r="D8301">
        <v>0.39868500000000001</v>
      </c>
      <c r="E8301">
        <v>-1.040923E-2</v>
      </c>
      <c r="F8301">
        <v>-0.16061780000000001</v>
      </c>
      <c r="H8301">
        <f t="shared" si="258"/>
        <v>0.41611726770694291</v>
      </c>
      <c r="N8301">
        <f t="shared" si="259"/>
        <v>2.0798759735931181E-2</v>
      </c>
    </row>
    <row r="8302" spans="1:14" x14ac:dyDescent="0.25">
      <c r="A8302" s="1">
        <v>0.117044294235621</v>
      </c>
      <c r="B8302" s="1">
        <v>-0.43530443107316202</v>
      </c>
      <c r="C8302" s="1">
        <v>-4.6298028610345203E-2</v>
      </c>
      <c r="D8302">
        <v>0.40773510000000002</v>
      </c>
      <c r="E8302">
        <v>-1.37766E-2</v>
      </c>
      <c r="F8302">
        <v>-0.13265979999999999</v>
      </c>
      <c r="H8302">
        <f t="shared" si="258"/>
        <v>0.42089495196807963</v>
      </c>
      <c r="N8302">
        <f t="shared" si="259"/>
        <v>2.2199639762163218E-2</v>
      </c>
    </row>
    <row r="8303" spans="1:14" x14ac:dyDescent="0.25">
      <c r="A8303" s="1">
        <v>0.13837565906712601</v>
      </c>
      <c r="B8303" s="1">
        <v>-0.42586708765770598</v>
      </c>
      <c r="C8303" s="1">
        <v>-4.7486236165204802E-2</v>
      </c>
      <c r="D8303">
        <v>0.41458469999999997</v>
      </c>
      <c r="E8303">
        <v>-1.7073209999999998E-2</v>
      </c>
      <c r="F8303">
        <v>-0.10414900000000001</v>
      </c>
      <c r="H8303">
        <f t="shared" si="258"/>
        <v>0.4251104731475277</v>
      </c>
      <c r="N8303">
        <f t="shared" si="259"/>
        <v>2.3473597207894437E-2</v>
      </c>
    </row>
    <row r="8304" spans="1:14" x14ac:dyDescent="0.25">
      <c r="A8304" s="1">
        <v>0.15925837053396599</v>
      </c>
      <c r="B8304" s="1">
        <v>-0.41504976165254398</v>
      </c>
      <c r="C8304" s="1">
        <v>-4.8520543439063597E-2</v>
      </c>
      <c r="D8304">
        <v>0.41922490000000001</v>
      </c>
      <c r="E8304">
        <v>-2.0279769999999999E-2</v>
      </c>
      <c r="F8304">
        <v>-7.5269820000000001E-2</v>
      </c>
      <c r="H8304">
        <f t="shared" si="258"/>
        <v>0.42875464601151209</v>
      </c>
      <c r="N8304">
        <f t="shared" si="259"/>
        <v>2.4603531624428319E-2</v>
      </c>
    </row>
    <row r="8305" spans="1:14" x14ac:dyDescent="0.25">
      <c r="A8305" s="1">
        <v>0.179613927548226</v>
      </c>
      <c r="B8305" s="1">
        <v>-0.40285937430781998</v>
      </c>
      <c r="C8305" s="1">
        <v>-4.9394306732340201E-2</v>
      </c>
      <c r="D8305">
        <v>0.421626</v>
      </c>
      <c r="E8305">
        <v>-2.3376399999999999E-2</v>
      </c>
      <c r="F8305">
        <v>-4.620084E-2</v>
      </c>
      <c r="H8305">
        <f t="shared" si="258"/>
        <v>0.43180097820377605</v>
      </c>
      <c r="N8305">
        <f t="shared" si="259"/>
        <v>2.5568477424783506E-2</v>
      </c>
    </row>
    <row r="8306" spans="1:14" x14ac:dyDescent="0.25">
      <c r="A8306" s="1">
        <v>0.19936139520195201</v>
      </c>
      <c r="B8306" s="1">
        <v>-0.389305858814601</v>
      </c>
      <c r="C8306" s="1">
        <v>-5.0100904836398501E-2</v>
      </c>
      <c r="D8306">
        <v>0.42182449999999999</v>
      </c>
      <c r="E8306">
        <v>-2.6346910000000001E-2</v>
      </c>
      <c r="F8306">
        <v>-1.7121859999999999E-2</v>
      </c>
      <c r="H8306">
        <f t="shared" si="258"/>
        <v>0.43425224724887934</v>
      </c>
      <c r="N8306">
        <f t="shared" si="259"/>
        <v>2.6358409150934181E-2</v>
      </c>
    </row>
    <row r="8307" spans="1:14" x14ac:dyDescent="0.25">
      <c r="A8307" s="1">
        <v>0.218417242333386</v>
      </c>
      <c r="B8307" s="1">
        <v>-0.37440253584654798</v>
      </c>
      <c r="C8307" s="1">
        <v>-5.0633754784160101E-2</v>
      </c>
      <c r="D8307">
        <v>0.4198114</v>
      </c>
      <c r="E8307">
        <v>-2.9172799999999999E-2</v>
      </c>
      <c r="F8307">
        <v>1.179062E-2</v>
      </c>
      <c r="H8307">
        <f t="shared" si="258"/>
        <v>0.43607950300972509</v>
      </c>
      <c r="N8307">
        <f t="shared" si="259"/>
        <v>2.6955067939304238E-2</v>
      </c>
    </row>
    <row r="8308" spans="1:14" x14ac:dyDescent="0.25">
      <c r="A8308" s="1">
        <v>0.23669519576060899</v>
      </c>
      <c r="B8308" s="1">
        <v>-0.35816654650927399</v>
      </c>
      <c r="C8308" s="1">
        <v>-5.0986333819013997E-2</v>
      </c>
      <c r="D8308">
        <v>0.41565770000000002</v>
      </c>
      <c r="E8308">
        <v>-3.1841260000000003E-2</v>
      </c>
      <c r="F8308">
        <v>4.0370209999999997E-2</v>
      </c>
      <c r="H8308">
        <f t="shared" si="258"/>
        <v>0.43729356051067331</v>
      </c>
      <c r="N8308">
        <f t="shared" si="259"/>
        <v>2.7355189762945813E-2</v>
      </c>
    </row>
    <row r="8309" spans="1:14" x14ac:dyDescent="0.25">
      <c r="A8309" s="1">
        <v>0.25410611819609302</v>
      </c>
      <c r="B8309" s="1">
        <v>-0.34061934852311498</v>
      </c>
      <c r="C8309" s="1">
        <v>-5.1152208702044302E-2</v>
      </c>
      <c r="D8309">
        <v>0.40939039999999999</v>
      </c>
      <c r="E8309">
        <v>-3.4336749999999999E-2</v>
      </c>
      <c r="F8309">
        <v>6.8448990000000001E-2</v>
      </c>
      <c r="H8309">
        <f t="shared" si="258"/>
        <v>0.43787312478476814</v>
      </c>
      <c r="N8309">
        <f t="shared" si="259"/>
        <v>2.7547238615697394E-2</v>
      </c>
    </row>
    <row r="8310" spans="1:14" x14ac:dyDescent="0.25">
      <c r="A8310" s="1">
        <v>0.270557918740504</v>
      </c>
      <c r="B8310" s="1">
        <v>-0.32178728170248799</v>
      </c>
      <c r="C8310" s="1">
        <v>-5.1125073670106803E-2</v>
      </c>
      <c r="D8310">
        <v>0.40109329999999999</v>
      </c>
      <c r="E8310">
        <v>-3.6648769999999997E-2</v>
      </c>
      <c r="F8310">
        <v>9.5876329999999996E-2</v>
      </c>
      <c r="H8310">
        <f t="shared" si="258"/>
        <v>0.43782638302057336</v>
      </c>
      <c r="N8310">
        <f t="shared" si="259"/>
        <v>2.7531725001976742E-2</v>
      </c>
    </row>
    <row r="8311" spans="1:14" x14ac:dyDescent="0.25">
      <c r="A8311" s="1">
        <v>0.28595550714061901</v>
      </c>
      <c r="B8311" s="1">
        <v>-0.30170220880868798</v>
      </c>
      <c r="C8311" s="1">
        <v>-5.0898798568368701E-2</v>
      </c>
      <c r="D8311">
        <v>0.39083050000000003</v>
      </c>
      <c r="E8311">
        <v>-3.8765620000000001E-2</v>
      </c>
      <c r="F8311">
        <v>0.1225009</v>
      </c>
      <c r="H8311">
        <f t="shared" si="258"/>
        <v>0.43714328963439747</v>
      </c>
      <c r="N8311">
        <f t="shared" si="259"/>
        <v>2.7305504528461894E-2</v>
      </c>
    </row>
    <row r="8312" spans="1:14" x14ac:dyDescent="0.25">
      <c r="A8312" s="1">
        <v>0.30020080573875102</v>
      </c>
      <c r="B8312" s="1">
        <v>-0.28040223752860099</v>
      </c>
      <c r="C8312" s="1">
        <v>-5.0467488906256602E-2</v>
      </c>
      <c r="D8312">
        <v>0.37869459999999999</v>
      </c>
      <c r="E8312">
        <v>-4.0678899999999997E-2</v>
      </c>
      <c r="F8312">
        <v>0.1481876</v>
      </c>
      <c r="H8312">
        <f t="shared" si="258"/>
        <v>0.43582833896282558</v>
      </c>
      <c r="N8312">
        <f t="shared" si="259"/>
        <v>2.6872658803066784E-2</v>
      </c>
    </row>
    <row r="8313" spans="1:14" x14ac:dyDescent="0.25">
      <c r="A8313" s="1">
        <v>0.313192836285693</v>
      </c>
      <c r="B8313" s="1">
        <v>-0.25793252851560799</v>
      </c>
      <c r="C8313" s="1">
        <v>-4.98255598170214E-2</v>
      </c>
      <c r="D8313">
        <v>0.36478050000000001</v>
      </c>
      <c r="E8313">
        <v>-4.2381050000000003E-2</v>
      </c>
      <c r="F8313">
        <v>0.1728082</v>
      </c>
      <c r="H8313">
        <f t="shared" si="258"/>
        <v>0.43388279866350182</v>
      </c>
      <c r="N8313">
        <f t="shared" si="259"/>
        <v>2.6238583669846542E-2</v>
      </c>
    </row>
    <row r="8314" spans="1:14" x14ac:dyDescent="0.25">
      <c r="A8314" s="1">
        <v>0.32482790256301902</v>
      </c>
      <c r="B8314" s="1">
        <v>-0.23434619291842099</v>
      </c>
      <c r="C8314" s="1">
        <v>-4.8967826124271002E-2</v>
      </c>
      <c r="D8314">
        <v>0.34918690000000002</v>
      </c>
      <c r="E8314">
        <v>-4.3865460000000002E-2</v>
      </c>
      <c r="F8314">
        <v>0.196242</v>
      </c>
      <c r="H8314">
        <f t="shared" si="258"/>
        <v>0.43130683599608327</v>
      </c>
      <c r="N8314">
        <f t="shared" si="259"/>
        <v>2.541069347879911E-2</v>
      </c>
    </row>
    <row r="8315" spans="1:14" x14ac:dyDescent="0.25">
      <c r="A8315" s="1">
        <v>0.334999894054194</v>
      </c>
      <c r="B8315" s="1">
        <v>-0.209705280358569</v>
      </c>
      <c r="C8315" s="1">
        <v>-4.7889610911761499E-2</v>
      </c>
      <c r="D8315">
        <v>0.33203260000000001</v>
      </c>
      <c r="E8315">
        <v>-4.5128790000000002E-2</v>
      </c>
      <c r="F8315">
        <v>0.21838869999999999</v>
      </c>
      <c r="H8315">
        <f t="shared" si="258"/>
        <v>0.42811316609671529</v>
      </c>
      <c r="N8315">
        <f t="shared" si="259"/>
        <v>2.4402704290801675E-2</v>
      </c>
    </row>
    <row r="8316" spans="1:14" x14ac:dyDescent="0.25">
      <c r="A8316" s="1">
        <v>0.34360074064670199</v>
      </c>
      <c r="B8316" s="1">
        <v>-0.18408185457228299</v>
      </c>
      <c r="C8316" s="1">
        <v>-4.65868751223915E-2</v>
      </c>
      <c r="D8316">
        <v>0.31341989999999997</v>
      </c>
      <c r="E8316">
        <v>-4.6165930000000001E-2</v>
      </c>
      <c r="F8316">
        <v>0.23913999999999999</v>
      </c>
      <c r="H8316">
        <f t="shared" si="258"/>
        <v>0.42429682832250859</v>
      </c>
      <c r="N8316">
        <f t="shared" si="259"/>
        <v>2.3224940621924515E-2</v>
      </c>
    </row>
    <row r="8317" spans="1:14" x14ac:dyDescent="0.25">
      <c r="A8317" s="1">
        <v>0.35052105337202599</v>
      </c>
      <c r="B8317" s="1">
        <v>-0.15755914851470401</v>
      </c>
      <c r="C8317" s="1">
        <v>-4.5056370731289597E-2</v>
      </c>
      <c r="D8317">
        <v>0.29348400000000002</v>
      </c>
      <c r="E8317">
        <v>-4.6977619999999998E-2</v>
      </c>
      <c r="F8317">
        <v>0.2584265</v>
      </c>
      <c r="H8317">
        <f t="shared" si="258"/>
        <v>0.41988209824463191</v>
      </c>
      <c r="N8317">
        <f t="shared" si="259"/>
        <v>2.1898844471838628E-2</v>
      </c>
    </row>
    <row r="8318" spans="1:14" x14ac:dyDescent="0.25">
      <c r="A8318" s="1">
        <v>0.35565099118586302</v>
      </c>
      <c r="B8318" s="1">
        <v>-0.13023278318093601</v>
      </c>
      <c r="C8318" s="1">
        <v>-4.3295819880568201E-2</v>
      </c>
      <c r="D8318">
        <v>0.27232970000000001</v>
      </c>
      <c r="E8318">
        <v>-4.7559959999999998E-2</v>
      </c>
      <c r="F8318">
        <v>0.27615060000000002</v>
      </c>
      <c r="H8318">
        <f t="shared" si="258"/>
        <v>0.41485910208337123</v>
      </c>
      <c r="N8318">
        <f t="shared" si="259"/>
        <v>2.0437443083150531E-2</v>
      </c>
    </row>
    <row r="8319" spans="1:14" x14ac:dyDescent="0.25">
      <c r="A8319" s="1">
        <v>0.358881398242407</v>
      </c>
      <c r="B8319" s="1">
        <v>-0.10221202424221</v>
      </c>
      <c r="C8319" s="1">
        <v>-4.1304121942679101E-2</v>
      </c>
      <c r="D8319">
        <v>0.25009949999999997</v>
      </c>
      <c r="E8319">
        <v>-4.7916920000000002E-2</v>
      </c>
      <c r="F8319">
        <v>0.29227029999999998</v>
      </c>
      <c r="H8319">
        <f t="shared" si="258"/>
        <v>0.40925973980212665</v>
      </c>
      <c r="N8319">
        <f t="shared" si="259"/>
        <v>1.8867830919649636E-2</v>
      </c>
    </row>
    <row r="8320" spans="1:14" x14ac:dyDescent="0.25">
      <c r="A8320" s="1">
        <v>0.360105259234899</v>
      </c>
      <c r="B8320" s="1">
        <v>-7.3621037358840499E-2</v>
      </c>
      <c r="C8320" s="1">
        <v>-3.9081589684676003E-2</v>
      </c>
      <c r="D8320">
        <v>0.22690679999999999</v>
      </c>
      <c r="E8320">
        <v>-4.8047289999999999E-2</v>
      </c>
      <c r="F8320">
        <v>0.30670940000000002</v>
      </c>
      <c r="H8320">
        <f t="shared" si="258"/>
        <v>0.40307996093363679</v>
      </c>
      <c r="N8320">
        <f t="shared" si="259"/>
        <v>1.7208308977013961E-2</v>
      </c>
    </row>
    <row r="8321" spans="1:14" x14ac:dyDescent="0.25">
      <c r="A8321" s="1">
        <v>0.35921952102237897</v>
      </c>
      <c r="B8321" s="1">
        <v>-4.4600086363102399E-2</v>
      </c>
      <c r="C8321" s="1">
        <v>-3.6630214403917803E-2</v>
      </c>
      <c r="D8321">
        <v>0.20288880000000001</v>
      </c>
      <c r="E8321">
        <v>-4.7956110000000003E-2</v>
      </c>
      <c r="F8321">
        <v>0.31943969999999999</v>
      </c>
      <c r="H8321">
        <f t="shared" si="258"/>
        <v>0.39634900820075669</v>
      </c>
      <c r="N8321">
        <f t="shared" si="259"/>
        <v>1.5487675961056319E-2</v>
      </c>
    </row>
    <row r="8322" spans="1:14" x14ac:dyDescent="0.25">
      <c r="A8322" s="1">
        <v>0.35612732539422698</v>
      </c>
      <c r="B8322" s="1">
        <v>-1.53065983234279E-2</v>
      </c>
      <c r="C8322" s="1">
        <v>-3.3953957948254399E-2</v>
      </c>
      <c r="D8322">
        <v>0.1781674</v>
      </c>
      <c r="E8322">
        <v>-4.7645430000000003E-2</v>
      </c>
      <c r="F8322">
        <v>0.33041209999999999</v>
      </c>
      <c r="H8322">
        <f t="shared" si="258"/>
        <v>0.38907404157012054</v>
      </c>
      <c r="N8322">
        <f t="shared" si="259"/>
        <v>1.3729869303262853E-2</v>
      </c>
    </row>
    <row r="8323" spans="1:14" x14ac:dyDescent="0.25">
      <c r="A8323" s="1">
        <v>0.35074068846869999</v>
      </c>
      <c r="B8323" s="1">
        <v>1.40840037788082E-2</v>
      </c>
      <c r="C8323" s="1">
        <v>-3.1059066773406401E-2</v>
      </c>
      <c r="D8323">
        <v>0.15287290000000001</v>
      </c>
      <c r="E8323">
        <v>-4.7120809999999999E-2</v>
      </c>
      <c r="F8323">
        <v>0.3396074</v>
      </c>
      <c r="H8323">
        <f t="shared" ref="H8323:H8386" si="260">SQRT(((D8323-A8323)^2)+((E8323-C8323)^2)+((F8323-B8323)^2))</f>
        <v>0.38128089749730482</v>
      </c>
      <c r="N8323">
        <f t="shared" ref="N8323:N8386" si="261">((H8323-$L$2)^2)</f>
        <v>1.1964286488204969E-2</v>
      </c>
    </row>
    <row r="8324" spans="1:14" x14ac:dyDescent="0.25">
      <c r="A8324" s="1">
        <v>0.34298364455664698</v>
      </c>
      <c r="B8324" s="1">
        <v>4.3377825197219298E-2</v>
      </c>
      <c r="C8324" s="1">
        <v>-2.79543995126047E-2</v>
      </c>
      <c r="D8324">
        <v>0.12713060000000001</v>
      </c>
      <c r="E8324">
        <v>-4.6387299999999999E-2</v>
      </c>
      <c r="F8324">
        <v>0.34700419999999998</v>
      </c>
      <c r="H8324">
        <f t="shared" si="260"/>
        <v>0.37298965688156921</v>
      </c>
      <c r="N8324">
        <f t="shared" si="261"/>
        <v>1.0219216463259791E-2</v>
      </c>
    </row>
    <row r="8325" spans="1:14" x14ac:dyDescent="0.25">
      <c r="A8325" s="1">
        <v>0.33279584390144601</v>
      </c>
      <c r="B8325" s="1">
        <v>7.2362529529488295E-2</v>
      </c>
      <c r="C8325" s="1">
        <v>-2.4651754906584399E-2</v>
      </c>
      <c r="D8325">
        <v>0.101065</v>
      </c>
      <c r="E8325">
        <v>-4.5450770000000001E-2</v>
      </c>
      <c r="F8325">
        <v>0.3525894</v>
      </c>
      <c r="H8325">
        <f t="shared" si="260"/>
        <v>0.3642236702602254</v>
      </c>
      <c r="N8325">
        <f t="shared" si="261"/>
        <v>8.5237493500928945E-3</v>
      </c>
    </row>
    <row r="8326" spans="1:14" x14ac:dyDescent="0.25">
      <c r="A8326" s="1">
        <v>0.320136552422293</v>
      </c>
      <c r="B8326" s="1">
        <v>0.10080804430639401</v>
      </c>
      <c r="C8326" s="1">
        <v>-2.1166181486279599E-2</v>
      </c>
      <c r="D8326">
        <v>7.4800069999999996E-2</v>
      </c>
      <c r="E8326">
        <v>-4.431889E-2</v>
      </c>
      <c r="F8326">
        <v>0.35636820000000002</v>
      </c>
      <c r="H8326">
        <f t="shared" si="260"/>
        <v>0.35501694423929336</v>
      </c>
      <c r="N8326">
        <f t="shared" si="261"/>
        <v>6.9085067782878361E-3</v>
      </c>
    </row>
    <row r="8327" spans="1:14" x14ac:dyDescent="0.25">
      <c r="A8327" s="1">
        <v>0.30498894642080798</v>
      </c>
      <c r="B8327" s="1">
        <v>0.12846812210415701</v>
      </c>
      <c r="C8327" s="1">
        <v>-1.75162444749478E-2</v>
      </c>
      <c r="D8327">
        <v>4.8455720000000001E-2</v>
      </c>
      <c r="E8327">
        <v>-4.2997729999999998E-2</v>
      </c>
      <c r="F8327">
        <v>0.35833219999999999</v>
      </c>
      <c r="H8327">
        <f t="shared" si="260"/>
        <v>0.34539267026000881</v>
      </c>
      <c r="N8327">
        <f t="shared" si="261"/>
        <v>5.401243635702423E-3</v>
      </c>
    </row>
    <row r="8328" spans="1:14" x14ac:dyDescent="0.25">
      <c r="A8328" s="1">
        <v>0.28736452728015299</v>
      </c>
      <c r="B8328" s="1">
        <v>0.15508293079052499</v>
      </c>
      <c r="C8328" s="1">
        <v>-1.37242196635891E-2</v>
      </c>
      <c r="D8328">
        <v>2.2150260000000001E-2</v>
      </c>
      <c r="E8328">
        <v>-4.1497190000000003E-2</v>
      </c>
      <c r="F8328">
        <v>0.35851149999999998</v>
      </c>
      <c r="H8328">
        <f t="shared" si="260"/>
        <v>0.33539995262502614</v>
      </c>
      <c r="N8328">
        <f t="shared" si="261"/>
        <v>4.0323053760672302E-3</v>
      </c>
    </row>
    <row r="8329" spans="1:14" x14ac:dyDescent="0.25">
      <c r="A8329" s="1">
        <v>0.26730740497667899</v>
      </c>
      <c r="B8329" s="1">
        <v>0.180382815196997</v>
      </c>
      <c r="C8329" s="1">
        <v>-9.8161795727298804E-3</v>
      </c>
      <c r="D8329">
        <v>-3.9992439999999999E-3</v>
      </c>
      <c r="E8329">
        <v>-3.9823499999999998E-2</v>
      </c>
      <c r="F8329">
        <v>0.35690100000000002</v>
      </c>
      <c r="H8329">
        <f t="shared" si="260"/>
        <v>0.32506369625709808</v>
      </c>
      <c r="N8329">
        <f t="shared" si="261"/>
        <v>2.8264299991972476E-3</v>
      </c>
    </row>
    <row r="8330" spans="1:14" x14ac:dyDescent="0.25">
      <c r="A8330" s="1">
        <v>0.244898123669819</v>
      </c>
      <c r="B8330" s="1">
        <v>0.204093309118035</v>
      </c>
      <c r="C8330" s="1">
        <v>-5.8219354523041502E-3</v>
      </c>
      <c r="D8330">
        <v>-2.9883119999999999E-2</v>
      </c>
      <c r="E8330">
        <v>-3.7988059999999997E-2</v>
      </c>
      <c r="F8330">
        <v>0.35355039999999999</v>
      </c>
      <c r="H8330">
        <f t="shared" si="260"/>
        <v>0.31444683724924033</v>
      </c>
      <c r="N8330">
        <f t="shared" si="261"/>
        <v>1.8102744948974856E-3</v>
      </c>
    </row>
    <row r="8331" spans="1:14" x14ac:dyDescent="0.25">
      <c r="A8331" s="1">
        <v>0.22025664150348701</v>
      </c>
      <c r="B8331" s="1">
        <v>0.22594137709968601</v>
      </c>
      <c r="C8331" s="1">
        <v>-1.7748011782591001E-3</v>
      </c>
      <c r="D8331">
        <v>-5.5387560000000002E-2</v>
      </c>
      <c r="E8331">
        <v>-3.5998160000000001E-2</v>
      </c>
      <c r="F8331">
        <v>0.34846700000000003</v>
      </c>
      <c r="H8331">
        <f t="shared" si="260"/>
        <v>0.30358440733780534</v>
      </c>
      <c r="N8331">
        <f t="shared" si="261"/>
        <v>1.0039323014153399E-3</v>
      </c>
    </row>
    <row r="8332" spans="1:14" x14ac:dyDescent="0.25">
      <c r="A8332" s="1">
        <v>0.19354404762112201</v>
      </c>
      <c r="B8332" s="1">
        <v>0.24566273231706501</v>
      </c>
      <c r="C8332" s="1">
        <v>2.2888466957002099E-3</v>
      </c>
      <c r="D8332">
        <v>-8.0411179999999999E-2</v>
      </c>
      <c r="E8332">
        <v>-3.3865369999999999E-2</v>
      </c>
      <c r="F8332">
        <v>0.34170679999999998</v>
      </c>
      <c r="H8332">
        <f t="shared" si="260"/>
        <v>0.29254582045024097</v>
      </c>
      <c r="N8332">
        <f t="shared" si="261"/>
        <v>4.2626986290367783E-4</v>
      </c>
    </row>
    <row r="8333" spans="1:14" x14ac:dyDescent="0.25">
      <c r="A8333" s="1">
        <v>0.16496262062517</v>
      </c>
      <c r="B8333" s="1">
        <v>0.26300992140519702</v>
      </c>
      <c r="C8333" s="1">
        <v>6.3302238295086296E-3</v>
      </c>
      <c r="D8333">
        <v>-0.1048466</v>
      </c>
      <c r="E8333">
        <v>-3.1598639999999997E-2</v>
      </c>
      <c r="F8333">
        <v>0.3332967</v>
      </c>
      <c r="H8333">
        <f t="shared" si="260"/>
        <v>0.28138202766167197</v>
      </c>
      <c r="N8333">
        <f t="shared" si="261"/>
        <v>8.9918016139081894E-5</v>
      </c>
    </row>
    <row r="8334" spans="1:14" x14ac:dyDescent="0.25">
      <c r="A8334" s="1">
        <v>0.13475391833640299</v>
      </c>
      <c r="B8334" s="1">
        <v>0.27776071117958501</v>
      </c>
      <c r="C8334" s="1">
        <v>1.0308998432368099E-2</v>
      </c>
      <c r="D8334">
        <v>-0.12859809999999999</v>
      </c>
      <c r="E8334">
        <v>-2.9209200000000001E-2</v>
      </c>
      <c r="F8334">
        <v>0.3232931</v>
      </c>
      <c r="H8334">
        <f t="shared" si="260"/>
        <v>0.27016508286766189</v>
      </c>
      <c r="N8334">
        <f t="shared" si="261"/>
        <v>3.0082603527856923E-6</v>
      </c>
    </row>
    <row r="8335" spans="1:14" x14ac:dyDescent="0.25">
      <c r="A8335" s="1">
        <v>0.103194742241288</v>
      </c>
      <c r="B8335" s="1">
        <v>0.28972618590384802</v>
      </c>
      <c r="C8335" s="1">
        <v>1.41843231317005E-2</v>
      </c>
      <c r="D8335">
        <v>-0.1515678</v>
      </c>
      <c r="E8335">
        <v>-2.6707470000000001E-2</v>
      </c>
      <c r="F8335">
        <v>0.31174259999999998</v>
      </c>
      <c r="H8335">
        <f t="shared" si="260"/>
        <v>0.25896102827341239</v>
      </c>
      <c r="N8335">
        <f t="shared" si="261"/>
        <v>1.6740448003486202E-4</v>
      </c>
    </row>
    <row r="8336" spans="1:14" x14ac:dyDescent="0.25">
      <c r="A8336" s="1">
        <v>7.0591029274848796E-2</v>
      </c>
      <c r="B8336" s="1">
        <v>0.29875789968432898</v>
      </c>
      <c r="C8336" s="1">
        <v>1.7915980014827498E-2</v>
      </c>
      <c r="D8336">
        <v>-0.1736635</v>
      </c>
      <c r="E8336">
        <v>-2.4104489999999999E-2</v>
      </c>
      <c r="F8336">
        <v>0.29870150000000001</v>
      </c>
      <c r="H8336">
        <f t="shared" si="260"/>
        <v>0.2478426883175483</v>
      </c>
      <c r="N8336">
        <f t="shared" si="261"/>
        <v>5.7873098674663401E-4</v>
      </c>
    </row>
    <row r="8337" spans="1:14" x14ac:dyDescent="0.25">
      <c r="A8337" s="1">
        <v>3.7269959316396602E-2</v>
      </c>
      <c r="B8337" s="1">
        <v>0.30475345246808599</v>
      </c>
      <c r="C8337" s="1">
        <v>2.1465560786751599E-2</v>
      </c>
      <c r="D8337">
        <v>-0.19479969999999999</v>
      </c>
      <c r="E8337">
        <v>-2.1411779999999998E-2</v>
      </c>
      <c r="F8337">
        <v>0.2842346</v>
      </c>
      <c r="H8337">
        <f t="shared" si="260"/>
        <v>0.23688777181352921</v>
      </c>
      <c r="N8337">
        <f t="shared" si="261"/>
        <v>1.2258222726076766E-3</v>
      </c>
    </row>
    <row r="8338" spans="1:14" x14ac:dyDescent="0.25">
      <c r="A8338" s="1">
        <v>3.57078712111025E-3</v>
      </c>
      <c r="B8338" s="1">
        <v>0.30765997936771</v>
      </c>
      <c r="C8338" s="1">
        <v>2.4797593654437601E-2</v>
      </c>
      <c r="D8338">
        <v>-0.21488589999999999</v>
      </c>
      <c r="E8338">
        <v>-1.8640339999999998E-2</v>
      </c>
      <c r="F8338">
        <v>0.26839839999999998</v>
      </c>
      <c r="H8338">
        <f t="shared" si="260"/>
        <v>0.22616730498138976</v>
      </c>
      <c r="N8338">
        <f t="shared" si="261"/>
        <v>2.0914351790260882E-3</v>
      </c>
    </row>
    <row r="8339" spans="1:14" x14ac:dyDescent="0.25">
      <c r="A8339" s="1">
        <v>-3.0164931900898299E-2</v>
      </c>
      <c r="B8339" s="1">
        <v>0.307475248584412</v>
      </c>
      <c r="C8339" s="1">
        <v>2.7880530577983099E-2</v>
      </c>
      <c r="D8339">
        <v>-0.233851</v>
      </c>
      <c r="E8339">
        <v>-1.5802440000000001E-2</v>
      </c>
      <c r="F8339">
        <v>0.25127339999999998</v>
      </c>
      <c r="H8339">
        <f t="shared" si="260"/>
        <v>0.21576576197463304</v>
      </c>
      <c r="N8339">
        <f t="shared" si="261"/>
        <v>3.1509984077231811E-3</v>
      </c>
    </row>
    <row r="8340" spans="1:14" x14ac:dyDescent="0.25">
      <c r="A8340" s="1">
        <v>-6.3602985467088799E-2</v>
      </c>
      <c r="B8340" s="1">
        <v>0.30424631854663498</v>
      </c>
      <c r="C8340" s="1">
        <v>3.0687523213053999E-2</v>
      </c>
      <c r="D8340">
        <v>-0.25160450000000001</v>
      </c>
      <c r="E8340">
        <v>-1.2909240000000001E-2</v>
      </c>
      <c r="F8340">
        <v>0.23291770000000001</v>
      </c>
      <c r="H8340">
        <f t="shared" si="260"/>
        <v>0.20574989441818645</v>
      </c>
      <c r="N8340">
        <f t="shared" si="261"/>
        <v>4.3757725140687346E-3</v>
      </c>
    </row>
    <row r="8341" spans="1:14" x14ac:dyDescent="0.25">
      <c r="A8341" s="1">
        <v>-9.6425320409704293E-2</v>
      </c>
      <c r="B8341" s="1">
        <v>0.29806596267922603</v>
      </c>
      <c r="C8341" s="1">
        <v>3.3196940525335498E-2</v>
      </c>
      <c r="D8341">
        <v>-0.26809070000000002</v>
      </c>
      <c r="E8341">
        <v>-9.973371E-3</v>
      </c>
      <c r="F8341">
        <v>0.2134239</v>
      </c>
      <c r="H8341">
        <f t="shared" si="260"/>
        <v>0.19620641457829266</v>
      </c>
      <c r="N8341">
        <f t="shared" si="261"/>
        <v>5.7294456928356288E-3</v>
      </c>
    </row>
    <row r="8342" spans="1:14" x14ac:dyDescent="0.25">
      <c r="A8342" s="1">
        <v>-0.128337467357135</v>
      </c>
      <c r="B8342" s="1">
        <v>0.28906728360957601</v>
      </c>
      <c r="C8342" s="1">
        <v>3.5392610776070803E-2</v>
      </c>
      <c r="D8342">
        <v>-0.28322229999999998</v>
      </c>
      <c r="E8342">
        <v>-7.0064359999999996E-3</v>
      </c>
      <c r="F8342">
        <v>0.19285659999999999</v>
      </c>
      <c r="H8342">
        <f t="shared" si="260"/>
        <v>0.18719905499480941</v>
      </c>
      <c r="N8342">
        <f t="shared" si="261"/>
        <v>7.1741681952002777E-3</v>
      </c>
    </row>
    <row r="8343" spans="1:14" x14ac:dyDescent="0.25">
      <c r="A8343" s="1">
        <v>-0.15907420708727099</v>
      </c>
      <c r="B8343" s="1">
        <v>0.27741707405491101</v>
      </c>
      <c r="C8343" s="1">
        <v>3.7263799682427601E-2</v>
      </c>
      <c r="D8343">
        <v>-0.29695290000000002</v>
      </c>
      <c r="E8343">
        <v>-4.0210180000000003E-3</v>
      </c>
      <c r="F8343">
        <v>0.17131299999999999</v>
      </c>
      <c r="H8343">
        <f t="shared" si="260"/>
        <v>0.17881007986532516</v>
      </c>
      <c r="N8343">
        <f t="shared" si="261"/>
        <v>8.6656432305546247E-3</v>
      </c>
    </row>
    <row r="8344" spans="1:14" x14ac:dyDescent="0.25">
      <c r="A8344" s="1">
        <v>-0.18840332912110999</v>
      </c>
      <c r="B8344" s="1">
        <v>0.263308526351411</v>
      </c>
      <c r="C8344" s="1">
        <v>3.8804960190068301E-2</v>
      </c>
      <c r="D8344">
        <v>-0.30920829999999999</v>
      </c>
      <c r="E8344">
        <v>-1.0293119999999999E-3</v>
      </c>
      <c r="F8344">
        <v>0.1488709</v>
      </c>
      <c r="H8344">
        <f t="shared" si="260"/>
        <v>0.17110400508143303</v>
      </c>
      <c r="N8344">
        <f t="shared" si="261"/>
        <v>1.015973514118036E-2</v>
      </c>
    </row>
    <row r="8345" spans="1:14" x14ac:dyDescent="0.25">
      <c r="A8345" s="1">
        <v>-0.21612753276534799</v>
      </c>
      <c r="B8345" s="1">
        <v>0.246953854613467</v>
      </c>
      <c r="C8345" s="1">
        <v>4.00153045276413E-2</v>
      </c>
      <c r="D8345">
        <v>-0.3199437</v>
      </c>
      <c r="E8345">
        <v>1.956242E-3</v>
      </c>
      <c r="F8345">
        <v>0.12562709999999999</v>
      </c>
      <c r="H8345">
        <f t="shared" si="260"/>
        <v>0.16415380045802344</v>
      </c>
      <c r="N8345">
        <f t="shared" si="261"/>
        <v>1.1609139345761698E-2</v>
      </c>
    </row>
    <row r="8346" spans="1:14" x14ac:dyDescent="0.25">
      <c r="A8346" s="1">
        <v>-0.242084674959374</v>
      </c>
      <c r="B8346" s="1">
        <v>0.228577295580176</v>
      </c>
      <c r="C8346" s="1">
        <v>4.0898255370830201E-2</v>
      </c>
      <c r="D8346">
        <v>-0.3291018</v>
      </c>
      <c r="E8346">
        <v>4.9231209999999999E-3</v>
      </c>
      <c r="F8346">
        <v>0.1016722</v>
      </c>
      <c r="H8346">
        <f t="shared" si="260"/>
        <v>0.15802244659398498</v>
      </c>
      <c r="N8346">
        <f t="shared" si="261"/>
        <v>1.2967987071901681E-2</v>
      </c>
    </row>
    <row r="8347" spans="1:14" x14ac:dyDescent="0.25">
      <c r="A8347" s="1">
        <v>-0.266146665561388</v>
      </c>
      <c r="B8347" s="1">
        <v>0.20840882492888199</v>
      </c>
      <c r="C8347" s="1">
        <v>4.1460831227516703E-2</v>
      </c>
      <c r="D8347">
        <v>-0.33663870000000001</v>
      </c>
      <c r="E8347">
        <v>7.8588040000000005E-3</v>
      </c>
      <c r="F8347">
        <v>7.7104199999999998E-2</v>
      </c>
      <c r="H8347">
        <f t="shared" si="260"/>
        <v>0.15277148844207686</v>
      </c>
      <c r="N8347">
        <f t="shared" si="261"/>
        <v>1.4191487091483981E-2</v>
      </c>
    </row>
    <row r="8348" spans="1:14" x14ac:dyDescent="0.25">
      <c r="A8348" s="1">
        <v>-0.288217350494753</v>
      </c>
      <c r="B8348" s="1">
        <v>0.18667879174634699</v>
      </c>
      <c r="C8348" s="1">
        <v>4.1713013858682202E-2</v>
      </c>
      <c r="D8348">
        <v>-0.34251619999999999</v>
      </c>
      <c r="E8348">
        <v>1.075081E-2</v>
      </c>
      <c r="F8348">
        <v>5.2024140000000003E-2</v>
      </c>
      <c r="H8348">
        <f t="shared" si="260"/>
        <v>0.1484550381843272</v>
      </c>
      <c r="N8348">
        <f t="shared" si="261"/>
        <v>1.5238539249959059E-2</v>
      </c>
    </row>
    <row r="8349" spans="1:14" x14ac:dyDescent="0.25">
      <c r="A8349" s="1">
        <v>-0.30822971710267499</v>
      </c>
      <c r="B8349" s="1">
        <v>0.16361355443687001</v>
      </c>
      <c r="C8349" s="1">
        <v>4.1667135240080699E-2</v>
      </c>
      <c r="D8349">
        <v>-0.34669060000000002</v>
      </c>
      <c r="E8349">
        <v>1.3586330000000001E-2</v>
      </c>
      <c r="F8349">
        <v>2.6533190000000002E-2</v>
      </c>
      <c r="H8349">
        <f t="shared" si="260"/>
        <v>0.14511649613437538</v>
      </c>
      <c r="N8349">
        <f t="shared" si="261"/>
        <v>1.6073934276991803E-2</v>
      </c>
    </row>
    <row r="8350" spans="1:14" x14ac:dyDescent="0.25">
      <c r="A8350" s="1">
        <v>-0.32614271881273998</v>
      </c>
      <c r="B8350" s="1">
        <v>0.139432107491061</v>
      </c>
      <c r="C8350" s="1">
        <v>4.1337310484423198E-2</v>
      </c>
      <c r="D8350">
        <v>-0.34914460000000003</v>
      </c>
      <c r="E8350">
        <v>1.6353320000000001E-2</v>
      </c>
      <c r="F8350">
        <v>7.3987629999999998E-4</v>
      </c>
      <c r="H8350">
        <f t="shared" si="260"/>
        <v>0.14278942997096561</v>
      </c>
      <c r="N8350">
        <f t="shared" si="261"/>
        <v>1.6669414467935968E-2</v>
      </c>
    </row>
    <row r="8351" spans="1:14" x14ac:dyDescent="0.25">
      <c r="A8351" s="1">
        <v>-0.34193796230054802</v>
      </c>
      <c r="B8351" s="1">
        <v>0.11434362349226899</v>
      </c>
      <c r="C8351" s="1">
        <v>4.0738932880800903E-2</v>
      </c>
      <c r="D8351">
        <v>-0.34983530000000002</v>
      </c>
      <c r="E8351">
        <v>1.903846E-2</v>
      </c>
      <c r="F8351">
        <v>-2.524945E-2</v>
      </c>
      <c r="H8351">
        <f t="shared" si="260"/>
        <v>0.14149029872400287</v>
      </c>
      <c r="N8351">
        <f t="shared" si="261"/>
        <v>1.7006564105594198E-2</v>
      </c>
    </row>
    <row r="8352" spans="1:14" x14ac:dyDescent="0.25">
      <c r="A8352" s="1">
        <v>-0.35561644154576999</v>
      </c>
      <c r="B8352" s="1">
        <v>8.8545796392604306E-2</v>
      </c>
      <c r="C8352" s="1">
        <v>3.9888238677209101E-2</v>
      </c>
      <c r="D8352">
        <v>-0.34876649999999998</v>
      </c>
      <c r="E8352">
        <v>2.1630489999999999E-2</v>
      </c>
      <c r="F8352">
        <v>-5.1321810000000002E-2</v>
      </c>
      <c r="H8352">
        <f t="shared" si="260"/>
        <v>0.14122044612568355</v>
      </c>
      <c r="N8352">
        <f t="shared" si="261"/>
        <v>1.7077019458593305E-2</v>
      </c>
    </row>
    <row r="8353" spans="1:14" x14ac:dyDescent="0.25">
      <c r="A8353" s="1">
        <v>-0.36719544760364298</v>
      </c>
      <c r="B8353" s="1">
        <v>6.2223855427998298E-2</v>
      </c>
      <c r="C8353" s="1">
        <v>3.8801942768128997E-2</v>
      </c>
      <c r="D8353">
        <v>-0.34589930000000002</v>
      </c>
      <c r="E8353">
        <v>2.4115600000000001E-2</v>
      </c>
      <c r="F8353">
        <v>-7.7363689999999999E-2</v>
      </c>
      <c r="H8353">
        <f t="shared" si="260"/>
        <v>0.14196442302659004</v>
      </c>
      <c r="N8353">
        <f t="shared" si="261"/>
        <v>1.6883128540500926E-2</v>
      </c>
    </row>
    <row r="8354" spans="1:14" x14ac:dyDescent="0.25">
      <c r="A8354" s="1">
        <v>-0.37670573517577699</v>
      </c>
      <c r="B8354" s="1">
        <v>3.5550118114057401E-2</v>
      </c>
      <c r="C8354" s="1">
        <v>3.7496941989373901E-2</v>
      </c>
      <c r="D8354">
        <v>-0.34125329999999998</v>
      </c>
      <c r="E8354">
        <v>2.6483240000000002E-2</v>
      </c>
      <c r="F8354">
        <v>-0.1032602</v>
      </c>
      <c r="H8354">
        <f t="shared" si="260"/>
        <v>0.14368883466132371</v>
      </c>
      <c r="N8354">
        <f t="shared" si="261"/>
        <v>1.6437978961769517E-2</v>
      </c>
    </row>
    <row r="8355" spans="1:14" x14ac:dyDescent="0.25">
      <c r="A8355" s="1">
        <v>-0.38418898900297199</v>
      </c>
      <c r="B8355" s="1">
        <v>8.6839599869556593E-3</v>
      </c>
      <c r="C8355" s="1">
        <v>3.5990079980335099E-2</v>
      </c>
      <c r="D8355">
        <v>-0.33480870000000001</v>
      </c>
      <c r="E8355">
        <v>2.8720039999999999E-2</v>
      </c>
      <c r="F8355">
        <v>-0.12889129999999999</v>
      </c>
      <c r="H8355">
        <f t="shared" si="260"/>
        <v>0.14634964497330064</v>
      </c>
      <c r="N8355">
        <f t="shared" si="261"/>
        <v>1.5762770264099075E-2</v>
      </c>
    </row>
    <row r="8356" spans="1:14" x14ac:dyDescent="0.25">
      <c r="A8356" s="1">
        <v>-0.38969560470252501</v>
      </c>
      <c r="B8356" s="1">
        <v>-1.82279064405097E-2</v>
      </c>
      <c r="C8356" s="1">
        <v>3.4297966174854901E-2</v>
      </c>
      <c r="D8356">
        <v>-0.32658870000000001</v>
      </c>
      <c r="E8356">
        <v>3.0815439999999999E-2</v>
      </c>
      <c r="F8356">
        <v>-0.1541399</v>
      </c>
      <c r="H8356">
        <f t="shared" si="260"/>
        <v>0.14988889019205878</v>
      </c>
      <c r="N8356">
        <f t="shared" si="261"/>
        <v>1.4886592955115534E-2</v>
      </c>
    </row>
    <row r="8357" spans="1:14" x14ac:dyDescent="0.25">
      <c r="A8357" s="1">
        <v>-0.39328277885194801</v>
      </c>
      <c r="B8357" s="1">
        <v>-4.5050934008032797E-2</v>
      </c>
      <c r="C8357" s="1">
        <v>3.24368410525313E-2</v>
      </c>
      <c r="D8357">
        <v>-0.31659890000000002</v>
      </c>
      <c r="E8357">
        <v>3.2757210000000002E-2</v>
      </c>
      <c r="F8357">
        <v>-0.17888280000000001</v>
      </c>
      <c r="H8357">
        <f t="shared" si="260"/>
        <v>0.15424489705314279</v>
      </c>
      <c r="N8357">
        <f t="shared" si="261"/>
        <v>1.3842609499420983E-2</v>
      </c>
    </row>
    <row r="8358" spans="1:14" x14ac:dyDescent="0.25">
      <c r="A8358" s="1">
        <v>-0.39501289033433201</v>
      </c>
      <c r="B8358" s="1">
        <v>-7.1662098007846897E-2</v>
      </c>
      <c r="C8358" s="1">
        <v>3.0422479997550801E-2</v>
      </c>
      <c r="D8358">
        <v>-0.3048671</v>
      </c>
      <c r="E8358">
        <v>3.4534679999999998E-2</v>
      </c>
      <c r="F8358">
        <v>-0.20299929999999999</v>
      </c>
      <c r="H8358">
        <f t="shared" si="260"/>
        <v>0.15935066467068504</v>
      </c>
      <c r="N8358">
        <f t="shared" si="261"/>
        <v>1.2667244069368318E-2</v>
      </c>
    </row>
    <row r="8359" spans="1:14" x14ac:dyDescent="0.25">
      <c r="A8359" s="1">
        <v>-0.39495214758901798</v>
      </c>
      <c r="B8359" s="1">
        <v>-9.7949165872376301E-2</v>
      </c>
      <c r="C8359" s="1">
        <v>2.8270128714838801E-2</v>
      </c>
      <c r="D8359">
        <v>-0.2914254</v>
      </c>
      <c r="E8359">
        <v>3.6137259999999997E-2</v>
      </c>
      <c r="F8359">
        <v>-0.22636729999999999</v>
      </c>
      <c r="H8359">
        <f t="shared" si="260"/>
        <v>0.16513902141480236</v>
      </c>
      <c r="N8359">
        <f t="shared" si="261"/>
        <v>1.1397803331013761E-2</v>
      </c>
    </row>
    <row r="8360" spans="1:14" x14ac:dyDescent="0.25">
      <c r="A8360" s="1">
        <v>-0.39316947298346799</v>
      </c>
      <c r="B8360" s="1">
        <v>-0.123809923606575</v>
      </c>
      <c r="C8360" s="1">
        <v>2.59944639540662E-2</v>
      </c>
      <c r="D8360">
        <v>-0.27630840000000001</v>
      </c>
      <c r="E8360">
        <v>3.7554200000000003E-2</v>
      </c>
      <c r="F8360">
        <v>-0.24886140000000001</v>
      </c>
      <c r="H8360">
        <f t="shared" si="260"/>
        <v>0.17154594027395234</v>
      </c>
      <c r="N8360">
        <f t="shared" si="261"/>
        <v>1.0070840280323529E-2</v>
      </c>
    </row>
    <row r="8361" spans="1:14" x14ac:dyDescent="0.25">
      <c r="A8361" s="1">
        <v>-0.38973559481162801</v>
      </c>
      <c r="B8361" s="1">
        <v>-0.149151391687455</v>
      </c>
      <c r="C8361" s="1">
        <v>2.36095741606181E-2</v>
      </c>
      <c r="D8361">
        <v>-0.2595751</v>
      </c>
      <c r="E8361">
        <v>3.8777069999999997E-2</v>
      </c>
      <c r="F8361">
        <v>-0.27036520000000003</v>
      </c>
      <c r="H8361">
        <f t="shared" si="260"/>
        <v>0.17850656756902789</v>
      </c>
      <c r="N8361">
        <f t="shared" si="261"/>
        <v>8.7222429276740104E-3</v>
      </c>
    </row>
    <row r="8362" spans="1:14" x14ac:dyDescent="0.25">
      <c r="A8362" s="1">
        <v>-0.38472231847074501</v>
      </c>
      <c r="B8362" s="1">
        <v>-0.17388905388391299</v>
      </c>
      <c r="C8362" s="1">
        <v>2.11289555257493E-2</v>
      </c>
      <c r="D8362">
        <v>-0.24126939999999999</v>
      </c>
      <c r="E8362">
        <v>3.9795070000000002E-2</v>
      </c>
      <c r="F8362">
        <v>-0.29074800000000001</v>
      </c>
      <c r="H8362">
        <f t="shared" si="260"/>
        <v>0.18596552619962275</v>
      </c>
      <c r="N8362">
        <f t="shared" si="261"/>
        <v>7.3846507051864652E-3</v>
      </c>
    </row>
    <row r="8363" spans="1:14" x14ac:dyDescent="0.25">
      <c r="A8363" s="1">
        <v>-0.37820195045814198</v>
      </c>
      <c r="B8363" s="1">
        <v>-0.19794611513631999</v>
      </c>
      <c r="C8363" s="1">
        <v>1.85655196973133E-2</v>
      </c>
      <c r="D8363">
        <v>-0.22147700000000001</v>
      </c>
      <c r="E8363">
        <v>4.0602489999999998E-2</v>
      </c>
      <c r="F8363">
        <v>-0.30990479999999998</v>
      </c>
      <c r="H8363">
        <f t="shared" si="260"/>
        <v>0.19386357386738065</v>
      </c>
      <c r="N8363">
        <f t="shared" si="261"/>
        <v>6.0896083573098976E-3</v>
      </c>
    </row>
    <row r="8364" spans="1:14" x14ac:dyDescent="0.25">
      <c r="A8364" s="1">
        <v>-0.37024685145424202</v>
      </c>
      <c r="B8364" s="1">
        <v>-0.22125279900292</v>
      </c>
      <c r="C8364" s="1">
        <v>1.5931610113474302E-2</v>
      </c>
      <c r="D8364">
        <v>-0.20025370000000001</v>
      </c>
      <c r="E8364">
        <v>4.1188660000000002E-2</v>
      </c>
      <c r="F8364">
        <v>-0.32769920000000002</v>
      </c>
      <c r="H8364">
        <f t="shared" si="260"/>
        <v>0.20215446172554905</v>
      </c>
      <c r="N8364">
        <f t="shared" si="261"/>
        <v>4.8643726786726637E-3</v>
      </c>
    </row>
    <row r="8365" spans="1:14" x14ac:dyDescent="0.25">
      <c r="A8365" s="1">
        <v>-0.36092909757372599</v>
      </c>
      <c r="B8365" s="1">
        <v>-0.243745690941856</v>
      </c>
      <c r="C8365" s="1">
        <v>1.3239024526497001E-2</v>
      </c>
      <c r="D8365">
        <v>-0.1777078</v>
      </c>
      <c r="E8365">
        <v>4.1550440000000001E-2</v>
      </c>
      <c r="F8365">
        <v>-0.34403889999999998</v>
      </c>
      <c r="H8365">
        <f t="shared" si="260"/>
        <v>0.21078498028534604</v>
      </c>
      <c r="N8365">
        <f t="shared" si="261"/>
        <v>3.7349865482826216E-3</v>
      </c>
    </row>
    <row r="8366" spans="1:14" x14ac:dyDescent="0.25">
      <c r="A8366" s="1">
        <v>-0.35032023165151899</v>
      </c>
      <c r="B8366" s="1">
        <v>-0.26536713058400502</v>
      </c>
      <c r="C8366" s="1">
        <v>1.04990417937178E-2</v>
      </c>
      <c r="D8366">
        <v>-0.1539201</v>
      </c>
      <c r="E8366">
        <v>4.1679470000000003E-2</v>
      </c>
      <c r="F8366">
        <v>-0.358796</v>
      </c>
      <c r="H8366">
        <f t="shared" si="260"/>
        <v>0.21971386951262806</v>
      </c>
      <c r="N8366">
        <f t="shared" si="261"/>
        <v>2.7233417613534536E-3</v>
      </c>
    </row>
    <row r="8367" spans="1:14" x14ac:dyDescent="0.25">
      <c r="A8367" s="1">
        <v>-0.33849108905138298</v>
      </c>
      <c r="B8367" s="1">
        <v>-0.28606465392492902</v>
      </c>
      <c r="C8367" s="1">
        <v>7.7224514353682796E-3</v>
      </c>
      <c r="D8367">
        <v>-0.1290097</v>
      </c>
      <c r="E8367">
        <v>4.1573649999999997E-2</v>
      </c>
      <c r="F8367">
        <v>-0.3718824</v>
      </c>
      <c r="H8367">
        <f t="shared" si="260"/>
        <v>0.22889526326371273</v>
      </c>
      <c r="N8367">
        <f t="shared" si="261"/>
        <v>1.849365804538333E-3</v>
      </c>
    </row>
    <row r="8368" spans="1:14" x14ac:dyDescent="0.25">
      <c r="A8368" s="1">
        <v>-0.32551168487111198</v>
      </c>
      <c r="B8368" s="1">
        <v>-0.305790484823314</v>
      </c>
      <c r="C8368" s="1">
        <v>4.9195848038904198E-3</v>
      </c>
      <c r="D8368">
        <v>-0.1030861</v>
      </c>
      <c r="E8368">
        <v>4.1228220000000003E-2</v>
      </c>
      <c r="F8368">
        <v>-0.3831888</v>
      </c>
      <c r="H8368">
        <f t="shared" si="260"/>
        <v>0.23828964934979871</v>
      </c>
      <c r="N8368">
        <f t="shared" si="261"/>
        <v>1.1296231762062926E-3</v>
      </c>
    </row>
    <row r="8369" spans="1:14" x14ac:dyDescent="0.25">
      <c r="A8369" s="1">
        <v>-0.31145115153979702</v>
      </c>
      <c r="B8369" s="1">
        <v>-0.324501074173842</v>
      </c>
      <c r="C8369" s="1">
        <v>2.10034698746031E-3</v>
      </c>
      <c r="D8369">
        <v>-7.6280260000000003E-2</v>
      </c>
      <c r="E8369">
        <v>4.0642249999999998E-2</v>
      </c>
      <c r="F8369">
        <v>-0.39263219999999999</v>
      </c>
      <c r="H8369">
        <f t="shared" si="260"/>
        <v>0.24785616155704251</v>
      </c>
      <c r="N8369">
        <f t="shared" si="261"/>
        <v>5.7808292145712344E-4</v>
      </c>
    </row>
    <row r="8370" spans="1:14" x14ac:dyDescent="0.25">
      <c r="A8370" s="1">
        <v>-0.29637771765585402</v>
      </c>
      <c r="B8370" s="1">
        <v>-0.34215668449303899</v>
      </c>
      <c r="C8370" s="1">
        <v>-7.2575120797916401E-4</v>
      </c>
      <c r="D8370">
        <v>-4.8727180000000002E-2</v>
      </c>
      <c r="E8370">
        <v>3.9815059999999999E-2</v>
      </c>
      <c r="F8370">
        <v>-0.40012910000000002</v>
      </c>
      <c r="H8370">
        <f t="shared" si="260"/>
        <v>0.25755610482833896</v>
      </c>
      <c r="N8370">
        <f t="shared" si="261"/>
        <v>2.0573346109358201E-4</v>
      </c>
    </row>
    <row r="8371" spans="1:14" x14ac:dyDescent="0.25">
      <c r="A8371" s="1">
        <v>-0.28035872051176403</v>
      </c>
      <c r="B8371" s="1">
        <v>-0.35872101731434097</v>
      </c>
      <c r="C8371" s="1">
        <v>-3.5495616792429298E-3</v>
      </c>
      <c r="D8371">
        <v>-2.05709E-2</v>
      </c>
      <c r="E8371">
        <v>3.8747240000000002E-2</v>
      </c>
      <c r="F8371">
        <v>-0.40560390000000002</v>
      </c>
      <c r="H8371">
        <f t="shared" si="260"/>
        <v>0.26735133402970518</v>
      </c>
      <c r="N8371">
        <f t="shared" si="261"/>
        <v>2.0685964642683009E-5</v>
      </c>
    </row>
    <row r="8372" spans="1:14" x14ac:dyDescent="0.25">
      <c r="A8372" s="1">
        <v>-0.26346064611384301</v>
      </c>
      <c r="B8372" s="1">
        <v>-0.37416088065421399</v>
      </c>
      <c r="C8372" s="1">
        <v>-6.3622681939621301E-3</v>
      </c>
      <c r="D8372">
        <v>8.0330149999999993E-3</v>
      </c>
      <c r="E8372">
        <v>3.7442589999999998E-2</v>
      </c>
      <c r="F8372">
        <v>-0.40900540000000002</v>
      </c>
      <c r="H8372">
        <f t="shared" si="260"/>
        <v>0.27720356086246478</v>
      </c>
      <c r="N8372">
        <f t="shared" si="261"/>
        <v>2.8132885596554068E-5</v>
      </c>
    </row>
    <row r="8373" spans="1:14" x14ac:dyDescent="0.25">
      <c r="A8373" s="1">
        <v>-0.24574919165758799</v>
      </c>
      <c r="B8373" s="1">
        <v>-0.38844589382440797</v>
      </c>
      <c r="C8373" s="1">
        <v>-9.1553565464279393E-3</v>
      </c>
      <c r="D8373">
        <v>3.6926500000000001E-2</v>
      </c>
      <c r="E8373">
        <v>3.5903570000000003E-2</v>
      </c>
      <c r="F8373">
        <v>-0.41026820000000003</v>
      </c>
      <c r="H8373">
        <f t="shared" si="260"/>
        <v>0.28707501904978328</v>
      </c>
      <c r="N8373">
        <f t="shared" si="261"/>
        <v>2.3029587477037741E-4</v>
      </c>
    </row>
    <row r="8374" spans="1:14" x14ac:dyDescent="0.25">
      <c r="A8374" s="1">
        <v>-0.22728934638696999</v>
      </c>
      <c r="B8374" s="1">
        <v>-0.40154822698170201</v>
      </c>
      <c r="C8374" s="1">
        <v>-1.1920585862087101E-2</v>
      </c>
      <c r="D8374">
        <v>6.5940620000000005E-2</v>
      </c>
      <c r="E8374">
        <v>3.4138580000000002E-2</v>
      </c>
      <c r="F8374">
        <v>-0.4093791</v>
      </c>
      <c r="H8374">
        <f t="shared" si="260"/>
        <v>0.29692858151320412</v>
      </c>
      <c r="N8374">
        <f t="shared" si="261"/>
        <v>6.2645409070481836E-4</v>
      </c>
    </row>
    <row r="8375" spans="1:14" x14ac:dyDescent="0.25">
      <c r="A8375" s="1">
        <v>-0.20814548757417201</v>
      </c>
      <c r="B8375" s="1">
        <v>-0.41344237299280601</v>
      </c>
      <c r="C8375" s="1">
        <v>-1.46499611525602E-2</v>
      </c>
      <c r="D8375">
        <v>9.490324E-2</v>
      </c>
      <c r="E8375">
        <v>3.2152310000000003E-2</v>
      </c>
      <c r="F8375">
        <v>-0.40628639999999999</v>
      </c>
      <c r="H8375">
        <f t="shared" si="260"/>
        <v>0.30672494489173235</v>
      </c>
      <c r="N8375">
        <f t="shared" si="261"/>
        <v>1.2128104560858296E-3</v>
      </c>
    </row>
    <row r="8376" spans="1:14" x14ac:dyDescent="0.25">
      <c r="A8376" s="1">
        <v>-0.188381489027307</v>
      </c>
      <c r="B8376" s="1">
        <v>-0.42410494942487098</v>
      </c>
      <c r="C8376" s="1">
        <v>-1.7335707180441699E-2</v>
      </c>
      <c r="D8376">
        <v>0.12364</v>
      </c>
      <c r="E8376">
        <v>2.9957310000000001E-2</v>
      </c>
      <c r="F8376">
        <v>-0.4010147</v>
      </c>
      <c r="H8376">
        <f t="shared" si="260"/>
        <v>0.31642882091767516</v>
      </c>
      <c r="N8376">
        <f t="shared" si="261"/>
        <v>1.9828589435061474E-3</v>
      </c>
    </row>
    <row r="8377" spans="1:14" x14ac:dyDescent="0.25">
      <c r="A8377" s="1">
        <v>-0.16806084008771</v>
      </c>
      <c r="B8377" s="1">
        <v>-0.43351452873478702</v>
      </c>
      <c r="C8377" s="1">
        <v>-1.9970243663717299E-2</v>
      </c>
      <c r="D8377">
        <v>0.1519684</v>
      </c>
      <c r="E8377">
        <v>2.7562039999999999E-2</v>
      </c>
      <c r="F8377">
        <v>-0.39354349999999999</v>
      </c>
      <c r="H8377">
        <f t="shared" si="260"/>
        <v>0.32599956386400641</v>
      </c>
      <c r="N8377">
        <f t="shared" si="261"/>
        <v>2.9268151145630731E-3</v>
      </c>
    </row>
    <row r="8378" spans="1:14" x14ac:dyDescent="0.25">
      <c r="A8378" s="1">
        <v>-0.14724677353287299</v>
      </c>
      <c r="B8378" s="1">
        <v>-0.441651495011947</v>
      </c>
      <c r="C8378" s="1">
        <v>-2.2546161830883801E-2</v>
      </c>
      <c r="D8378">
        <v>0.17971429999999999</v>
      </c>
      <c r="E8378">
        <v>2.498152E-2</v>
      </c>
      <c r="F8378">
        <v>-0.38392169999999998</v>
      </c>
      <c r="H8378">
        <f t="shared" si="260"/>
        <v>0.33540297162981114</v>
      </c>
      <c r="N8378">
        <f t="shared" si="261"/>
        <v>4.0326888014220715E-3</v>
      </c>
    </row>
    <row r="8379" spans="1:14" x14ac:dyDescent="0.25">
      <c r="A8379" s="1">
        <v>-0.126002401170623</v>
      </c>
      <c r="B8379" s="1">
        <v>-0.44849792592230497</v>
      </c>
      <c r="C8379" s="1">
        <v>-2.5056202327868999E-2</v>
      </c>
      <c r="D8379">
        <v>0.20669419999999999</v>
      </c>
      <c r="E8379">
        <v>2.2228749999999999E-2</v>
      </c>
      <c r="F8379">
        <v>-0.37217280000000003</v>
      </c>
      <c r="H8379">
        <f t="shared" si="260"/>
        <v>0.34459892628124822</v>
      </c>
      <c r="N8379">
        <f t="shared" si="261"/>
        <v>5.2852041688019897E-3</v>
      </c>
    </row>
    <row r="8380" spans="1:14" x14ac:dyDescent="0.25">
      <c r="A8380" s="1">
        <v>-0.10439085620671699</v>
      </c>
      <c r="B8380" s="1">
        <v>-0.45403749880238298</v>
      </c>
      <c r="C8380" s="1">
        <v>-2.74932344751764E-2</v>
      </c>
      <c r="D8380">
        <v>0.2327369</v>
      </c>
      <c r="E8380">
        <v>1.9320629999999998E-2</v>
      </c>
      <c r="F8380">
        <v>-0.35836590000000001</v>
      </c>
      <c r="H8380">
        <f t="shared" si="260"/>
        <v>0.35355298998803547</v>
      </c>
      <c r="N8380">
        <f t="shared" si="261"/>
        <v>6.6672897172291743E-3</v>
      </c>
    </row>
    <row r="8381" spans="1:14" x14ac:dyDescent="0.25">
      <c r="A8381" s="1">
        <v>-8.2475441701300306E-2</v>
      </c>
      <c r="B8381" s="1">
        <v>-0.45825542015849202</v>
      </c>
      <c r="C8381" s="1">
        <v>-2.9850236877297699E-2</v>
      </c>
      <c r="D8381">
        <v>0.25766939999999999</v>
      </c>
      <c r="E8381">
        <v>1.6274210000000001E-2</v>
      </c>
      <c r="F8381">
        <v>-0.3425704</v>
      </c>
      <c r="H8381">
        <f t="shared" si="260"/>
        <v>0.36222783137800169</v>
      </c>
      <c r="N8381">
        <f t="shared" si="261"/>
        <v>8.1592044516277783E-3</v>
      </c>
    </row>
    <row r="8382" spans="1:14" x14ac:dyDescent="0.25">
      <c r="A8382" s="1">
        <v>-6.0319784606757097E-2</v>
      </c>
      <c r="B8382" s="1">
        <v>-0.46113837813883501</v>
      </c>
      <c r="C8382" s="1">
        <v>-3.2120279395691002E-2</v>
      </c>
      <c r="D8382">
        <v>0.28132689999999999</v>
      </c>
      <c r="E8382">
        <v>1.3108130000000001E-2</v>
      </c>
      <c r="F8382">
        <v>-0.324876</v>
      </c>
      <c r="H8382">
        <f t="shared" si="260"/>
        <v>0.3705880486676601</v>
      </c>
      <c r="N8382">
        <f t="shared" si="261"/>
        <v>9.7394263627555953E-3</v>
      </c>
    </row>
    <row r="8383" spans="1:14" x14ac:dyDescent="0.25">
      <c r="A8383" s="1">
        <v>-3.7987995005543701E-2</v>
      </c>
      <c r="B8383" s="1">
        <v>-0.46267451786547398</v>
      </c>
      <c r="C8383" s="1">
        <v>-3.4296506511118797E-2</v>
      </c>
      <c r="D8383">
        <v>0.30355850000000001</v>
      </c>
      <c r="E8383">
        <v>9.8425240000000001E-3</v>
      </c>
      <c r="F8383">
        <v>-0.30539470000000002</v>
      </c>
      <c r="H8383">
        <f t="shared" si="260"/>
        <v>0.3786016420630397</v>
      </c>
      <c r="N8383">
        <f t="shared" si="261"/>
        <v>1.1385343579504471E-2</v>
      </c>
    </row>
    <row r="8384" spans="1:14" x14ac:dyDescent="0.25">
      <c r="A8384" s="1">
        <v>-1.55448302443636E-2</v>
      </c>
      <c r="B8384" s="1">
        <v>-0.46285343984143301</v>
      </c>
      <c r="C8384" s="1">
        <v>-3.6372122120811402E-2</v>
      </c>
      <c r="D8384">
        <v>0.32420890000000002</v>
      </c>
      <c r="E8384">
        <v>6.4975040000000003E-3</v>
      </c>
      <c r="F8384">
        <v>-0.2842364</v>
      </c>
      <c r="H8384">
        <f t="shared" si="260"/>
        <v>0.38623108235927106</v>
      </c>
      <c r="N8384">
        <f t="shared" si="261"/>
        <v>1.3071706930224688E-2</v>
      </c>
    </row>
    <row r="8385" spans="1:14" x14ac:dyDescent="0.25">
      <c r="A8385" s="1">
        <v>6.9441363085648699E-3</v>
      </c>
      <c r="B8385" s="1">
        <v>-0.461666221988147</v>
      </c>
      <c r="C8385" s="1">
        <v>-3.8340375840890499E-2</v>
      </c>
      <c r="D8385">
        <v>0.34316010000000002</v>
      </c>
      <c r="E8385">
        <v>3.0950259999999999E-3</v>
      </c>
      <c r="F8385">
        <v>-0.26154959999999999</v>
      </c>
      <c r="H8385">
        <f t="shared" si="260"/>
        <v>0.3934523213333776</v>
      </c>
      <c r="N8385">
        <f t="shared" si="261"/>
        <v>1.4775084339888254E-2</v>
      </c>
    </row>
    <row r="8386" spans="1:14" x14ac:dyDescent="0.25">
      <c r="A8386" s="1">
        <v>2.94123421749195E-2</v>
      </c>
      <c r="B8386" s="1">
        <v>-0.45910546622308701</v>
      </c>
      <c r="C8386" s="1">
        <v>-4.0194550915150999E-2</v>
      </c>
      <c r="D8386">
        <v>0.36026970000000003</v>
      </c>
      <c r="E8386">
        <v>-3.4363690000000001E-4</v>
      </c>
      <c r="F8386">
        <v>-0.2374628</v>
      </c>
      <c r="H8386">
        <f t="shared" si="260"/>
        <v>0.40022513422486983</v>
      </c>
      <c r="N8386">
        <f t="shared" si="261"/>
        <v>1.6467464140216465E-2</v>
      </c>
    </row>
    <row r="8387" spans="1:14" x14ac:dyDescent="0.25">
      <c r="A8387" s="1">
        <v>5.1792058709199701E-2</v>
      </c>
      <c r="B8387" s="1">
        <v>-0.455165370859898</v>
      </c>
      <c r="C8387" s="1">
        <v>-4.1927953868244501E-2</v>
      </c>
      <c r="D8387">
        <v>0.37545780000000001</v>
      </c>
      <c r="E8387">
        <v>-3.7961039999999998E-3</v>
      </c>
      <c r="F8387">
        <v>-0.21215039999999999</v>
      </c>
      <c r="H8387">
        <f t="shared" ref="H8387:H8450" si="262">SQRT(((D8387-A8387)^2)+((E8387-C8387)^2)+((F8387-B8387)^2))</f>
        <v>0.40653391755391666</v>
      </c>
      <c r="N8387">
        <f t="shared" ref="N8387:N8450" si="263">((H8387-$L$2)^2)</f>
        <v>1.8126421921701583E-2</v>
      </c>
    </row>
    <row r="8388" spans="1:14" x14ac:dyDescent="0.25">
      <c r="A8388" s="1">
        <v>7.4014210565877994E-2</v>
      </c>
      <c r="B8388" s="1">
        <v>-0.44984183050667198</v>
      </c>
      <c r="C8388" s="1">
        <v>-4.3533906085353798E-2</v>
      </c>
      <c r="D8388">
        <v>0.38860650000000002</v>
      </c>
      <c r="E8388">
        <v>-7.2403839999999999E-3</v>
      </c>
      <c r="F8388">
        <v>-0.1857618</v>
      </c>
      <c r="H8388">
        <f t="shared" si="262"/>
        <v>0.41233941217056519</v>
      </c>
      <c r="N8388">
        <f t="shared" si="263"/>
        <v>1.9723364269416732E-2</v>
      </c>
    </row>
    <row r="8389" spans="1:14" x14ac:dyDescent="0.25">
      <c r="A8389" s="1">
        <v>9.60081923811473E-2</v>
      </c>
      <c r="B8389" s="1">
        <v>-0.44313256555470099</v>
      </c>
      <c r="C8389" s="1">
        <v>-4.5005737552631403E-2</v>
      </c>
      <c r="D8389">
        <v>0.39966760000000001</v>
      </c>
      <c r="E8389">
        <v>-1.065488E-2</v>
      </c>
      <c r="F8389">
        <v>-0.15848180000000001</v>
      </c>
      <c r="H8389">
        <f t="shared" si="262"/>
        <v>0.41763030970094955</v>
      </c>
      <c r="N8389">
        <f t="shared" si="263"/>
        <v>2.1237464059435465E-2</v>
      </c>
    </row>
    <row r="8390" spans="1:14" x14ac:dyDescent="0.25">
      <c r="A8390" s="1">
        <v>0.11770168363726</v>
      </c>
      <c r="B8390" s="1">
        <v>-0.43503728379156498</v>
      </c>
      <c r="C8390" s="1">
        <v>-4.6336783054228399E-2</v>
      </c>
      <c r="D8390">
        <v>0.40856350000000002</v>
      </c>
      <c r="E8390">
        <v>-1.401791E-2</v>
      </c>
      <c r="F8390">
        <v>-0.1304794</v>
      </c>
      <c r="H8390">
        <f t="shared" si="262"/>
        <v>0.4223749641644543</v>
      </c>
      <c r="N8390">
        <f t="shared" si="263"/>
        <v>2.2642860321378747E-2</v>
      </c>
    </row>
    <row r="8391" spans="1:14" x14ac:dyDescent="0.25">
      <c r="A8391" s="1">
        <v>0.13902046305082</v>
      </c>
      <c r="B8391" s="1">
        <v>-0.42555787713888998</v>
      </c>
      <c r="C8391" s="1">
        <v>-4.7520381194117403E-2</v>
      </c>
      <c r="D8391">
        <v>0.41526849999999998</v>
      </c>
      <c r="E8391">
        <v>-1.7309169999999999E-2</v>
      </c>
      <c r="F8391">
        <v>-0.1019394</v>
      </c>
      <c r="H8391">
        <f t="shared" si="262"/>
        <v>0.42656138356136425</v>
      </c>
      <c r="N8391">
        <f t="shared" si="263"/>
        <v>2.3920293093676714E-2</v>
      </c>
    </row>
    <row r="8392" spans="1:14" x14ac:dyDescent="0.25">
      <c r="A8392" s="1">
        <v>0.15988822431538999</v>
      </c>
      <c r="B8392" s="1">
        <v>-0.41469865700396902</v>
      </c>
      <c r="C8392" s="1">
        <v>-4.8549876695751698E-2</v>
      </c>
      <c r="D8392">
        <v>0.41975109999999999</v>
      </c>
      <c r="E8392">
        <v>-2.050859E-2</v>
      </c>
      <c r="F8392">
        <v>-7.3041430000000004E-2</v>
      </c>
      <c r="H8392">
        <f t="shared" si="262"/>
        <v>0.43016820975366138</v>
      </c>
      <c r="N8392">
        <f t="shared" si="263"/>
        <v>2.5048979234309491E-2</v>
      </c>
    </row>
    <row r="8393" spans="1:14" x14ac:dyDescent="0.25">
      <c r="A8393" s="1">
        <v>0.180226395658098</v>
      </c>
      <c r="B8393" s="1">
        <v>-0.40246663223989398</v>
      </c>
      <c r="C8393" s="1">
        <v>-4.9418626531663103E-2</v>
      </c>
      <c r="D8393">
        <v>0.42200660000000001</v>
      </c>
      <c r="E8393">
        <v>-2.3597420000000001E-2</v>
      </c>
      <c r="F8393">
        <v>-4.3966900000000003E-2</v>
      </c>
      <c r="H8393">
        <f t="shared" si="262"/>
        <v>0.43318178624503401</v>
      </c>
      <c r="N8393">
        <f t="shared" si="263"/>
        <v>2.6011970503628294E-2</v>
      </c>
    </row>
    <row r="8394" spans="1:14" x14ac:dyDescent="0.25">
      <c r="A8394" s="1">
        <v>0.19995396646937999</v>
      </c>
      <c r="B8394" s="1">
        <v>-0.38887183421972199</v>
      </c>
      <c r="C8394" s="1">
        <v>-5.0120010550245599E-2</v>
      </c>
      <c r="D8394">
        <v>0.42204940000000002</v>
      </c>
      <c r="E8394">
        <v>-2.655832E-2</v>
      </c>
      <c r="F8394">
        <v>-1.4894340000000001E-2</v>
      </c>
      <c r="H8394">
        <f t="shared" si="262"/>
        <v>0.43559235649813893</v>
      </c>
      <c r="N8394">
        <f t="shared" si="263"/>
        <v>2.6795345835719107E-2</v>
      </c>
    </row>
    <row r="8395" spans="1:14" x14ac:dyDescent="0.25">
      <c r="A8395" s="1">
        <v>0.21898732527037801</v>
      </c>
      <c r="B8395" s="1">
        <v>-0.37392769402840198</v>
      </c>
      <c r="C8395" s="1">
        <v>-5.0647447399982899E-2</v>
      </c>
      <c r="D8395">
        <v>0.41989340000000003</v>
      </c>
      <c r="E8395">
        <v>-2.9374239999999999E-2</v>
      </c>
      <c r="F8395">
        <v>1.4000840000000001E-2</v>
      </c>
      <c r="H8395">
        <f t="shared" si="262"/>
        <v>0.43738352475804598</v>
      </c>
      <c r="N8395">
        <f t="shared" si="263"/>
        <v>2.7384956957873303E-2</v>
      </c>
    </row>
    <row r="8396" spans="1:14" x14ac:dyDescent="0.25">
      <c r="A8396" s="1">
        <v>0.237240114535479</v>
      </c>
      <c r="B8396" s="1">
        <v>-0.357651477233492</v>
      </c>
      <c r="C8396" s="1">
        <v>-5.09944167037834E-2</v>
      </c>
      <c r="D8396">
        <v>0.41559570000000001</v>
      </c>
      <c r="E8396">
        <v>-3.2031499999999997E-2</v>
      </c>
      <c r="F8396">
        <v>4.2551640000000002E-2</v>
      </c>
      <c r="H8396">
        <f t="shared" si="262"/>
        <v>0.43855768391365668</v>
      </c>
      <c r="N8396">
        <f t="shared" si="263"/>
        <v>2.7774944734180778E-2</v>
      </c>
    </row>
    <row r="8397" spans="1:14" x14ac:dyDescent="0.25">
      <c r="A8397" s="1">
        <v>0.25462310943569599</v>
      </c>
      <c r="B8397" s="1">
        <v>-0.34006478207042201</v>
      </c>
      <c r="C8397" s="1">
        <v>-5.1154488608871097E-2</v>
      </c>
      <c r="D8397">
        <v>0.40918650000000001</v>
      </c>
      <c r="E8397">
        <v>-3.4514740000000002E-2</v>
      </c>
      <c r="F8397">
        <v>7.0590330000000007E-2</v>
      </c>
      <c r="H8397">
        <f t="shared" si="262"/>
        <v>0.43909491457550598</v>
      </c>
      <c r="N8397">
        <f t="shared" si="263"/>
        <v>2.7954301106027736E-2</v>
      </c>
    </row>
    <row r="8398" spans="1:14" x14ac:dyDescent="0.25">
      <c r="A8398" s="1">
        <v>0.27104412946473999</v>
      </c>
      <c r="B8398" s="1">
        <v>-0.321194107110158</v>
      </c>
      <c r="C8398" s="1">
        <v>-5.1121362030755402E-2</v>
      </c>
      <c r="D8398">
        <v>0.40075840000000001</v>
      </c>
      <c r="E8398">
        <v>-3.6814359999999997E-2</v>
      </c>
      <c r="F8398">
        <v>9.7969700000000007E-2</v>
      </c>
      <c r="H8398">
        <f t="shared" si="262"/>
        <v>0.43900886036466785</v>
      </c>
      <c r="N8398">
        <f t="shared" si="263"/>
        <v>2.7925532775296892E-2</v>
      </c>
    </row>
    <row r="8399" spans="1:14" x14ac:dyDescent="0.25">
      <c r="A8399" s="1">
        <v>0.28640799420904201</v>
      </c>
      <c r="B8399" s="1">
        <v>-0.30107149448252302</v>
      </c>
      <c r="C8399" s="1">
        <v>-5.0888913121411097E-2</v>
      </c>
      <c r="D8399">
        <v>0.39035979999999998</v>
      </c>
      <c r="E8399">
        <v>-3.8917109999999998E-2</v>
      </c>
      <c r="F8399">
        <v>0.1245324</v>
      </c>
      <c r="H8399">
        <f t="shared" si="262"/>
        <v>0.43827842405926104</v>
      </c>
      <c r="N8399">
        <f t="shared" si="263"/>
        <v>2.7681940849168269E-2</v>
      </c>
    </row>
    <row r="8400" spans="1:14" x14ac:dyDescent="0.25">
      <c r="A8400" s="1">
        <v>0.30061653727999998</v>
      </c>
      <c r="B8400" s="1">
        <v>-0.27973525439167801</v>
      </c>
      <c r="C8400" s="1">
        <v>-5.0451255717473997E-2</v>
      </c>
      <c r="D8400">
        <v>0.3781043</v>
      </c>
      <c r="E8400">
        <v>-4.08168E-2</v>
      </c>
      <c r="F8400">
        <v>0.15015310000000001</v>
      </c>
      <c r="H8400">
        <f t="shared" si="262"/>
        <v>0.43692238824522139</v>
      </c>
      <c r="N8400">
        <f t="shared" si="263"/>
        <v>2.7232548167851214E-2</v>
      </c>
    </row>
    <row r="8401" spans="1:14" x14ac:dyDescent="0.25">
      <c r="A8401" s="1">
        <v>0.313568695687031</v>
      </c>
      <c r="B8401" s="1">
        <v>-0.25723077582627202</v>
      </c>
      <c r="C8401" s="1">
        <v>-4.9802815755554598E-2</v>
      </c>
      <c r="D8401">
        <v>0.364068</v>
      </c>
      <c r="E8401">
        <v>-4.250379E-2</v>
      </c>
      <c r="F8401">
        <v>0.17469380000000001</v>
      </c>
      <c r="H8401">
        <f t="shared" si="262"/>
        <v>0.43492791898862865</v>
      </c>
      <c r="N8401">
        <f t="shared" si="263"/>
        <v>2.6578259987182669E-2</v>
      </c>
    </row>
    <row r="8402" spans="1:14" x14ac:dyDescent="0.25">
      <c r="A8402" s="1">
        <v>0.32516069571995099</v>
      </c>
      <c r="B8402" s="1">
        <v>-0.233611426831457</v>
      </c>
      <c r="C8402" s="1">
        <v>-4.8938421864422002E-2</v>
      </c>
      <c r="D8402">
        <v>0.34836840000000002</v>
      </c>
      <c r="E8402">
        <v>-4.397384E-2</v>
      </c>
      <c r="F8402">
        <v>0.19804630000000001</v>
      </c>
      <c r="H8402">
        <f t="shared" si="262"/>
        <v>0.43230965492843149</v>
      </c>
      <c r="N8402">
        <f t="shared" si="263"/>
        <v>2.5731412480311761E-2</v>
      </c>
    </row>
    <row r="8403" spans="1:14" x14ac:dyDescent="0.25">
      <c r="A8403" s="1">
        <v>0.335286360717858</v>
      </c>
      <c r="B8403" s="1">
        <v>-0.208939545211274</v>
      </c>
      <c r="C8403" s="1">
        <v>-4.7853414535427297E-2</v>
      </c>
      <c r="D8403">
        <v>0.33110729999999999</v>
      </c>
      <c r="E8403">
        <v>-4.5221379999999999E-2</v>
      </c>
      <c r="F8403">
        <v>0.22009799999999999</v>
      </c>
      <c r="H8403">
        <f t="shared" si="262"/>
        <v>0.42906597086601406</v>
      </c>
      <c r="N8403">
        <f t="shared" si="263"/>
        <v>2.4701294348280632E-2</v>
      </c>
    </row>
    <row r="8404" spans="1:14" x14ac:dyDescent="0.25">
      <c r="A8404" s="1">
        <v>0.34383757085622002</v>
      </c>
      <c r="B8404" s="1">
        <v>-0.183287516740364</v>
      </c>
      <c r="C8404" s="1">
        <v>-4.6543776399669799E-2</v>
      </c>
      <c r="D8404">
        <v>0.3124035</v>
      </c>
      <c r="E8404">
        <v>-4.624375E-2</v>
      </c>
      <c r="F8404">
        <v>0.24075559999999999</v>
      </c>
      <c r="H8404">
        <f t="shared" si="262"/>
        <v>0.42520672111493757</v>
      </c>
      <c r="N8404">
        <f t="shared" si="263"/>
        <v>2.3503098957871966E-2</v>
      </c>
    </row>
    <row r="8405" spans="1:14" x14ac:dyDescent="0.25">
      <c r="A8405" s="1">
        <v>0.35070491011326299</v>
      </c>
      <c r="B8405" s="1">
        <v>-0.156738932488661</v>
      </c>
      <c r="C8405" s="1">
        <v>-4.5006286155124101E-2</v>
      </c>
      <c r="D8405">
        <v>0.29237770000000002</v>
      </c>
      <c r="E8405">
        <v>-4.7039369999999997E-2</v>
      </c>
      <c r="F8405">
        <v>0.25993490000000002</v>
      </c>
      <c r="H8405">
        <f t="shared" si="262"/>
        <v>0.42074134518764111</v>
      </c>
      <c r="N8405">
        <f t="shared" si="263"/>
        <v>2.2153889938950674E-2</v>
      </c>
    </row>
    <row r="8406" spans="1:14" x14ac:dyDescent="0.25">
      <c r="A8406" s="1">
        <v>0.35577854056491198</v>
      </c>
      <c r="B8406" s="1">
        <v>-0.12938980924731699</v>
      </c>
      <c r="C8406" s="1">
        <v>-4.3238698523091403E-2</v>
      </c>
      <c r="D8406">
        <v>0.27114840000000001</v>
      </c>
      <c r="E8406">
        <v>-4.7606879999999997E-2</v>
      </c>
      <c r="F8406">
        <v>0.27755540000000001</v>
      </c>
      <c r="H8406">
        <f t="shared" si="262"/>
        <v>0.41567504739976224</v>
      </c>
      <c r="N8406">
        <f t="shared" si="263"/>
        <v>2.0671403258335563E-2</v>
      </c>
    </row>
    <row r="8407" spans="1:14" x14ac:dyDescent="0.25">
      <c r="A8407" s="1">
        <v>0.35894934858223199</v>
      </c>
      <c r="B8407" s="1">
        <v>-0.101349846801084</v>
      </c>
      <c r="C8407" s="1">
        <v>-4.1239952183155799E-2</v>
      </c>
      <c r="D8407">
        <v>0.24884829999999999</v>
      </c>
      <c r="E8407">
        <v>-4.794843E-2</v>
      </c>
      <c r="F8407">
        <v>0.29356300000000002</v>
      </c>
      <c r="H8407">
        <f t="shared" si="262"/>
        <v>0.41002853698500374</v>
      </c>
      <c r="N8407">
        <f t="shared" si="263"/>
        <v>1.9079626274040824E-2</v>
      </c>
    </row>
    <row r="8408" spans="1:14" x14ac:dyDescent="0.25">
      <c r="A8408" s="1">
        <v>0.36011041056801202</v>
      </c>
      <c r="B8408" s="1">
        <v>-7.2743682455851999E-2</v>
      </c>
      <c r="C8408" s="1">
        <v>-3.9010406827928203E-2</v>
      </c>
      <c r="D8408">
        <v>0.22559480000000001</v>
      </c>
      <c r="E8408">
        <v>-4.8063620000000001E-2</v>
      </c>
      <c r="F8408">
        <v>0.30788710000000002</v>
      </c>
      <c r="H8408">
        <f t="shared" si="262"/>
        <v>0.40380218264414841</v>
      </c>
      <c r="N8408">
        <f t="shared" si="263"/>
        <v>1.7398313311005668E-2</v>
      </c>
    </row>
    <row r="8409" spans="1:14" x14ac:dyDescent="0.25">
      <c r="A8409" s="1">
        <v>0.35915882642068298</v>
      </c>
      <c r="B8409" s="1">
        <v>-4.3712086453982099E-2</v>
      </c>
      <c r="C8409" s="1">
        <v>-3.6552109159470998E-2</v>
      </c>
      <c r="D8409">
        <v>0.20152639999999999</v>
      </c>
      <c r="E8409">
        <v>-4.7958029999999999E-2</v>
      </c>
      <c r="F8409">
        <v>0.32050410000000001</v>
      </c>
      <c r="H8409">
        <f t="shared" si="262"/>
        <v>0.39702834579482399</v>
      </c>
      <c r="N8409">
        <f t="shared" si="263"/>
        <v>1.5657223897044419E-2</v>
      </c>
    </row>
    <row r="8410" spans="1:14" x14ac:dyDescent="0.25">
      <c r="A8410" s="1">
        <v>0.35599796539572198</v>
      </c>
      <c r="B8410" s="1">
        <v>-1.4413021624628999E-2</v>
      </c>
      <c r="C8410" s="1">
        <v>-3.3869085669579302E-2</v>
      </c>
      <c r="D8410">
        <v>0.17675940000000001</v>
      </c>
      <c r="E8410">
        <v>-4.7632059999999997E-2</v>
      </c>
      <c r="F8410">
        <v>0.33135179999999997</v>
      </c>
      <c r="H8410">
        <f t="shared" si="262"/>
        <v>0.38970398337795803</v>
      </c>
      <c r="N8410">
        <f t="shared" si="263"/>
        <v>1.3877892394135399E-2</v>
      </c>
    </row>
    <row r="8411" spans="1:14" x14ac:dyDescent="0.25">
      <c r="A8411" s="1">
        <v>0.35054015946362299</v>
      </c>
      <c r="B8411" s="1">
        <v>1.49775327448623E-2</v>
      </c>
      <c r="C8411" s="1">
        <v>-3.0967657259340701E-2</v>
      </c>
      <c r="D8411">
        <v>0.15143100000000001</v>
      </c>
      <c r="E8411">
        <v>-4.7093620000000003E-2</v>
      </c>
      <c r="F8411">
        <v>0.34043030000000002</v>
      </c>
      <c r="H8411">
        <f t="shared" si="262"/>
        <v>0.38186909769009908</v>
      </c>
      <c r="N8411">
        <f t="shared" si="263"/>
        <v>1.2093308766342041E-2</v>
      </c>
    </row>
    <row r="8412" spans="1:14" x14ac:dyDescent="0.25">
      <c r="A8412" s="1">
        <v>0.34270986130859799</v>
      </c>
      <c r="B8412" s="1">
        <v>4.42651180274947E-2</v>
      </c>
      <c r="C8412" s="1">
        <v>-2.7856767046799801E-2</v>
      </c>
      <c r="D8412">
        <v>0.12566099999999999</v>
      </c>
      <c r="E8412">
        <v>-4.6345579999999997E-2</v>
      </c>
      <c r="F8412">
        <v>0.3476996</v>
      </c>
      <c r="H8412">
        <f t="shared" si="262"/>
        <v>0.37352982377542499</v>
      </c>
      <c r="N8412">
        <f t="shared" si="263"/>
        <v>1.0328719337689633E-2</v>
      </c>
    </row>
    <row r="8413" spans="1:14" x14ac:dyDescent="0.25">
      <c r="A8413" s="1">
        <v>0.33244725532984298</v>
      </c>
      <c r="B8413" s="1">
        <v>7.3236844211260504E-2</v>
      </c>
      <c r="C8413" s="1">
        <v>-2.4548308056538001E-2</v>
      </c>
      <c r="D8413">
        <v>9.9577819999999997E-2</v>
      </c>
      <c r="E8413">
        <v>-4.5396029999999997E-2</v>
      </c>
      <c r="F8413">
        <v>0.3531666</v>
      </c>
      <c r="H8413">
        <f t="shared" si="262"/>
        <v>0.36472382647287405</v>
      </c>
      <c r="N8413">
        <f t="shared" si="263"/>
        <v>8.6163525043968306E-3</v>
      </c>
    </row>
    <row r="8414" spans="1:14" x14ac:dyDescent="0.25">
      <c r="A8414" s="1">
        <v>0.31971226830871902</v>
      </c>
      <c r="B8414" s="1">
        <v>0.101662118712203</v>
      </c>
      <c r="C8414" s="1">
        <v>-2.1057432008004699E-2</v>
      </c>
      <c r="D8414">
        <v>7.3302510000000001E-2</v>
      </c>
      <c r="E8414">
        <v>-4.4250579999999998E-2</v>
      </c>
      <c r="F8414">
        <v>0.35681770000000002</v>
      </c>
      <c r="H8414">
        <f t="shared" si="262"/>
        <v>0.35547160472512218</v>
      </c>
      <c r="N8414">
        <f t="shared" si="263"/>
        <v>6.9842939145128595E-3</v>
      </c>
    </row>
    <row r="8415" spans="1:14" x14ac:dyDescent="0.25">
      <c r="A8415" s="1">
        <v>0.30448887081891601</v>
      </c>
      <c r="B8415" s="1">
        <v>0.129294236192669</v>
      </c>
      <c r="C8415" s="1">
        <v>-1.7402814488003002E-2</v>
      </c>
      <c r="D8415">
        <v>4.6956299999999999E-2</v>
      </c>
      <c r="E8415">
        <v>-4.291739E-2</v>
      </c>
      <c r="F8415">
        <v>0.35866409999999999</v>
      </c>
      <c r="H8415">
        <f t="shared" si="262"/>
        <v>0.34580999554545983</v>
      </c>
      <c r="N8415">
        <f t="shared" si="263"/>
        <v>5.4627588987606101E-3</v>
      </c>
    </row>
    <row r="8416" spans="1:14" x14ac:dyDescent="0.25">
      <c r="A8416" s="1">
        <v>0.28678949218542998</v>
      </c>
      <c r="B8416" s="1">
        <v>0.15587300246448099</v>
      </c>
      <c r="C8416" s="1">
        <v>-1.3606846100381501E-2</v>
      </c>
      <c r="D8416">
        <v>2.0657169999999999E-2</v>
      </c>
      <c r="E8416">
        <v>-4.1404410000000003E-2</v>
      </c>
      <c r="F8416">
        <v>0.35871730000000002</v>
      </c>
      <c r="H8416">
        <f t="shared" si="262"/>
        <v>0.33577511300458385</v>
      </c>
      <c r="N8416">
        <f t="shared" si="263"/>
        <v>4.0800918167442054E-3</v>
      </c>
    </row>
    <row r="8417" spans="1:14" x14ac:dyDescent="0.25">
      <c r="A8417" s="1">
        <v>0.26665929544796002</v>
      </c>
      <c r="B8417" s="1">
        <v>0.18112853336453799</v>
      </c>
      <c r="C8417" s="1">
        <v>-9.6957148036195106E-3</v>
      </c>
      <c r="D8417">
        <v>-5.4791140000000002E-3</v>
      </c>
      <c r="E8417">
        <v>-3.9719789999999998E-2</v>
      </c>
      <c r="F8417">
        <v>0.35699170000000002</v>
      </c>
      <c r="H8417">
        <f t="shared" si="262"/>
        <v>0.32540530476210083</v>
      </c>
      <c r="N8417">
        <f t="shared" si="263"/>
        <v>2.8628693674364156E-3</v>
      </c>
    </row>
    <row r="8418" spans="1:14" x14ac:dyDescent="0.25">
      <c r="A8418" s="1">
        <v>0.244179983434609</v>
      </c>
      <c r="B8418" s="1">
        <v>0.20478630504029399</v>
      </c>
      <c r="C8418" s="1">
        <v>-5.6993429908848703E-3</v>
      </c>
      <c r="D8418">
        <v>-3.1341479999999998E-2</v>
      </c>
      <c r="E8418">
        <v>-3.7873469999999999E-2</v>
      </c>
      <c r="F8418">
        <v>0.35352169999999999</v>
      </c>
      <c r="H8418">
        <f t="shared" si="262"/>
        <v>0.31475302854105625</v>
      </c>
      <c r="N8418">
        <f t="shared" si="263"/>
        <v>1.8364234861538329E-3</v>
      </c>
    </row>
    <row r="8419" spans="1:14" x14ac:dyDescent="0.25">
      <c r="A8419" s="1">
        <v>0.21947274660999699</v>
      </c>
      <c r="B8419" s="1">
        <v>0.226573431544044</v>
      </c>
      <c r="C8419" s="1">
        <v>-1.6511455272971299E-3</v>
      </c>
      <c r="D8419">
        <v>-5.6817729999999997E-2</v>
      </c>
      <c r="E8419">
        <v>-3.5873599999999999E-2</v>
      </c>
      <c r="F8419">
        <v>0.34832400000000002</v>
      </c>
      <c r="H8419">
        <f t="shared" si="262"/>
        <v>0.30385984396570725</v>
      </c>
      <c r="N8419">
        <f t="shared" si="263"/>
        <v>1.0214625256748844E-3</v>
      </c>
    </row>
    <row r="8420" spans="1:14" x14ac:dyDescent="0.25">
      <c r="A8420" s="1">
        <v>0.19269993548839501</v>
      </c>
      <c r="B8420" s="1">
        <v>0.24622601156917301</v>
      </c>
      <c r="C8420" s="1">
        <v>2.4124166518593301E-3</v>
      </c>
      <c r="D8420">
        <v>-8.1806959999999998E-2</v>
      </c>
      <c r="E8420">
        <v>-3.3731669999999998E-2</v>
      </c>
      <c r="F8420">
        <v>0.34145409999999998</v>
      </c>
      <c r="H8420">
        <f t="shared" si="262"/>
        <v>0.29279484199139016</v>
      </c>
      <c r="N8420">
        <f t="shared" si="263"/>
        <v>4.3661462344201773E-4</v>
      </c>
    </row>
    <row r="8421" spans="1:14" x14ac:dyDescent="0.25">
      <c r="A8421" s="1">
        <v>0.16406506341083801</v>
      </c>
      <c r="B8421" s="1">
        <v>0.263497230328886</v>
      </c>
      <c r="C8421" s="1">
        <v>6.4524979389929196E-3</v>
      </c>
      <c r="D8421">
        <v>-0.10619869999999999</v>
      </c>
      <c r="E8421">
        <v>-3.1455940000000002E-2</v>
      </c>
      <c r="F8421">
        <v>0.33293060000000002</v>
      </c>
      <c r="H8421">
        <f t="shared" si="262"/>
        <v>0.28160352324473759</v>
      </c>
      <c r="N8421">
        <f t="shared" si="263"/>
        <v>9.4167745067899218E-5</v>
      </c>
    </row>
    <row r="8422" spans="1:14" x14ac:dyDescent="0.25">
      <c r="A8422" s="1">
        <v>0.13381083318751899</v>
      </c>
      <c r="B8422" s="1">
        <v>0.27816574706012098</v>
      </c>
      <c r="C8422" s="1">
        <v>1.04287342506598E-2</v>
      </c>
      <c r="D8422">
        <v>-0.12990309999999999</v>
      </c>
      <c r="E8422">
        <v>-2.9058799999999999E-2</v>
      </c>
      <c r="F8422">
        <v>0.32282440000000001</v>
      </c>
      <c r="H8422">
        <f t="shared" si="262"/>
        <v>0.27036771109145569</v>
      </c>
      <c r="N8422">
        <f t="shared" si="263"/>
        <v>2.3464280991499067E-6</v>
      </c>
    </row>
    <row r="8423" spans="1:14" x14ac:dyDescent="0.25">
      <c r="A8423" s="1">
        <v>0.102215036604722</v>
      </c>
      <c r="B8423" s="1">
        <v>0.29004377375859502</v>
      </c>
      <c r="C8423" s="1">
        <v>1.43002793471812E-2</v>
      </c>
      <c r="D8423">
        <v>-0.15281520000000001</v>
      </c>
      <c r="E8423">
        <v>-2.654952E-2</v>
      </c>
      <c r="F8423">
        <v>0.31116680000000002</v>
      </c>
      <c r="H8423">
        <f t="shared" si="262"/>
        <v>0.25914341575073935</v>
      </c>
      <c r="N8423">
        <f t="shared" si="263"/>
        <v>1.6271810873613347E-4</v>
      </c>
    </row>
    <row r="8424" spans="1:14" x14ac:dyDescent="0.25">
      <c r="A8424" s="1">
        <v>6.9584386384326097E-2</v>
      </c>
      <c r="B8424" s="1">
        <v>0.29898418901206603</v>
      </c>
      <c r="C8424" s="1">
        <v>1.8026952219193499E-2</v>
      </c>
      <c r="D8424">
        <v>-0.1748519</v>
      </c>
      <c r="E8424">
        <v>-2.3940280000000001E-2</v>
      </c>
      <c r="F8424">
        <v>0.29803049999999998</v>
      </c>
      <c r="H8424">
        <f t="shared" si="262"/>
        <v>0.24801462901254784</v>
      </c>
      <c r="N8424">
        <f t="shared" si="263"/>
        <v>5.7048785480238442E-4</v>
      </c>
    </row>
    <row r="8425" spans="1:14" x14ac:dyDescent="0.25">
      <c r="A8425" s="1">
        <v>3.6246576125491897E-2</v>
      </c>
      <c r="B8425" s="1">
        <v>0.30488605761078802</v>
      </c>
      <c r="C8425" s="1">
        <v>2.1570417007546701E-2</v>
      </c>
      <c r="D8425">
        <v>-0.19591810000000001</v>
      </c>
      <c r="E8425">
        <v>-2.1241610000000001E-2</v>
      </c>
      <c r="F8425">
        <v>0.28346500000000002</v>
      </c>
      <c r="H8425">
        <f t="shared" si="262"/>
        <v>0.23704887303278654</v>
      </c>
      <c r="N8425">
        <f t="shared" si="263"/>
        <v>1.2145673566654417E-3</v>
      </c>
    </row>
    <row r="8426" spans="1:14" x14ac:dyDescent="0.25">
      <c r="A8426" s="1">
        <v>2.5410829463989302E-3</v>
      </c>
      <c r="B8426" s="1">
        <v>0.30769805073572398</v>
      </c>
      <c r="C8426" s="1">
        <v>2.4895306931068902E-2</v>
      </c>
      <c r="D8426">
        <v>-0.21593419999999999</v>
      </c>
      <c r="E8426">
        <v>-1.8465410000000002E-2</v>
      </c>
      <c r="F8426">
        <v>0.2675421</v>
      </c>
      <c r="H8426">
        <f t="shared" si="262"/>
        <v>0.22632742081059301</v>
      </c>
      <c r="N8426">
        <f t="shared" si="263"/>
        <v>2.076815914137387E-3</v>
      </c>
    </row>
    <row r="8427" spans="1:14" x14ac:dyDescent="0.25">
      <c r="A8427" s="1">
        <v>-3.1190614173544198E-2</v>
      </c>
      <c r="B8427" s="1">
        <v>0.307419469200651</v>
      </c>
      <c r="C8427" s="1">
        <v>2.79702061214794E-2</v>
      </c>
      <c r="D8427">
        <v>-0.23481779999999999</v>
      </c>
      <c r="E8427">
        <v>-1.562321E-2</v>
      </c>
      <c r="F8427">
        <v>0.2503283</v>
      </c>
      <c r="H8427">
        <f t="shared" si="262"/>
        <v>0.21592549256037319</v>
      </c>
      <c r="N8427">
        <f t="shared" si="263"/>
        <v>3.1330913665727524E-3</v>
      </c>
    </row>
    <row r="8428" spans="1:14" x14ac:dyDescent="0.25">
      <c r="A8428" s="1">
        <v>-6.4614663325290006E-2</v>
      </c>
      <c r="B8428" s="1">
        <v>0.304098828397037</v>
      </c>
      <c r="C8428" s="1">
        <v>3.0768418305944501E-2</v>
      </c>
      <c r="D8428">
        <v>-0.25249120000000003</v>
      </c>
      <c r="E8428">
        <v>-1.27268E-2</v>
      </c>
      <c r="F8428">
        <v>0.2318954</v>
      </c>
      <c r="H8428">
        <f t="shared" si="262"/>
        <v>0.20591930973235967</v>
      </c>
      <c r="N8428">
        <f t="shared" si="263"/>
        <v>4.3533876975705311E-3</v>
      </c>
    </row>
    <row r="8429" spans="1:14" x14ac:dyDescent="0.25">
      <c r="A8429" s="1">
        <v>-9.7413621252010196E-2</v>
      </c>
      <c r="B8429" s="1">
        <v>0.29783022071584098</v>
      </c>
      <c r="C8429" s="1">
        <v>3.32684761702104E-2</v>
      </c>
      <c r="D8429">
        <v>-0.2688873</v>
      </c>
      <c r="E8429">
        <v>-9.7883520000000002E-3</v>
      </c>
      <c r="F8429">
        <v>0.21232490000000001</v>
      </c>
      <c r="H8429">
        <f t="shared" si="262"/>
        <v>0.19638806691386995</v>
      </c>
      <c r="N8429">
        <f t="shared" si="263"/>
        <v>5.7019790328699822E-3</v>
      </c>
    </row>
    <row r="8430" spans="1:14" x14ac:dyDescent="0.25">
      <c r="A8430" s="1">
        <v>-0.129293829266862</v>
      </c>
      <c r="B8430" s="1">
        <v>0.28874788266655899</v>
      </c>
      <c r="C8430" s="1">
        <v>3.54543750208842E-2</v>
      </c>
      <c r="D8430">
        <v>-0.28392830000000002</v>
      </c>
      <c r="E8430">
        <v>-6.8197609999999997E-3</v>
      </c>
      <c r="F8430">
        <v>0.19168969999999999</v>
      </c>
      <c r="H8430">
        <f t="shared" si="262"/>
        <v>0.18740120847466557</v>
      </c>
      <c r="N8430">
        <f t="shared" si="263"/>
        <v>7.139964075114095E-3</v>
      </c>
    </row>
    <row r="8431" spans="1:14" x14ac:dyDescent="0.25">
      <c r="A8431" s="1">
        <v>-0.15999102296832499</v>
      </c>
      <c r="B8431" s="1">
        <v>0.27701952668562801</v>
      </c>
      <c r="C8431" s="1">
        <v>3.7315543370599398E-2</v>
      </c>
      <c r="D8431">
        <v>-0.2975643</v>
      </c>
      <c r="E8431">
        <v>-3.8334879999999999E-3</v>
      </c>
      <c r="F8431">
        <v>0.17008380000000001</v>
      </c>
      <c r="H8431">
        <f t="shared" si="262"/>
        <v>0.17903881975079011</v>
      </c>
      <c r="N8431">
        <f t="shared" si="263"/>
        <v>8.6231090182989703E-3</v>
      </c>
    </row>
    <row r="8432" spans="1:14" x14ac:dyDescent="0.25">
      <c r="A8432" s="1">
        <v>-0.18927403281614399</v>
      </c>
      <c r="B8432" s="1">
        <v>0.26283903962324101</v>
      </c>
      <c r="C8432" s="1">
        <v>3.8846586482246502E-2</v>
      </c>
      <c r="D8432">
        <v>-0.30971690000000002</v>
      </c>
      <c r="E8432">
        <v>-8.4175250000000004E-4</v>
      </c>
      <c r="F8432">
        <v>0.14758279999999999</v>
      </c>
      <c r="H8432">
        <f t="shared" si="262"/>
        <v>0.17136408398123465</v>
      </c>
      <c r="N8432">
        <f t="shared" si="263"/>
        <v>1.0107373210735963E-2</v>
      </c>
    </row>
    <row r="8433" spans="1:14" x14ac:dyDescent="0.25">
      <c r="A8433" s="1">
        <v>-0.216946631241449</v>
      </c>
      <c r="B8433" s="1">
        <v>0.24641910971217501</v>
      </c>
      <c r="C8433" s="1">
        <v>4.00468538653432E-2</v>
      </c>
      <c r="D8433">
        <v>-0.32035219999999998</v>
      </c>
      <c r="E8433">
        <v>2.143023E-3</v>
      </c>
      <c r="F8433">
        <v>0.1242896</v>
      </c>
      <c r="H8433">
        <f t="shared" si="262"/>
        <v>0.16445372962351509</v>
      </c>
      <c r="N8433">
        <f t="shared" si="263"/>
        <v>1.1544597137813783E-2</v>
      </c>
    </row>
    <row r="8434" spans="1:14" x14ac:dyDescent="0.25">
      <c r="A8434" s="1">
        <v>-0.24284773447268501</v>
      </c>
      <c r="B8434" s="1">
        <v>0.22798424449990701</v>
      </c>
      <c r="C8434" s="1">
        <v>4.0919887611290798E-2</v>
      </c>
      <c r="D8434">
        <v>-0.32939849999999998</v>
      </c>
      <c r="E8434">
        <v>5.1081679999999997E-3</v>
      </c>
      <c r="F8434">
        <v>0.100288</v>
      </c>
      <c r="H8434">
        <f t="shared" si="262"/>
        <v>0.1583661742111048</v>
      </c>
      <c r="N8434">
        <f t="shared" si="263"/>
        <v>1.2889819832744728E-2</v>
      </c>
    </row>
    <row r="8435" spans="1:14" x14ac:dyDescent="0.25">
      <c r="A8435" s="1">
        <v>-0.26685026174948301</v>
      </c>
      <c r="B8435" s="1">
        <v>0.20776451242455801</v>
      </c>
      <c r="C8435" s="1">
        <v>4.1472806531026397E-2</v>
      </c>
      <c r="D8435">
        <v>-0.3368293</v>
      </c>
      <c r="E8435">
        <v>8.0414309999999999E-3</v>
      </c>
      <c r="F8435">
        <v>7.5683379999999995E-2</v>
      </c>
      <c r="H8435">
        <f t="shared" si="262"/>
        <v>0.15316705979719486</v>
      </c>
      <c r="N8435">
        <f t="shared" si="263"/>
        <v>1.4097396297123393E-2</v>
      </c>
    </row>
    <row r="8436" spans="1:14" x14ac:dyDescent="0.25">
      <c r="A8436" s="1">
        <v>-0.28885899280115701</v>
      </c>
      <c r="B8436" s="1">
        <v>0.18599020681483899</v>
      </c>
      <c r="C8436" s="1">
        <v>4.1715673631756198E-2</v>
      </c>
      <c r="D8436">
        <v>-0.34258919999999998</v>
      </c>
      <c r="E8436">
        <v>1.0929929999999999E-2</v>
      </c>
      <c r="F8436">
        <v>5.0570879999999999E-2</v>
      </c>
      <c r="H8436">
        <f t="shared" si="262"/>
        <v>0.14890631703045704</v>
      </c>
      <c r="N8436">
        <f t="shared" si="263"/>
        <v>1.5127327138999941E-2</v>
      </c>
    </row>
    <row r="8437" spans="1:14" x14ac:dyDescent="0.25">
      <c r="A8437" s="1">
        <v>-0.30880775721812298</v>
      </c>
      <c r="B8437" s="1">
        <v>0.16288751233138901</v>
      </c>
      <c r="C8437" s="1">
        <v>4.1660884104936999E-2</v>
      </c>
      <c r="D8437">
        <v>-0.34665289999999999</v>
      </c>
      <c r="E8437">
        <v>1.376138E-2</v>
      </c>
      <c r="F8437">
        <v>2.5056800000000001E-2</v>
      </c>
      <c r="H8437">
        <f t="shared" si="262"/>
        <v>0.1456294696250047</v>
      </c>
      <c r="N8437">
        <f t="shared" si="263"/>
        <v>1.5944124761677978E-2</v>
      </c>
    </row>
    <row r="8438" spans="1:14" x14ac:dyDescent="0.25">
      <c r="A8438" s="1">
        <v>-0.32665625138044602</v>
      </c>
      <c r="B8438" s="1">
        <v>0.13867516086439099</v>
      </c>
      <c r="C8438" s="1">
        <v>4.1322599916330097E-2</v>
      </c>
      <c r="D8438">
        <v>-0.3489852</v>
      </c>
      <c r="E8438">
        <v>1.6523070000000001E-2</v>
      </c>
      <c r="F8438">
        <v>-7.5391870000000004E-4</v>
      </c>
      <c r="H8438">
        <f t="shared" si="262"/>
        <v>0.14336689596520846</v>
      </c>
      <c r="N8438">
        <f t="shared" si="263"/>
        <v>1.65206345658328E-2</v>
      </c>
    </row>
    <row r="8439" spans="1:14" x14ac:dyDescent="0.25">
      <c r="A8439" s="1">
        <v>-0.34238672438345702</v>
      </c>
      <c r="B8439" s="1">
        <v>0.11356199971372399</v>
      </c>
      <c r="C8439" s="1">
        <v>4.0716246867597498E-2</v>
      </c>
      <c r="D8439">
        <v>-0.34956199999999998</v>
      </c>
      <c r="E8439">
        <v>1.9202509999999999E-2</v>
      </c>
      <c r="F8439">
        <v>-2.6752120000000001E-2</v>
      </c>
      <c r="H8439">
        <f t="shared" si="262"/>
        <v>0.14213506831608747</v>
      </c>
      <c r="N8439">
        <f t="shared" si="263"/>
        <v>1.6838812037000214E-2</v>
      </c>
    </row>
    <row r="8440" spans="1:14" x14ac:dyDescent="0.25">
      <c r="A8440" s="1">
        <v>-0.35600071559496299</v>
      </c>
      <c r="B8440" s="1">
        <v>8.7745357272242697E-2</v>
      </c>
      <c r="C8440" s="1">
        <v>3.9858081527769297E-2</v>
      </c>
      <c r="D8440">
        <v>-0.3483697</v>
      </c>
      <c r="E8440">
        <v>2.1787540000000001E-2</v>
      </c>
      <c r="F8440">
        <v>-5.2826129999999999E-2</v>
      </c>
      <c r="H8440">
        <f t="shared" si="262"/>
        <v>0.141933505220042</v>
      </c>
      <c r="N8440">
        <f t="shared" si="263"/>
        <v>1.6891164112585157E-2</v>
      </c>
    </row>
    <row r="8441" spans="1:14" x14ac:dyDescent="0.25">
      <c r="A8441" s="1">
        <v>-0.36751597108879502</v>
      </c>
      <c r="B8441" s="1">
        <v>6.1410075336335898E-2</v>
      </c>
      <c r="C8441" s="1">
        <v>3.87648290319463E-2</v>
      </c>
      <c r="D8441">
        <v>-0.34538629999999998</v>
      </c>
      <c r="E8441">
        <v>2.42653E-2</v>
      </c>
      <c r="F8441">
        <v>-7.8861979999999998E-2</v>
      </c>
      <c r="H8441">
        <f t="shared" si="262"/>
        <v>0.1427452562886998</v>
      </c>
      <c r="N8441">
        <f t="shared" si="263"/>
        <v>1.6680822955137811E-2</v>
      </c>
    </row>
    <row r="8442" spans="1:14" x14ac:dyDescent="0.25">
      <c r="A8442" s="1">
        <v>-0.376963618734872</v>
      </c>
      <c r="B8442" s="1">
        <v>3.4728076627921302E-2</v>
      </c>
      <c r="C8442" s="1">
        <v>3.7453388341745497E-2</v>
      </c>
      <c r="D8442">
        <v>-0.34062120000000001</v>
      </c>
      <c r="E8442">
        <v>2.6624620000000002E-2</v>
      </c>
      <c r="F8442">
        <v>-0.10474459999999999</v>
      </c>
      <c r="H8442">
        <f t="shared" si="262"/>
        <v>0.14453602024774539</v>
      </c>
      <c r="N8442">
        <f t="shared" si="263"/>
        <v>1.6221460201669199E-2</v>
      </c>
    </row>
    <row r="8443" spans="1:14" x14ac:dyDescent="0.25">
      <c r="A8443" s="1">
        <v>-0.38438564396324698</v>
      </c>
      <c r="B8443" s="1">
        <v>7.8583455676012898E-3</v>
      </c>
      <c r="C8443" s="1">
        <v>3.59405988663037E-2</v>
      </c>
      <c r="D8443">
        <v>-0.3340554</v>
      </c>
      <c r="E8443">
        <v>2.8852099999999999E-2</v>
      </c>
      <c r="F8443">
        <v>-0.13035340000000001</v>
      </c>
      <c r="H8443">
        <f t="shared" si="262"/>
        <v>0.14726121989994823</v>
      </c>
      <c r="N8443">
        <f t="shared" si="263"/>
        <v>1.5534705002918552E-2</v>
      </c>
    </row>
    <row r="8444" spans="1:14" x14ac:dyDescent="0.25">
      <c r="A8444" s="1">
        <v>-0.38983268009838701</v>
      </c>
      <c r="B8444" s="1">
        <v>-1.9052784741843801E-2</v>
      </c>
      <c r="C8444" s="1">
        <v>3.4243060978522102E-2</v>
      </c>
      <c r="D8444">
        <v>-0.32572099999999998</v>
      </c>
      <c r="E8444">
        <v>3.0937900000000001E-2</v>
      </c>
      <c r="F8444">
        <v>-0.15557299999999999</v>
      </c>
      <c r="H8444">
        <f t="shared" si="262"/>
        <v>0.15086086566192428</v>
      </c>
      <c r="N8444">
        <f t="shared" si="263"/>
        <v>1.4650355019577366E-2</v>
      </c>
    </row>
    <row r="8445" spans="1:14" x14ac:dyDescent="0.25">
      <c r="A8445" s="1">
        <v>-0.393362107576535</v>
      </c>
      <c r="B8445" s="1">
        <v>-4.5871129302890598E-2</v>
      </c>
      <c r="C8445" s="1">
        <v>3.2377002555926002E-2</v>
      </c>
      <c r="D8445">
        <v>-0.31560870000000002</v>
      </c>
      <c r="E8445">
        <v>3.286849E-2</v>
      </c>
      <c r="F8445">
        <v>-0.18027589999999999</v>
      </c>
      <c r="H8445">
        <f t="shared" si="262"/>
        <v>0.15527548530213325</v>
      </c>
      <c r="N8445">
        <f t="shared" si="263"/>
        <v>1.3601164674882409E-2</v>
      </c>
    </row>
    <row r="8446" spans="1:14" x14ac:dyDescent="0.25">
      <c r="A8446" s="1">
        <v>-0.39503644376040598</v>
      </c>
      <c r="B8446" s="1">
        <v>-7.2474004771149403E-2</v>
      </c>
      <c r="C8446" s="1">
        <v>3.0358183906118202E-2</v>
      </c>
      <c r="D8446">
        <v>-0.30376560000000002</v>
      </c>
      <c r="E8446">
        <v>3.4634909999999998E-2</v>
      </c>
      <c r="F8446">
        <v>-0.20434759999999999</v>
      </c>
      <c r="H8446">
        <f t="shared" si="262"/>
        <v>0.16043472948648385</v>
      </c>
      <c r="N8446">
        <f t="shared" si="263"/>
        <v>1.2424398765034858E-2</v>
      </c>
    </row>
    <row r="8447" spans="1:14" x14ac:dyDescent="0.25">
      <c r="A8447" s="1">
        <v>-0.39492199783470699</v>
      </c>
      <c r="B8447" s="1">
        <v>-9.8749497136146003E-2</v>
      </c>
      <c r="C8447" s="1">
        <v>2.8201834048124499E-2</v>
      </c>
      <c r="D8447">
        <v>-0.29020600000000002</v>
      </c>
      <c r="E8447">
        <v>3.6224819999999998E-2</v>
      </c>
      <c r="F8447">
        <v>-0.22765830000000001</v>
      </c>
      <c r="H8447">
        <f t="shared" si="262"/>
        <v>0.16627473639099333</v>
      </c>
      <c r="N8447">
        <f t="shared" si="263"/>
        <v>1.1156594193038617E-2</v>
      </c>
    </row>
    <row r="8448" spans="1:14" x14ac:dyDescent="0.25">
      <c r="A8448" s="1">
        <v>-0.39308776193805001</v>
      </c>
      <c r="B8448" s="1">
        <v>-0.12459568731255601</v>
      </c>
      <c r="C8448" s="1">
        <v>2.5922612125530001E-2</v>
      </c>
      <c r="D8448">
        <v>-0.27498299999999998</v>
      </c>
      <c r="E8448">
        <v>3.7629389999999999E-2</v>
      </c>
      <c r="F8448">
        <v>-0.25009150000000002</v>
      </c>
      <c r="H8448">
        <f t="shared" si="262"/>
        <v>0.17272805922237328</v>
      </c>
      <c r="N8448">
        <f t="shared" si="263"/>
        <v>9.8349779573110984E-3</v>
      </c>
    </row>
    <row r="8449" spans="1:14" x14ac:dyDescent="0.25">
      <c r="A8449" s="1">
        <v>-0.38960450904303501</v>
      </c>
      <c r="B8449" s="1">
        <v>-0.149919867051474</v>
      </c>
      <c r="C8449" s="1">
        <v>2.3534588596575302E-2</v>
      </c>
      <c r="D8449">
        <v>-0.2581388</v>
      </c>
      <c r="E8449">
        <v>3.883822E-2</v>
      </c>
      <c r="F8449">
        <v>-0.27152090000000001</v>
      </c>
      <c r="H8449">
        <f t="shared" si="262"/>
        <v>0.17973381708089417</v>
      </c>
      <c r="N8449">
        <f t="shared" si="263"/>
        <v>8.4945161668318649E-3</v>
      </c>
    </row>
    <row r="8450" spans="1:14" x14ac:dyDescent="0.25">
      <c r="A8450" s="1">
        <v>-0.38454406918471601</v>
      </c>
      <c r="B8450" s="1">
        <v>-0.17463776837422501</v>
      </c>
      <c r="C8450" s="1">
        <v>2.1051241698239E-2</v>
      </c>
      <c r="D8450">
        <v>-0.2397349</v>
      </c>
      <c r="E8450">
        <v>3.9842700000000002E-2</v>
      </c>
      <c r="F8450">
        <v>-0.29182710000000001</v>
      </c>
      <c r="H8450">
        <f t="shared" si="262"/>
        <v>0.18723288661976664</v>
      </c>
      <c r="N8450">
        <f t="shared" si="263"/>
        <v>7.1684382312780341E-3</v>
      </c>
    </row>
    <row r="8451" spans="1:14" x14ac:dyDescent="0.25">
      <c r="A8451" s="1">
        <v>-0.37797875775055301</v>
      </c>
      <c r="B8451" s="1">
        <v>-0.198672822472482</v>
      </c>
      <c r="C8451" s="1">
        <v>1.8485465468185799E-2</v>
      </c>
      <c r="D8451">
        <v>-0.21984129999999999</v>
      </c>
      <c r="E8451">
        <v>4.063493E-2</v>
      </c>
      <c r="F8451">
        <v>-0.31089270000000002</v>
      </c>
      <c r="H8451">
        <f t="shared" ref="H8451:H8514" si="264">SQRT(((D8451-A8451)^2)+((E8451-C8451)^2)+((F8451-B8451)^2))</f>
        <v>0.19517006746718407</v>
      </c>
      <c r="N8451">
        <f t="shared" ref="N8451:N8514" si="265">((H8451-$L$2)^2)</f>
        <v>5.8874083633810156E-3</v>
      </c>
    </row>
    <row r="8452" spans="1:14" x14ac:dyDescent="0.25">
      <c r="A8452" s="1">
        <v>-0.36998093218049199</v>
      </c>
      <c r="B8452" s="1">
        <v>-0.22195545843238401</v>
      </c>
      <c r="C8452" s="1">
        <v>1.5849586306688999E-2</v>
      </c>
      <c r="D8452">
        <v>-0.19853000000000001</v>
      </c>
      <c r="E8452">
        <v>4.1206619999999999E-2</v>
      </c>
      <c r="F8452">
        <v>-0.32859529999999998</v>
      </c>
      <c r="H8452">
        <f t="shared" si="264"/>
        <v>0.20349559482418683</v>
      </c>
      <c r="N8452">
        <f t="shared" si="265"/>
        <v>4.6790965135588142E-3</v>
      </c>
    </row>
    <row r="8453" spans="1:14" x14ac:dyDescent="0.25">
      <c r="A8453" s="1">
        <v>-0.36062265624365603</v>
      </c>
      <c r="B8453" s="1">
        <v>-0.24442244794013801</v>
      </c>
      <c r="C8453" s="1">
        <v>1.3155385662442299E-2</v>
      </c>
      <c r="D8453">
        <v>-0.17589859999999999</v>
      </c>
      <c r="E8453">
        <v>4.1552949999999998E-2</v>
      </c>
      <c r="F8453">
        <v>-0.34483229999999998</v>
      </c>
      <c r="H8453">
        <f t="shared" si="264"/>
        <v>0.21215922559742362</v>
      </c>
      <c r="N8453">
        <f t="shared" si="265"/>
        <v>3.568902368415095E-3</v>
      </c>
    </row>
    <row r="8454" spans="1:14" x14ac:dyDescent="0.25">
      <c r="A8454" s="1">
        <v>-0.34997545383994799</v>
      </c>
      <c r="B8454" s="1">
        <v>-0.26601629904322199</v>
      </c>
      <c r="C8454" s="1">
        <v>1.0414126933449201E-2</v>
      </c>
      <c r="D8454">
        <v>-0.15203230000000001</v>
      </c>
      <c r="E8454">
        <v>4.1666149999999999E-2</v>
      </c>
      <c r="F8454">
        <v>-0.3594792</v>
      </c>
      <c r="H8454">
        <f t="shared" si="264"/>
        <v>0.22111873496633891</v>
      </c>
      <c r="N8454">
        <f t="shared" si="265"/>
        <v>2.578687782766753E-3</v>
      </c>
    </row>
    <row r="8455" spans="1:14" x14ac:dyDescent="0.25">
      <c r="A8455" s="1">
        <v>-0.33811013688991098</v>
      </c>
      <c r="B8455" s="1">
        <v>-0.286684699838202</v>
      </c>
      <c r="C8455" s="1">
        <v>7.6365850942597497E-3</v>
      </c>
      <c r="D8455">
        <v>-0.12705369999999999</v>
      </c>
      <c r="E8455">
        <v>4.1544930000000001E-2</v>
      </c>
      <c r="F8455">
        <v>-0.37245339999999999</v>
      </c>
      <c r="H8455">
        <f t="shared" si="264"/>
        <v>0.23032773461820882</v>
      </c>
      <c r="N8455">
        <f t="shared" si="265"/>
        <v>1.7282130566840996E-3</v>
      </c>
    </row>
    <row r="8456" spans="1:14" x14ac:dyDescent="0.25">
      <c r="A8456" s="1">
        <v>-0.32509669425490401</v>
      </c>
      <c r="B8456" s="1">
        <v>-0.30638001143346</v>
      </c>
      <c r="C8456" s="1">
        <v>4.8330779036218699E-3</v>
      </c>
      <c r="D8456">
        <v>-0.101065</v>
      </c>
      <c r="E8456">
        <v>4.1182629999999998E-2</v>
      </c>
      <c r="F8456">
        <v>-0.38363190000000003</v>
      </c>
      <c r="H8456">
        <f t="shared" si="264"/>
        <v>0.23974850209214491</v>
      </c>
      <c r="N8456">
        <f t="shared" si="265"/>
        <v>1.0336877335305021E-3</v>
      </c>
    </row>
    <row r="8457" spans="1:14" x14ac:dyDescent="0.25">
      <c r="A8457" s="1">
        <v>-0.31100423074310102</v>
      </c>
      <c r="B8457" s="1">
        <v>-0.32505880852946101</v>
      </c>
      <c r="C8457" s="1">
        <v>2.0134978228375199E-3</v>
      </c>
      <c r="D8457">
        <v>-7.4207510000000004E-2</v>
      </c>
      <c r="E8457">
        <v>4.0581010000000001E-2</v>
      </c>
      <c r="F8457">
        <v>-0.39295160000000001</v>
      </c>
      <c r="H8457">
        <f t="shared" si="264"/>
        <v>0.24933826638501327</v>
      </c>
      <c r="N8457">
        <f t="shared" si="265"/>
        <v>5.0901001101496266E-4</v>
      </c>
    </row>
    <row r="8458" spans="1:14" x14ac:dyDescent="0.25">
      <c r="A8458" s="1">
        <v>-0.29590094710214399</v>
      </c>
      <c r="B8458" s="1">
        <v>-0.34268146534006799</v>
      </c>
      <c r="C8458" s="1">
        <v>-8.1265600486525396E-4</v>
      </c>
      <c r="D8458">
        <v>-4.6608459999999997E-2</v>
      </c>
      <c r="E8458">
        <v>3.9736920000000002E-2</v>
      </c>
      <c r="F8458">
        <v>-0.40030929999999998</v>
      </c>
      <c r="H8458">
        <f t="shared" si="264"/>
        <v>0.25905979921118488</v>
      </c>
      <c r="N8458">
        <f t="shared" si="265"/>
        <v>1.6485834248334627E-4</v>
      </c>
    </row>
    <row r="8459" spans="1:14" x14ac:dyDescent="0.25">
      <c r="A8459" s="1">
        <v>-0.27985415348923098</v>
      </c>
      <c r="B8459" s="1">
        <v>-0.35921178424364397</v>
      </c>
      <c r="C8459" s="1">
        <v>-3.6362461902804499E-3</v>
      </c>
      <c r="D8459">
        <v>-1.841951E-2</v>
      </c>
      <c r="E8459">
        <v>3.8653600000000003E-2</v>
      </c>
      <c r="F8459">
        <v>-0.40565109999999999</v>
      </c>
      <c r="H8459">
        <f t="shared" si="264"/>
        <v>0.26887378815172264</v>
      </c>
      <c r="N8459">
        <f t="shared" si="265"/>
        <v>9.1550326094182289E-6</v>
      </c>
    </row>
    <row r="8460" spans="1:14" x14ac:dyDescent="0.25">
      <c r="A8460" s="1">
        <v>-0.26293031026500102</v>
      </c>
      <c r="B8460" s="1">
        <v>-0.37461666442361702</v>
      </c>
      <c r="C8460" s="1">
        <v>-6.4484662908015104E-3</v>
      </c>
      <c r="D8460">
        <v>1.0208770000000001E-2</v>
      </c>
      <c r="E8460">
        <v>3.733243E-2</v>
      </c>
      <c r="F8460">
        <v>-0.40890490000000002</v>
      </c>
      <c r="H8460">
        <f t="shared" si="264"/>
        <v>0.27874254635232509</v>
      </c>
      <c r="N8460">
        <f t="shared" si="265"/>
        <v>4.6827056266510735E-5</v>
      </c>
    </row>
    <row r="8461" spans="1:14" x14ac:dyDescent="0.25">
      <c r="A8461" s="1">
        <v>-0.24519509110395701</v>
      </c>
      <c r="B8461" s="1">
        <v>-0.38886580777533603</v>
      </c>
      <c r="C8461" s="1">
        <v>-9.2408109970636698E-3</v>
      </c>
      <c r="D8461">
        <v>3.911398E-2</v>
      </c>
      <c r="E8461">
        <v>3.5778480000000001E-2</v>
      </c>
      <c r="F8461">
        <v>-0.41002840000000002</v>
      </c>
      <c r="H8461">
        <f t="shared" si="264"/>
        <v>0.28862820337510436</v>
      </c>
      <c r="N8461">
        <f t="shared" si="265"/>
        <v>2.7984896140364292E-4</v>
      </c>
    </row>
    <row r="8462" spans="1:14" x14ac:dyDescent="0.25">
      <c r="A8462" s="1">
        <v>-0.22671346437677301</v>
      </c>
      <c r="B8462" s="1">
        <v>-0.40193145947494202</v>
      </c>
      <c r="C8462" s="1">
        <v>-1.20050474723951E-2</v>
      </c>
      <c r="D8462">
        <v>6.8128939999999999E-2</v>
      </c>
      <c r="E8462">
        <v>3.399783E-2</v>
      </c>
      <c r="F8462">
        <v>-0.40898669999999998</v>
      </c>
      <c r="H8462">
        <f t="shared" si="264"/>
        <v>0.29849302265427102</v>
      </c>
      <c r="N8462">
        <f t="shared" si="265"/>
        <v>7.072145645511985E-4</v>
      </c>
    </row>
    <row r="8463" spans="1:14" x14ac:dyDescent="0.25">
      <c r="A8463" s="1">
        <v>-0.20754978956349701</v>
      </c>
      <c r="B8463" s="1">
        <v>-0.41378818079408702</v>
      </c>
      <c r="C8463" s="1">
        <v>-1.4733187945383801E-2</v>
      </c>
      <c r="D8463">
        <v>9.708087E-2</v>
      </c>
      <c r="E8463">
        <v>3.1997650000000002E-2</v>
      </c>
      <c r="F8463">
        <v>-0.4057521</v>
      </c>
      <c r="H8463">
        <f t="shared" si="264"/>
        <v>0.3082988623976709</v>
      </c>
      <c r="N8463">
        <f t="shared" si="265"/>
        <v>1.3249123748989801E-3</v>
      </c>
    </row>
    <row r="8464" spans="1:14" x14ac:dyDescent="0.25">
      <c r="A8464" s="1">
        <v>-0.18776792612386201</v>
      </c>
      <c r="B8464" s="1">
        <v>-0.42441265197832601</v>
      </c>
      <c r="C8464" s="1">
        <v>-1.7417463613702801E-2</v>
      </c>
      <c r="D8464">
        <v>0.12579460000000001</v>
      </c>
      <c r="E8464">
        <v>2.9788740000000001E-2</v>
      </c>
      <c r="F8464">
        <v>-0.40033150000000001</v>
      </c>
      <c r="H8464">
        <f t="shared" si="264"/>
        <v>0.31800909629977453</v>
      </c>
      <c r="N8464">
        <f t="shared" si="265"/>
        <v>2.1260933405972734E-3</v>
      </c>
    </row>
    <row r="8465" spans="1:14" x14ac:dyDescent="0.25">
      <c r="A8465" s="1">
        <v>-0.16743135280173199</v>
      </c>
      <c r="B8465" s="1">
        <v>-0.43378350327050802</v>
      </c>
      <c r="C8465" s="1">
        <v>-2.00502998882757E-2</v>
      </c>
      <c r="D8465">
        <v>0.15408830000000001</v>
      </c>
      <c r="E8465">
        <v>2.738061E-2</v>
      </c>
      <c r="F8465">
        <v>-0.39271509999999998</v>
      </c>
      <c r="H8465">
        <f t="shared" si="264"/>
        <v>0.32758387032600539</v>
      </c>
      <c r="N8465">
        <f t="shared" si="265"/>
        <v>3.1007472504956703E-3</v>
      </c>
    </row>
    <row r="8466" spans="1:14" x14ac:dyDescent="0.25">
      <c r="A8466" s="1">
        <v>-0.14660329579237399</v>
      </c>
      <c r="B8466" s="1">
        <v>-0.44188117244247399</v>
      </c>
      <c r="C8466" s="1">
        <v>-2.2624292988414101E-2</v>
      </c>
      <c r="D8466">
        <v>0.18178900000000001</v>
      </c>
      <c r="E8466">
        <v>2.478845E-2</v>
      </c>
      <c r="F8466">
        <v>-0.38295410000000002</v>
      </c>
      <c r="H8466">
        <f t="shared" si="264"/>
        <v>0.33698941823165907</v>
      </c>
      <c r="N8466">
        <f t="shared" si="265"/>
        <v>4.2366952951353367E-3</v>
      </c>
    </row>
    <row r="8467" spans="1:14" x14ac:dyDescent="0.25">
      <c r="A8467" s="1">
        <v>-0.125346864568401</v>
      </c>
      <c r="B8467" s="1">
        <v>-0.44868778749187099</v>
      </c>
      <c r="C8467" s="1">
        <v>-2.51321878888114E-2</v>
      </c>
      <c r="D8467">
        <v>0.208708</v>
      </c>
      <c r="E8467">
        <v>2.2024269999999999E-2</v>
      </c>
      <c r="F8467">
        <v>-0.37105949999999999</v>
      </c>
      <c r="H8467">
        <f t="shared" si="264"/>
        <v>0.34618280587191586</v>
      </c>
      <c r="N8467">
        <f t="shared" si="265"/>
        <v>5.5180070658725818E-3</v>
      </c>
    </row>
    <row r="8468" spans="1:14" x14ac:dyDescent="0.25">
      <c r="A8468" s="1">
        <v>-0.103725194454763</v>
      </c>
      <c r="B8468" s="1">
        <v>-0.454187073461915</v>
      </c>
      <c r="C8468" s="1">
        <v>-2.7566857616814999E-2</v>
      </c>
      <c r="D8468">
        <v>0.2346829</v>
      </c>
      <c r="E8468">
        <v>1.9106649999999999E-2</v>
      </c>
      <c r="F8468">
        <v>-0.35712169999999999</v>
      </c>
      <c r="H8468">
        <f t="shared" si="264"/>
        <v>0.35513397673422026</v>
      </c>
      <c r="N8468">
        <f t="shared" si="265"/>
        <v>6.9279753547510569E-3</v>
      </c>
    </row>
    <row r="8469" spans="1:14" x14ac:dyDescent="0.25">
      <c r="A8469" s="1">
        <v>-8.1801595274588301E-2</v>
      </c>
      <c r="B8469" s="1">
        <v>-0.45836428264879697</v>
      </c>
      <c r="C8469" s="1">
        <v>-2.9921283902206601E-2</v>
      </c>
      <c r="D8469">
        <v>0.2595305</v>
      </c>
      <c r="E8469">
        <v>1.6051220000000001E-2</v>
      </c>
      <c r="F8469">
        <v>-0.3411903</v>
      </c>
      <c r="H8469">
        <f t="shared" si="264"/>
        <v>0.36380051207957309</v>
      </c>
      <c r="N8469">
        <f t="shared" si="265"/>
        <v>8.4457929711478398E-3</v>
      </c>
    </row>
    <row r="8470" spans="1:14" x14ac:dyDescent="0.25">
      <c r="A8470" s="1">
        <v>-5.96397055631811E-2</v>
      </c>
      <c r="B8470" s="1">
        <v>-0.46120614777401397</v>
      </c>
      <c r="C8470" s="1">
        <v>-3.2188539191129503E-2</v>
      </c>
      <c r="D8470">
        <v>0.28309899999999999</v>
      </c>
      <c r="E8470">
        <v>1.287807E-2</v>
      </c>
      <c r="F8470">
        <v>-0.32337670000000002</v>
      </c>
      <c r="H8470">
        <f t="shared" si="264"/>
        <v>0.37215289361873916</v>
      </c>
      <c r="N8470">
        <f t="shared" si="265"/>
        <v>1.0050739604764698E-2</v>
      </c>
    </row>
    <row r="8471" spans="1:14" x14ac:dyDescent="0.25">
      <c r="A8471" s="1">
        <v>-3.7303651972009501E-2</v>
      </c>
      <c r="B8471" s="1">
        <v>-0.462700858018535</v>
      </c>
      <c r="C8471" s="1">
        <v>-3.4361770050473701E-2</v>
      </c>
      <c r="D8471">
        <v>0.30522389999999999</v>
      </c>
      <c r="E8471">
        <v>9.6062270000000002E-3</v>
      </c>
      <c r="F8471">
        <v>-0.30377460000000001</v>
      </c>
      <c r="H8471">
        <f t="shared" si="264"/>
        <v>0.38015242221027884</v>
      </c>
      <c r="N8471">
        <f t="shared" si="265"/>
        <v>1.1718691574259211E-2</v>
      </c>
    </row>
    <row r="8472" spans="1:14" x14ac:dyDescent="0.25">
      <c r="A8472" s="1">
        <v>-1.48582135608451E-2</v>
      </c>
      <c r="B8472" s="1">
        <v>-0.462838058144313</v>
      </c>
      <c r="C8472" s="1">
        <v>-3.6434182008852803E-2</v>
      </c>
      <c r="D8472">
        <v>0.32576640000000001</v>
      </c>
      <c r="E8472">
        <v>6.2568199999999997E-3</v>
      </c>
      <c r="F8472">
        <v>-0.28251280000000001</v>
      </c>
      <c r="H8472">
        <f t="shared" si="264"/>
        <v>0.38776906496110297</v>
      </c>
      <c r="N8472">
        <f t="shared" si="265"/>
        <v>1.3425752238681071E-2</v>
      </c>
    </row>
    <row r="8473" spans="1:14" x14ac:dyDescent="0.25">
      <c r="A8473" s="1">
        <v>7.6310092948559801E-3</v>
      </c>
      <c r="B8473" s="1">
        <v>-0.46160887126905598</v>
      </c>
      <c r="C8473" s="1">
        <v>-3.8399025905448601E-2</v>
      </c>
      <c r="D8473">
        <v>0.34459210000000001</v>
      </c>
      <c r="E8473">
        <v>2.8511130000000002E-3</v>
      </c>
      <c r="F8473">
        <v>-0.25972400000000001</v>
      </c>
      <c r="H8473">
        <f t="shared" si="264"/>
        <v>0.39497069746532132</v>
      </c>
      <c r="N8473">
        <f t="shared" si="265"/>
        <v>1.5146515560938972E-2</v>
      </c>
    </row>
    <row r="8474" spans="1:14" x14ac:dyDescent="0.25">
      <c r="A8474" s="1">
        <v>3.0097421674299199E-2</v>
      </c>
      <c r="B8474" s="1">
        <v>-0.45900594621532198</v>
      </c>
      <c r="C8474" s="1">
        <v>-4.0249585848852097E-2</v>
      </c>
      <c r="D8474">
        <v>0.36157830000000002</v>
      </c>
      <c r="E8474">
        <v>-5.8910370000000002E-4</v>
      </c>
      <c r="F8474">
        <v>-0.23555280000000001</v>
      </c>
      <c r="H8474">
        <f t="shared" si="264"/>
        <v>0.40172606972087777</v>
      </c>
      <c r="N8474">
        <f t="shared" si="265"/>
        <v>1.6854933896676777E-2</v>
      </c>
    </row>
    <row r="8475" spans="1:14" x14ac:dyDescent="0.25">
      <c r="A8475" s="1">
        <v>5.2473256925162699E-2</v>
      </c>
      <c r="B8475" s="1">
        <v>-0.455023530728145</v>
      </c>
      <c r="C8475" s="1">
        <v>-4.1979168925176398E-2</v>
      </c>
      <c r="D8475">
        <v>0.37662899999999999</v>
      </c>
      <c r="E8475">
        <v>-4.0417159999999999E-3</v>
      </c>
      <c r="F8475">
        <v>-0.21016190000000001</v>
      </c>
      <c r="H8475">
        <f t="shared" si="264"/>
        <v>0.40801153697621878</v>
      </c>
      <c r="N8475">
        <f t="shared" si="265"/>
        <v>1.8526482092394044E-2</v>
      </c>
    </row>
    <row r="8476" spans="1:14" x14ac:dyDescent="0.25">
      <c r="A8476" s="1">
        <v>7.4689396018409002E-2</v>
      </c>
      <c r="B8476" s="1">
        <v>-0.44965757224941599</v>
      </c>
      <c r="C8476" s="1">
        <v>-4.3581096839006801E-2</v>
      </c>
      <c r="D8476">
        <v>0.38963989999999998</v>
      </c>
      <c r="E8476">
        <v>-7.4846779999999998E-3</v>
      </c>
      <c r="F8476">
        <v>-0.18370880000000001</v>
      </c>
      <c r="H8476">
        <f t="shared" si="264"/>
        <v>0.41379405611032027</v>
      </c>
      <c r="N8476">
        <f t="shared" si="265"/>
        <v>2.0134060344407324E-2</v>
      </c>
    </row>
    <row r="8477" spans="1:14" x14ac:dyDescent="0.25">
      <c r="A8477" s="1">
        <v>9.6675184141553502E-2</v>
      </c>
      <c r="B8477" s="1">
        <v>-0.442905848354743</v>
      </c>
      <c r="C8477" s="1">
        <v>-4.5048699723203398E-2</v>
      </c>
      <c r="D8477">
        <v>0.40055980000000002</v>
      </c>
      <c r="E8477">
        <v>-1.089647E-2</v>
      </c>
      <c r="F8477">
        <v>-0.15637599999999999</v>
      </c>
      <c r="H8477">
        <f t="shared" si="264"/>
        <v>0.41906036384832923</v>
      </c>
      <c r="N8477">
        <f t="shared" si="265"/>
        <v>2.1656314964465524E-2</v>
      </c>
    </row>
    <row r="8478" spans="1:14" x14ac:dyDescent="0.25">
      <c r="A8478" s="1">
        <v>0.118358245508163</v>
      </c>
      <c r="B8478" s="1">
        <v>-0.43476812940091297</v>
      </c>
      <c r="C8478" s="1">
        <v>-4.6375312415444701E-2</v>
      </c>
      <c r="D8478">
        <v>0.409304</v>
      </c>
      <c r="E8478">
        <v>-1.4255200000000001E-2</v>
      </c>
      <c r="F8478">
        <v>-0.12833059999999999</v>
      </c>
      <c r="H8478">
        <f t="shared" si="264"/>
        <v>0.42377481414513118</v>
      </c>
      <c r="N8478">
        <f t="shared" si="265"/>
        <v>2.3066106006093445E-2</v>
      </c>
    </row>
    <row r="8479" spans="1:14" x14ac:dyDescent="0.25">
      <c r="A8479" s="1">
        <v>0.13966429773796399</v>
      </c>
      <c r="B8479" s="1">
        <v>-0.42524637639928198</v>
      </c>
      <c r="C8479" s="1">
        <v>-4.7554273572140697E-2</v>
      </c>
      <c r="D8479">
        <v>0.41586469999999998</v>
      </c>
      <c r="E8479">
        <v>-1.7541129999999999E-2</v>
      </c>
      <c r="F8479">
        <v>-9.9761959999999997E-2</v>
      </c>
      <c r="H8479">
        <f t="shared" si="264"/>
        <v>0.42793405603617668</v>
      </c>
      <c r="N8479">
        <f t="shared" si="265"/>
        <v>2.434677749877686E-2</v>
      </c>
    </row>
    <row r="8480" spans="1:14" x14ac:dyDescent="0.25">
      <c r="A8480" s="1">
        <v>0.16051696765488199</v>
      </c>
      <c r="B8480" s="1">
        <v>-0.41434497762005601</v>
      </c>
      <c r="C8480" s="1">
        <v>-4.8578928075598903E-2</v>
      </c>
      <c r="D8480">
        <v>0.42019020000000001</v>
      </c>
      <c r="E8480">
        <v>-2.0733410000000001E-2</v>
      </c>
      <c r="F8480">
        <v>-7.0845779999999997E-2</v>
      </c>
      <c r="H8480">
        <f t="shared" si="264"/>
        <v>0.4315058044094916</v>
      </c>
      <c r="N8480">
        <f t="shared" si="265"/>
        <v>2.5474167110082657E-2</v>
      </c>
    </row>
    <row r="8481" spans="1:14" x14ac:dyDescent="0.25">
      <c r="A8481" s="1">
        <v>0.18083761098443801</v>
      </c>
      <c r="B8481" s="1">
        <v>-0.40207102793828597</v>
      </c>
      <c r="C8481" s="1">
        <v>-4.9442633289867602E-2</v>
      </c>
      <c r="D8481">
        <v>0.42230060000000003</v>
      </c>
      <c r="E8481">
        <v>-2.3814450000000001E-2</v>
      </c>
      <c r="F8481">
        <v>-4.1766079999999997E-2</v>
      </c>
      <c r="H8481">
        <f t="shared" si="264"/>
        <v>0.43448916482678768</v>
      </c>
      <c r="N8481">
        <f t="shared" si="265"/>
        <v>2.6435393712299783E-2</v>
      </c>
    </row>
    <row r="8482" spans="1:14" x14ac:dyDescent="0.25">
      <c r="A8482" s="1">
        <v>0.20054513923720099</v>
      </c>
      <c r="B8482" s="1">
        <v>-0.38843465544329903</v>
      </c>
      <c r="C8482" s="1">
        <v>-5.0138769836358302E-2</v>
      </c>
      <c r="D8482">
        <v>0.4221876</v>
      </c>
      <c r="E8482">
        <v>-2.676574E-2</v>
      </c>
      <c r="F8482">
        <v>-1.2700360000000001E-2</v>
      </c>
      <c r="H8482">
        <f t="shared" si="264"/>
        <v>0.43686146512251739</v>
      </c>
      <c r="N8482">
        <f t="shared" si="265"/>
        <v>2.7212444462161006E-2</v>
      </c>
    </row>
    <row r="8483" spans="1:14" x14ac:dyDescent="0.25">
      <c r="A8483" s="1">
        <v>0.219555858077398</v>
      </c>
      <c r="B8483" s="1">
        <v>-0.37344940033086099</v>
      </c>
      <c r="C8483" s="1">
        <v>-5.0660757693952597E-2</v>
      </c>
      <c r="D8483">
        <v>0.41988979999999998</v>
      </c>
      <c r="E8483">
        <v>-2.9571759999999999E-2</v>
      </c>
      <c r="F8483">
        <v>1.617729E-2</v>
      </c>
      <c r="H8483">
        <f t="shared" si="264"/>
        <v>0.43861987178896111</v>
      </c>
      <c r="N8483">
        <f t="shared" si="265"/>
        <v>2.7795676836168032E-2</v>
      </c>
    </row>
    <row r="8484" spans="1:14" x14ac:dyDescent="0.25">
      <c r="A8484" s="1">
        <v>0.23778332273719799</v>
      </c>
      <c r="B8484" s="1">
        <v>-0.357132651552937</v>
      </c>
      <c r="C8484" s="1">
        <v>-5.1002078581340503E-2</v>
      </c>
      <c r="D8484">
        <v>0.41544189999999998</v>
      </c>
      <c r="E8484">
        <v>-3.2217290000000003E-2</v>
      </c>
      <c r="F8484">
        <v>4.4697460000000001E-2</v>
      </c>
      <c r="H8484">
        <f t="shared" si="264"/>
        <v>0.43975319999715118</v>
      </c>
      <c r="N8484">
        <f t="shared" si="265"/>
        <v>2.8174859031838216E-2</v>
      </c>
    </row>
    <row r="8485" spans="1:14" x14ac:dyDescent="0.25">
      <c r="A8485" s="1">
        <v>0.25513821759542998</v>
      </c>
      <c r="B8485" s="1">
        <v>-0.33950614707139698</v>
      </c>
      <c r="C8485" s="1">
        <v>-5.1156305752777201E-2</v>
      </c>
      <c r="D8485">
        <v>0.40889760000000003</v>
      </c>
      <c r="E8485">
        <v>-3.4688869999999997E-2</v>
      </c>
      <c r="F8485">
        <v>7.2697479999999995E-2</v>
      </c>
      <c r="H8485">
        <f t="shared" si="264"/>
        <v>0.44025555565889452</v>
      </c>
      <c r="N8485">
        <f t="shared" si="265"/>
        <v>2.8343755889452694E-2</v>
      </c>
    </row>
    <row r="8486" spans="1:14" x14ac:dyDescent="0.25">
      <c r="A8486" s="1">
        <v>0.27152826894739501</v>
      </c>
      <c r="B8486" s="1">
        <v>-0.32059654378869901</v>
      </c>
      <c r="C8486" s="1">
        <v>-5.11171425321576E-2</v>
      </c>
      <c r="D8486">
        <v>0.40033010000000002</v>
      </c>
      <c r="E8486">
        <v>-3.6975220000000003E-2</v>
      </c>
      <c r="F8486">
        <v>0.100025</v>
      </c>
      <c r="H8486">
        <f t="shared" si="264"/>
        <v>0.44012769596402107</v>
      </c>
      <c r="N8486">
        <f t="shared" si="265"/>
        <v>2.8300720333984515E-2</v>
      </c>
    </row>
    <row r="8487" spans="1:14" x14ac:dyDescent="0.25">
      <c r="A8487" s="1">
        <v>0.28685820230542203</v>
      </c>
      <c r="B8487" s="1">
        <v>-0.30043606322550398</v>
      </c>
      <c r="C8487" s="1">
        <v>-5.08784711224654E-2</v>
      </c>
      <c r="D8487">
        <v>0.38980510000000002</v>
      </c>
      <c r="E8487">
        <v>-3.9064790000000002E-2</v>
      </c>
      <c r="F8487">
        <v>0.12652939999999999</v>
      </c>
      <c r="H8487">
        <f t="shared" si="264"/>
        <v>0.43935991350369052</v>
      </c>
      <c r="N8487">
        <f t="shared" si="265"/>
        <v>2.8042984532984386E-2</v>
      </c>
    </row>
    <row r="8488" spans="1:14" x14ac:dyDescent="0.25">
      <c r="A8488" s="1">
        <v>0.30102975834198398</v>
      </c>
      <c r="B8488" s="1">
        <v>-0.27906321866578099</v>
      </c>
      <c r="C8488" s="1">
        <v>-5.0434413453695703E-2</v>
      </c>
      <c r="D8488">
        <v>0.37742740000000002</v>
      </c>
      <c r="E8488">
        <v>-4.0950599999999997E-2</v>
      </c>
      <c r="F8488">
        <v>0.15208240000000001</v>
      </c>
      <c r="H8488">
        <f t="shared" si="264"/>
        <v>0.43796470960938183</v>
      </c>
      <c r="N8488">
        <f t="shared" si="265"/>
        <v>2.7577648331070709E-2</v>
      </c>
    </row>
    <row r="8489" spans="1:14" x14ac:dyDescent="0.25">
      <c r="A8489" s="1">
        <v>0.31394178486403901</v>
      </c>
      <c r="B8489" s="1">
        <v>-0.256523628637847</v>
      </c>
      <c r="C8489" s="1">
        <v>-4.97794060636726E-2</v>
      </c>
      <c r="D8489">
        <v>0.36327199999999998</v>
      </c>
      <c r="E8489">
        <v>-4.2622819999999999E-2</v>
      </c>
      <c r="F8489">
        <v>0.1765449</v>
      </c>
      <c r="H8489">
        <f t="shared" si="264"/>
        <v>0.43592778914173008</v>
      </c>
      <c r="N8489">
        <f t="shared" si="265"/>
        <v>2.6905274194829135E-2</v>
      </c>
    </row>
    <row r="8490" spans="1:14" x14ac:dyDescent="0.25">
      <c r="A8490" s="1">
        <v>0.32549042601407902</v>
      </c>
      <c r="B8490" s="1">
        <v>-0.232870920039045</v>
      </c>
      <c r="C8490" s="1">
        <v>-4.8908291228316601E-2</v>
      </c>
      <c r="D8490">
        <v>0.34746660000000001</v>
      </c>
      <c r="E8490">
        <v>-4.4078550000000001E-2</v>
      </c>
      <c r="F8490">
        <v>0.1998161</v>
      </c>
      <c r="H8490">
        <f t="shared" si="264"/>
        <v>0.43327166527902666</v>
      </c>
      <c r="N8490">
        <f t="shared" si="265"/>
        <v>2.6040970371061713E-2</v>
      </c>
    </row>
    <row r="8491" spans="1:14" x14ac:dyDescent="0.25">
      <c r="A8491" s="1">
        <v>0.33556943421795599</v>
      </c>
      <c r="B8491" s="1">
        <v>-0.20816772167856501</v>
      </c>
      <c r="C8491" s="1">
        <v>-4.7816426748167398E-2</v>
      </c>
      <c r="D8491">
        <v>0.33009899999999998</v>
      </c>
      <c r="E8491">
        <v>-4.5310309999999999E-2</v>
      </c>
      <c r="F8491">
        <v>0.22177279999999999</v>
      </c>
      <c r="H8491">
        <f t="shared" si="264"/>
        <v>0.42998262575704738</v>
      </c>
      <c r="N8491">
        <f t="shared" si="265"/>
        <v>2.4990269402498586E-2</v>
      </c>
    </row>
    <row r="8492" spans="1:14" x14ac:dyDescent="0.25">
      <c r="A8492" s="1">
        <v>0.34407063516652497</v>
      </c>
      <c r="B8492" s="1">
        <v>-0.182486745177427</v>
      </c>
      <c r="C8492" s="1">
        <v>-4.6499816922496301E-2</v>
      </c>
      <c r="D8492">
        <v>0.31130439999999998</v>
      </c>
      <c r="E8492">
        <v>-4.6317949999999997E-2</v>
      </c>
      <c r="F8492">
        <v>0.24233650000000001</v>
      </c>
      <c r="H8492">
        <f t="shared" si="264"/>
        <v>0.42608502541822069</v>
      </c>
      <c r="N8492">
        <f t="shared" si="265"/>
        <v>2.3773171131230349E-2</v>
      </c>
    </row>
    <row r="8493" spans="1:14" x14ac:dyDescent="0.25">
      <c r="A8493" s="1">
        <v>0.35088458115284599</v>
      </c>
      <c r="B8493" s="1">
        <v>-0.15591194463005101</v>
      </c>
      <c r="C8493" s="1">
        <v>-4.4955267252694997E-2</v>
      </c>
      <c r="D8493">
        <v>0.29118899999999998</v>
      </c>
      <c r="E8493">
        <v>-4.7097550000000002E-2</v>
      </c>
      <c r="F8493">
        <v>0.2614088</v>
      </c>
      <c r="H8493">
        <f t="shared" si="264"/>
        <v>0.42157414019733902</v>
      </c>
      <c r="N8493">
        <f t="shared" si="265"/>
        <v>2.2402492950652213E-2</v>
      </c>
    </row>
    <row r="8494" spans="1:14" x14ac:dyDescent="0.25">
      <c r="A8494" s="1">
        <v>0.35590143306760702</v>
      </c>
      <c r="B8494" s="1">
        <v>-0.128539738742074</v>
      </c>
      <c r="C8494" s="1">
        <v>-4.3180565246031803E-2</v>
      </c>
      <c r="D8494">
        <v>0.26988479999999998</v>
      </c>
      <c r="E8494">
        <v>-4.7650240000000003E-2</v>
      </c>
      <c r="F8494">
        <v>0.2789256</v>
      </c>
      <c r="H8494">
        <f t="shared" si="264"/>
        <v>0.41646949640146125</v>
      </c>
      <c r="N8494">
        <f t="shared" si="265"/>
        <v>2.0900479061385837E-2</v>
      </c>
    </row>
    <row r="8495" spans="1:14" x14ac:dyDescent="0.25">
      <c r="A8495" s="1">
        <v>0.35901211575285202</v>
      </c>
      <c r="B8495" s="1">
        <v>-0.100480268826125</v>
      </c>
      <c r="C8495" s="1">
        <v>-4.1174689250830399E-2</v>
      </c>
      <c r="D8495">
        <v>0.2475127</v>
      </c>
      <c r="E8495">
        <v>-4.797585E-2</v>
      </c>
      <c r="F8495">
        <v>0.29481689999999999</v>
      </c>
      <c r="H8495">
        <f t="shared" si="264"/>
        <v>0.41077758846206952</v>
      </c>
      <c r="N8495">
        <f t="shared" si="265"/>
        <v>1.9287118845654434E-2</v>
      </c>
    </row>
    <row r="8496" spans="1:14" x14ac:dyDescent="0.25">
      <c r="A8496" s="1">
        <v>0.36010979441961599</v>
      </c>
      <c r="B8496" s="1">
        <v>-7.1858652597205197E-2</v>
      </c>
      <c r="C8496" s="1">
        <v>-3.8938046432513501E-2</v>
      </c>
      <c r="D8496">
        <v>0.22420090000000001</v>
      </c>
      <c r="E8496">
        <v>-4.807645E-2</v>
      </c>
      <c r="F8496">
        <v>0.30903039999999998</v>
      </c>
      <c r="H8496">
        <f t="shared" si="264"/>
        <v>0.40451354537335471</v>
      </c>
      <c r="N8496">
        <f t="shared" si="265"/>
        <v>1.7586480628959504E-2</v>
      </c>
    </row>
    <row r="8497" spans="1:14" x14ac:dyDescent="0.25">
      <c r="A8497" s="1">
        <v>0.35909172028751202</v>
      </c>
      <c r="B8497" s="1">
        <v>-4.2816176821734303E-2</v>
      </c>
      <c r="C8497" s="1">
        <v>-3.6472739662345897E-2</v>
      </c>
      <c r="D8497">
        <v>0.20007849999999999</v>
      </c>
      <c r="E8497">
        <v>-4.7955320000000003E-2</v>
      </c>
      <c r="F8497">
        <v>0.3215248</v>
      </c>
      <c r="H8497">
        <f t="shared" si="264"/>
        <v>0.39769511094408871</v>
      </c>
      <c r="N8497">
        <f t="shared" si="265"/>
        <v>1.5824531557766846E-2</v>
      </c>
    </row>
    <row r="8498" spans="1:14" x14ac:dyDescent="0.25">
      <c r="A8498" s="1">
        <v>0.35586148993170302</v>
      </c>
      <c r="B8498" s="1">
        <v>-1.3511351480990299E-2</v>
      </c>
      <c r="C8498" s="1">
        <v>-3.3782861087982098E-2</v>
      </c>
      <c r="D8498">
        <v>0.1752698</v>
      </c>
      <c r="E8498">
        <v>-4.761522E-2</v>
      </c>
      <c r="F8498">
        <v>0.33225690000000002</v>
      </c>
      <c r="H8498">
        <f t="shared" si="264"/>
        <v>0.39033367310248884</v>
      </c>
      <c r="N8498">
        <f t="shared" si="265"/>
        <v>1.4026649427759332E-2</v>
      </c>
    </row>
    <row r="8499" spans="1:14" x14ac:dyDescent="0.25">
      <c r="A8499" s="1">
        <v>0.350331753028641</v>
      </c>
      <c r="B8499" s="1">
        <v>1.5879275335566202E-2</v>
      </c>
      <c r="C8499" s="1">
        <v>-3.0874807340811002E-2</v>
      </c>
      <c r="D8499">
        <v>0.1499067</v>
      </c>
      <c r="E8499">
        <v>-4.7062510000000002E-2</v>
      </c>
      <c r="F8499">
        <v>0.34121439999999997</v>
      </c>
      <c r="H8499">
        <f t="shared" si="264"/>
        <v>0.38245939253643457</v>
      </c>
      <c r="N8499">
        <f t="shared" si="265"/>
        <v>1.2223486168296464E-2</v>
      </c>
    </row>
    <row r="8500" spans="1:14" x14ac:dyDescent="0.25">
      <c r="A8500" s="1">
        <v>0.34242738493719899</v>
      </c>
      <c r="B8500" s="1">
        <v>4.5160667818784E-2</v>
      </c>
      <c r="C8500" s="1">
        <v>-2.7757607598493099E-2</v>
      </c>
      <c r="D8500">
        <v>0.1241102</v>
      </c>
      <c r="E8500">
        <v>-4.6300439999999998E-2</v>
      </c>
      <c r="F8500">
        <v>0.34836050000000002</v>
      </c>
      <c r="H8500">
        <f t="shared" si="264"/>
        <v>0.37408069731956378</v>
      </c>
      <c r="N8500">
        <f t="shared" si="265"/>
        <v>1.0440993694368609E-2</v>
      </c>
    </row>
    <row r="8501" spans="1:14" x14ac:dyDescent="0.25">
      <c r="A8501" s="1">
        <v>0.33208911139467101</v>
      </c>
      <c r="B8501" s="1">
        <v>7.4119368690911402E-2</v>
      </c>
      <c r="C8501" s="1">
        <v>-2.4443251037041602E-2</v>
      </c>
      <c r="D8501">
        <v>9.8009559999999996E-2</v>
      </c>
      <c r="E8501">
        <v>-4.53379E-2</v>
      </c>
      <c r="F8501">
        <v>0.3537093</v>
      </c>
      <c r="H8501">
        <f t="shared" si="264"/>
        <v>0.36524012981302667</v>
      </c>
      <c r="N8501">
        <f t="shared" si="265"/>
        <v>8.7124700760110186E-3</v>
      </c>
    </row>
    <row r="8502" spans="1:14" x14ac:dyDescent="0.25">
      <c r="A8502" s="1">
        <v>0.31927753047984903</v>
      </c>
      <c r="B8502" s="1">
        <v>0.102524251862776</v>
      </c>
      <c r="C8502" s="1">
        <v>-2.09469947078742E-2</v>
      </c>
      <c r="D8502">
        <v>7.1724109999999994E-2</v>
      </c>
      <c r="E8502">
        <v>-4.4178910000000002E-2</v>
      </c>
      <c r="F8502">
        <v>0.35723260000000001</v>
      </c>
      <c r="H8502">
        <f t="shared" si="264"/>
        <v>0.35594769347504801</v>
      </c>
      <c r="N8502">
        <f t="shared" si="265"/>
        <v>7.064096036944266E-3</v>
      </c>
    </row>
    <row r="8503" spans="1:14" x14ac:dyDescent="0.25">
      <c r="A8503" s="1">
        <v>0.303977420975858</v>
      </c>
      <c r="B8503" s="1">
        <v>0.13012814175047699</v>
      </c>
      <c r="C8503" s="1">
        <v>-1.7287626937908598E-2</v>
      </c>
      <c r="D8503">
        <v>4.5376239999999998E-2</v>
      </c>
      <c r="E8503">
        <v>-4.2833700000000002E-2</v>
      </c>
      <c r="F8503">
        <v>0.35896149999999999</v>
      </c>
      <c r="H8503">
        <f t="shared" si="264"/>
        <v>0.34625406640031925</v>
      </c>
      <c r="N8503">
        <f t="shared" si="265"/>
        <v>5.528599076826392E-3</v>
      </c>
    </row>
    <row r="8504" spans="1:14" x14ac:dyDescent="0.25">
      <c r="A8504" s="1">
        <v>0.28620215764321699</v>
      </c>
      <c r="B8504" s="1">
        <v>0.15667047178117299</v>
      </c>
      <c r="C8504" s="1">
        <v>-1.34876556798423E-2</v>
      </c>
      <c r="D8504">
        <v>1.908367E-2</v>
      </c>
      <c r="E8504">
        <v>-4.1308310000000001E-2</v>
      </c>
      <c r="F8504">
        <v>0.3588886</v>
      </c>
      <c r="H8504">
        <f t="shared" si="264"/>
        <v>0.33618216286401509</v>
      </c>
      <c r="N8504">
        <f t="shared" si="265"/>
        <v>4.1322586114118931E-3</v>
      </c>
    </row>
    <row r="8505" spans="1:14" x14ac:dyDescent="0.25">
      <c r="A8505" s="1">
        <v>0.26599797741982001</v>
      </c>
      <c r="B8505" s="1">
        <v>0.181881121520518</v>
      </c>
      <c r="C8505" s="1">
        <v>-9.5733869181392206E-3</v>
      </c>
      <c r="D8505">
        <v>-7.0391760000000003E-3</v>
      </c>
      <c r="E8505">
        <v>-3.9612799999999997E-2</v>
      </c>
      <c r="F8505">
        <v>0.35704780000000003</v>
      </c>
      <c r="H8505">
        <f t="shared" si="264"/>
        <v>0.32578369930896667</v>
      </c>
      <c r="N8505">
        <f t="shared" si="265"/>
        <v>2.9035051468062722E-3</v>
      </c>
    </row>
    <row r="8506" spans="1:14" x14ac:dyDescent="0.25">
      <c r="A8506" s="1">
        <v>0.243447765430131</v>
      </c>
      <c r="B8506" s="1">
        <v>0.20548550631006299</v>
      </c>
      <c r="C8506" s="1">
        <v>-5.5748566893157403E-3</v>
      </c>
      <c r="D8506">
        <v>-3.2879070000000003E-2</v>
      </c>
      <c r="E8506">
        <v>-3.775535E-2</v>
      </c>
      <c r="F8506">
        <v>0.35345520000000002</v>
      </c>
      <c r="H8506">
        <f t="shared" si="264"/>
        <v>0.31509861056380983</v>
      </c>
      <c r="N8506">
        <f t="shared" si="265"/>
        <v>1.8661617197694568E-3</v>
      </c>
    </row>
    <row r="8507" spans="1:14" x14ac:dyDescent="0.25">
      <c r="A8507" s="1">
        <v>0.21867396996303601</v>
      </c>
      <c r="B8507" s="1">
        <v>0.227210891630028</v>
      </c>
      <c r="C8507" s="1">
        <v>-1.5255830939927999E-3</v>
      </c>
      <c r="D8507">
        <v>-5.8327589999999999E-2</v>
      </c>
      <c r="E8507">
        <v>-3.5745819999999998E-2</v>
      </c>
      <c r="F8507">
        <v>0.34814640000000002</v>
      </c>
      <c r="H8507">
        <f t="shared" si="264"/>
        <v>0.30418133739689268</v>
      </c>
      <c r="N8507">
        <f t="shared" si="265"/>
        <v>1.0421159543179391E-3</v>
      </c>
    </row>
    <row r="8508" spans="1:14" x14ac:dyDescent="0.25">
      <c r="A8508" s="1">
        <v>0.19184022900867601</v>
      </c>
      <c r="B8508" s="1">
        <v>0.24679376941060599</v>
      </c>
      <c r="C8508" s="1">
        <v>2.5378867372822201E-3</v>
      </c>
      <c r="D8508">
        <v>-8.3279329999999999E-2</v>
      </c>
      <c r="E8508">
        <v>-3.3594159999999998E-2</v>
      </c>
      <c r="F8508">
        <v>0.34115909999999999</v>
      </c>
      <c r="H8508">
        <f t="shared" si="264"/>
        <v>0.29308891512269641</v>
      </c>
      <c r="N8508">
        <f t="shared" si="265"/>
        <v>4.4899060998682827E-4</v>
      </c>
    </row>
    <row r="8509" spans="1:14" x14ac:dyDescent="0.25">
      <c r="A8509" s="1">
        <v>0.16315131579428199</v>
      </c>
      <c r="B8509" s="1">
        <v>0.26398797728212697</v>
      </c>
      <c r="C8509" s="1">
        <v>6.5766447213637998E-3</v>
      </c>
      <c r="D8509">
        <v>-0.1076299</v>
      </c>
      <c r="E8509">
        <v>-3.1310110000000002E-2</v>
      </c>
      <c r="F8509">
        <v>0.33252999999999999</v>
      </c>
      <c r="H8509">
        <f t="shared" si="264"/>
        <v>0.28187919733212613</v>
      </c>
      <c r="N8509">
        <f t="shared" si="265"/>
        <v>9.9594027624991198E-5</v>
      </c>
    </row>
    <row r="8510" spans="1:14" x14ac:dyDescent="0.25">
      <c r="A8510" s="1">
        <v>0.13285110060427199</v>
      </c>
      <c r="B8510" s="1">
        <v>0.27857308667481401</v>
      </c>
      <c r="C8510" s="1">
        <v>1.05502940243414E-2</v>
      </c>
      <c r="D8510">
        <v>-0.1312847</v>
      </c>
      <c r="E8510">
        <v>-2.8904989999999998E-2</v>
      </c>
      <c r="F8510">
        <v>0.32231660000000001</v>
      </c>
      <c r="H8510">
        <f t="shared" si="264"/>
        <v>0.2706250830139954</v>
      </c>
      <c r="N8510">
        <f t="shared" si="265"/>
        <v>1.6241809511119944E-6</v>
      </c>
    </row>
    <row r="8511" spans="1:14" x14ac:dyDescent="0.25">
      <c r="A8511" s="1">
        <v>0.101218383686101</v>
      </c>
      <c r="B8511" s="1">
        <v>0.29036246226440299</v>
      </c>
      <c r="C8511" s="1">
        <v>1.4417989925323499E-2</v>
      </c>
      <c r="D8511">
        <v>-0.15414130000000001</v>
      </c>
      <c r="E8511">
        <v>-2.6388539999999999E-2</v>
      </c>
      <c r="F8511">
        <v>0.31055660000000002</v>
      </c>
      <c r="H8511">
        <f t="shared" si="264"/>
        <v>0.25938686191805504</v>
      </c>
      <c r="N8511">
        <f t="shared" si="265"/>
        <v>1.5656652705190317E-4</v>
      </c>
    </row>
    <row r="8512" spans="1:14" x14ac:dyDescent="0.25">
      <c r="A8512" s="1">
        <v>6.8560665984850597E-2</v>
      </c>
      <c r="B8512" s="1">
        <v>0.29921033594463797</v>
      </c>
      <c r="C8512" s="1">
        <v>1.8139589572522902E-2</v>
      </c>
      <c r="D8512">
        <v>-0.17611859999999999</v>
      </c>
      <c r="E8512">
        <v>-2.377309E-2</v>
      </c>
      <c r="F8512">
        <v>0.29732500000000001</v>
      </c>
      <c r="H8512">
        <f t="shared" si="264"/>
        <v>0.24825021732811911</v>
      </c>
      <c r="N8512">
        <f t="shared" si="265"/>
        <v>5.5928935579073664E-4</v>
      </c>
    </row>
    <row r="8513" spans="1:14" x14ac:dyDescent="0.25">
      <c r="A8513" s="1">
        <v>3.5206160584250003E-2</v>
      </c>
      <c r="B8513" s="1">
        <v>0.30501726832758702</v>
      </c>
      <c r="C8513" s="1">
        <v>2.1676831612611799E-2</v>
      </c>
      <c r="D8513">
        <v>-0.1971145</v>
      </c>
      <c r="E8513">
        <v>-2.106852E-2</v>
      </c>
      <c r="F8513">
        <v>0.2826611</v>
      </c>
      <c r="H8513">
        <f t="shared" si="264"/>
        <v>0.23727589991627787</v>
      </c>
      <c r="N8513">
        <f t="shared" si="265"/>
        <v>1.1987948318803049E-3</v>
      </c>
    </row>
    <row r="8514" spans="1:14" x14ac:dyDescent="0.25">
      <c r="A8514" s="1">
        <v>1.4945657010388201E-3</v>
      </c>
      <c r="B8514" s="1">
        <v>0.30773349784563497</v>
      </c>
      <c r="C8514" s="1">
        <v>2.4994457035470902E-2</v>
      </c>
      <c r="D8514">
        <v>-0.21706020000000001</v>
      </c>
      <c r="E8514">
        <v>-1.8287629999999999E-2</v>
      </c>
      <c r="F8514">
        <v>0.26665149999999999</v>
      </c>
      <c r="H8514">
        <f t="shared" si="264"/>
        <v>0.22655519242729974</v>
      </c>
      <c r="N8514">
        <f t="shared" si="265"/>
        <v>2.0561077341799362E-3</v>
      </c>
    </row>
    <row r="8515" spans="1:14" x14ac:dyDescent="0.25">
      <c r="A8515" s="1">
        <v>-3.2232724136206002E-2</v>
      </c>
      <c r="B8515" s="1">
        <v>0.307359887372677</v>
      </c>
      <c r="C8515" s="1">
        <v>2.80611854078281E-2</v>
      </c>
      <c r="D8515">
        <v>-0.23586209999999999</v>
      </c>
      <c r="E8515">
        <v>-1.5441180000000001E-2</v>
      </c>
      <c r="F8515">
        <v>0.24934909999999999</v>
      </c>
      <c r="H8515">
        <f t="shared" ref="H8515:H8578" si="266">SQRT(((D8515-A8515)^2)+((E8515-C8515)^2)+((F8515-B8515)^2))</f>
        <v>0.216154180996696</v>
      </c>
      <c r="N8515">
        <f t="shared" ref="N8515:N8578" si="267">((H8515-$L$2)^2)</f>
        <v>3.1075424409115408E-3</v>
      </c>
    </row>
    <row r="8516" spans="1:14" x14ac:dyDescent="0.25">
      <c r="A8516" s="1">
        <v>-6.5642231321734704E-2</v>
      </c>
      <c r="B8516" s="1">
        <v>0.30394643527433901</v>
      </c>
      <c r="C8516" s="1">
        <v>3.0850476076396301E-2</v>
      </c>
      <c r="D8516">
        <v>-0.25345509999999999</v>
      </c>
      <c r="E8516">
        <v>-1.254163E-2</v>
      </c>
      <c r="F8516">
        <v>0.23083909999999999</v>
      </c>
      <c r="H8516">
        <f t="shared" si="266"/>
        <v>0.20615826682871383</v>
      </c>
      <c r="N8516">
        <f t="shared" si="267"/>
        <v>4.3219119207671833E-3</v>
      </c>
    </row>
    <row r="8517" spans="1:14" x14ac:dyDescent="0.25">
      <c r="A8517" s="1">
        <v>-9.8417141072507194E-2</v>
      </c>
      <c r="B8517" s="1">
        <v>0.297588574198692</v>
      </c>
      <c r="C8517" s="1">
        <v>3.3341029053174098E-2</v>
      </c>
      <c r="D8517">
        <v>-0.26975909999999997</v>
      </c>
      <c r="E8517">
        <v>-9.600641E-3</v>
      </c>
      <c r="F8517">
        <v>0.21119070000000001</v>
      </c>
      <c r="H8517">
        <f t="shared" si="266"/>
        <v>0.19663836498028378</v>
      </c>
      <c r="N8517">
        <f t="shared" si="267"/>
        <v>5.6642409422977E-3</v>
      </c>
    </row>
    <row r="8518" spans="1:14" x14ac:dyDescent="0.25">
      <c r="A8518" s="1">
        <v>-0.13026462706554201</v>
      </c>
      <c r="B8518" s="1">
        <v>0.28842169034029402</v>
      </c>
      <c r="C8518" s="1">
        <v>3.5517010146561299E-2</v>
      </c>
      <c r="D8518">
        <v>-0.28471089999999999</v>
      </c>
      <c r="E8518">
        <v>-6.6304980000000003E-3</v>
      </c>
      <c r="F8518">
        <v>0.19048889999999999</v>
      </c>
      <c r="H8518">
        <f t="shared" si="266"/>
        <v>0.18767230773384103</v>
      </c>
      <c r="N8518">
        <f t="shared" si="267"/>
        <v>7.0942227124566881E-3</v>
      </c>
    </row>
    <row r="8519" spans="1:14" x14ac:dyDescent="0.25">
      <c r="A8519" s="1">
        <v>-0.160921402955579</v>
      </c>
      <c r="B8519" s="1">
        <v>0.27661442593042701</v>
      </c>
      <c r="C8519" s="1">
        <v>3.7368013801328599E-2</v>
      </c>
      <c r="D8519">
        <v>-0.29824580000000001</v>
      </c>
      <c r="E8519">
        <v>-3.6434190000000002E-3</v>
      </c>
      <c r="F8519">
        <v>0.1688171</v>
      </c>
      <c r="H8519">
        <f t="shared" si="266"/>
        <v>0.17933262704199254</v>
      </c>
      <c r="N8519">
        <f t="shared" si="267"/>
        <v>8.5686290414256957E-3</v>
      </c>
    </row>
    <row r="8520" spans="1:14" x14ac:dyDescent="0.25">
      <c r="A8520" s="1">
        <v>-0.19015736349946499</v>
      </c>
      <c r="B8520" s="1">
        <v>0.26236136691085299</v>
      </c>
      <c r="C8520" s="1">
        <v>3.8888800293304299E-2</v>
      </c>
      <c r="D8520">
        <v>-0.3103014</v>
      </c>
      <c r="E8520">
        <v>-6.5175170000000002E-4</v>
      </c>
      <c r="F8520">
        <v>0.146261</v>
      </c>
      <c r="H8520">
        <f t="shared" si="266"/>
        <v>0.17168966176043265</v>
      </c>
      <c r="N8520">
        <f t="shared" si="267"/>
        <v>1.0042015005864397E-2</v>
      </c>
    </row>
    <row r="8521" spans="1:14" x14ac:dyDescent="0.25">
      <c r="A8521" s="1">
        <v>-0.21777737654339399</v>
      </c>
      <c r="B8521" s="1">
        <v>0.24587567530245799</v>
      </c>
      <c r="C8521" s="1">
        <v>4.0078858597723102E-2</v>
      </c>
      <c r="D8521">
        <v>-0.32083050000000002</v>
      </c>
      <c r="E8521">
        <v>2.3321000000000001E-3</v>
      </c>
      <c r="F8521">
        <v>0.12291589999999999</v>
      </c>
      <c r="H8521">
        <f t="shared" si="266"/>
        <v>0.16481465463128037</v>
      </c>
      <c r="N8521">
        <f t="shared" si="267"/>
        <v>1.1467167661681318E-2</v>
      </c>
    </row>
    <row r="8522" spans="1:14" x14ac:dyDescent="0.25">
      <c r="A8522" s="1">
        <v>-0.243621437941094</v>
      </c>
      <c r="B8522" s="1">
        <v>0.227382125046731</v>
      </c>
      <c r="C8522" s="1">
        <v>4.0941851872920702E-2</v>
      </c>
      <c r="D8522">
        <v>-0.32977060000000002</v>
      </c>
      <c r="E8522">
        <v>5.295508E-3</v>
      </c>
      <c r="F8522">
        <v>9.8870340000000001E-2</v>
      </c>
      <c r="H8522">
        <f t="shared" si="266"/>
        <v>0.15876907397492548</v>
      </c>
      <c r="N8522">
        <f t="shared" si="267"/>
        <v>1.2798497047300329E-2</v>
      </c>
    </row>
    <row r="8523" spans="1:14" x14ac:dyDescent="0.25">
      <c r="A8523" s="1">
        <v>-0.267563494121624</v>
      </c>
      <c r="B8523" s="1">
        <v>0.20711086977764401</v>
      </c>
      <c r="C8523" s="1">
        <v>4.1485000366444799E-2</v>
      </c>
      <c r="D8523">
        <v>-0.3370939</v>
      </c>
      <c r="E8523">
        <v>8.2262470000000008E-3</v>
      </c>
      <c r="F8523">
        <v>7.4228730000000007E-2</v>
      </c>
      <c r="H8523">
        <f t="shared" si="266"/>
        <v>0.15361733329604127</v>
      </c>
      <c r="N8523">
        <f t="shared" si="267"/>
        <v>1.3990674885849654E-2</v>
      </c>
    </row>
    <row r="8524" spans="1:14" x14ac:dyDescent="0.25">
      <c r="A8524" s="1">
        <v>-0.28950927361031498</v>
      </c>
      <c r="B8524" s="1">
        <v>0.18529213728925401</v>
      </c>
      <c r="C8524" s="1">
        <v>4.1718448992047297E-2</v>
      </c>
      <c r="D8524">
        <v>-0.34273720000000002</v>
      </c>
      <c r="E8524">
        <v>1.111118E-2</v>
      </c>
      <c r="F8524">
        <v>4.908423E-2</v>
      </c>
      <c r="H8524">
        <f t="shared" si="266"/>
        <v>0.14940753351493119</v>
      </c>
      <c r="N8524">
        <f t="shared" si="267"/>
        <v>1.5004285918764817E-2</v>
      </c>
    </row>
    <row r="8525" spans="1:14" x14ac:dyDescent="0.25">
      <c r="A8525" s="1">
        <v>-0.30939346036069498</v>
      </c>
      <c r="B8525" s="1">
        <v>0.162151927377021</v>
      </c>
      <c r="C8525" s="1">
        <v>4.1654656406587699E-2</v>
      </c>
      <c r="D8525">
        <v>-0.34669</v>
      </c>
      <c r="E8525">
        <v>1.39385E-2</v>
      </c>
      <c r="F8525">
        <v>2.354705E-2</v>
      </c>
      <c r="H8525">
        <f t="shared" si="266"/>
        <v>0.14618662465396656</v>
      </c>
      <c r="N8525">
        <f t="shared" si="267"/>
        <v>1.5803731200051668E-2</v>
      </c>
    </row>
    <row r="8526" spans="1:14" x14ac:dyDescent="0.25">
      <c r="A8526" s="1">
        <v>-0.32717650306545099</v>
      </c>
      <c r="B8526" s="1">
        <v>0.13790869760963501</v>
      </c>
      <c r="C8526" s="1">
        <v>4.13078313396502E-2</v>
      </c>
      <c r="D8526">
        <v>-0.3489003</v>
      </c>
      <c r="E8526">
        <v>1.6694830000000001E-2</v>
      </c>
      <c r="F8526">
        <v>-2.2809950000000001E-3</v>
      </c>
      <c r="H8526">
        <f t="shared" si="266"/>
        <v>0.14398219717098046</v>
      </c>
      <c r="N8526">
        <f t="shared" si="267"/>
        <v>1.6362840608498151E-2</v>
      </c>
    </row>
    <row r="8527" spans="1:14" x14ac:dyDescent="0.25">
      <c r="A8527" s="1">
        <v>-0.34284130008028801</v>
      </c>
      <c r="B8527" s="1">
        <v>0.112770958283039</v>
      </c>
      <c r="C8527" s="1">
        <v>4.0693431750752303E-2</v>
      </c>
      <c r="D8527">
        <v>-0.34936289999999998</v>
      </c>
      <c r="E8527">
        <v>1.9368489999999999E-2</v>
      </c>
      <c r="F8527">
        <v>-2.828806E-2</v>
      </c>
      <c r="H8527">
        <f t="shared" si="266"/>
        <v>0.14281082257714398</v>
      </c>
      <c r="N8527">
        <f t="shared" si="267"/>
        <v>1.6663890923105985E-2</v>
      </c>
    </row>
    <row r="8528" spans="1:14" x14ac:dyDescent="0.25">
      <c r="A8528" s="1">
        <v>-0.35638994078737901</v>
      </c>
      <c r="B8528" s="1">
        <v>8.6935660962273398E-2</v>
      </c>
      <c r="C8528" s="1">
        <v>3.9827733979540099E-2</v>
      </c>
      <c r="D8528">
        <v>-0.34804610000000002</v>
      </c>
      <c r="E8528">
        <v>2.194641E-2</v>
      </c>
      <c r="F8528">
        <v>-5.4363639999999998E-2</v>
      </c>
      <c r="H8528">
        <f t="shared" si="266"/>
        <v>0.14267043799881432</v>
      </c>
      <c r="N8528">
        <f t="shared" si="267"/>
        <v>1.6700154754689323E-2</v>
      </c>
    </row>
    <row r="8529" spans="1:14" x14ac:dyDescent="0.25">
      <c r="A8529" s="1">
        <v>-0.36784062902615</v>
      </c>
      <c r="B8529" s="1">
        <v>6.0587249500731799E-2</v>
      </c>
      <c r="C8529" s="1">
        <v>3.8727472718193198E-2</v>
      </c>
      <c r="D8529">
        <v>-0.344947</v>
      </c>
      <c r="E8529">
        <v>2.4416779999999999E-2</v>
      </c>
      <c r="F8529">
        <v>-8.0393469999999995E-2</v>
      </c>
      <c r="H8529">
        <f t="shared" si="266"/>
        <v>0.14354259802234856</v>
      </c>
      <c r="N8529">
        <f t="shared" si="267"/>
        <v>1.6475498545337332E-2</v>
      </c>
    </row>
    <row r="8530" spans="1:14" x14ac:dyDescent="0.25">
      <c r="A8530" s="1">
        <v>-0.37722486703929398</v>
      </c>
      <c r="B8530" s="1">
        <v>3.3897242282674898E-2</v>
      </c>
      <c r="C8530" s="1">
        <v>3.7409548290905398E-2</v>
      </c>
      <c r="D8530">
        <v>-0.34005669999999999</v>
      </c>
      <c r="E8530">
        <v>2.6767269999999999E-2</v>
      </c>
      <c r="F8530">
        <v>-0.1062613</v>
      </c>
      <c r="H8530">
        <f t="shared" si="266"/>
        <v>0.14539307996973691</v>
      </c>
      <c r="N8530">
        <f t="shared" si="267"/>
        <v>1.6003878507494629E-2</v>
      </c>
    </row>
    <row r="8531" spans="1:14" x14ac:dyDescent="0.25">
      <c r="A8531" s="1">
        <v>-0.38458494092684398</v>
      </c>
      <c r="B8531" s="1">
        <v>7.0242241270881004E-3</v>
      </c>
      <c r="C8531" s="1">
        <v>3.58907950772804E-2</v>
      </c>
      <c r="D8531">
        <v>-0.33337539999999999</v>
      </c>
      <c r="E8531">
        <v>2.8985819999999999E-2</v>
      </c>
      <c r="F8531">
        <v>-0.13184860000000001</v>
      </c>
      <c r="H8531">
        <f t="shared" si="266"/>
        <v>0.14817475170820812</v>
      </c>
      <c r="N8531">
        <f t="shared" si="267"/>
        <v>1.5307817446167642E-2</v>
      </c>
    </row>
    <row r="8532" spans="1:14" x14ac:dyDescent="0.25">
      <c r="A8532" s="1">
        <v>-0.38997172076629399</v>
      </c>
      <c r="B8532" s="1">
        <v>-1.9885858675938301E-2</v>
      </c>
      <c r="C8532" s="1">
        <v>3.4187803588061803E-2</v>
      </c>
      <c r="D8532">
        <v>-0.3249187</v>
      </c>
      <c r="E8532">
        <v>3.1061289999999998E-2</v>
      </c>
      <c r="F8532">
        <v>-0.15703700000000001</v>
      </c>
      <c r="H8532">
        <f t="shared" si="266"/>
        <v>0.15182920063192376</v>
      </c>
      <c r="N8532">
        <f t="shared" si="267"/>
        <v>1.4416880775352347E-2</v>
      </c>
    </row>
    <row r="8533" spans="1:14" x14ac:dyDescent="0.25">
      <c r="A8533" s="1">
        <v>-0.39344276921629601</v>
      </c>
      <c r="B8533" s="1">
        <v>-4.6699189637814303E-2</v>
      </c>
      <c r="C8533" s="1">
        <v>3.2316788321020001E-2</v>
      </c>
      <c r="D8533">
        <v>-0.3146912</v>
      </c>
      <c r="E8533">
        <v>3.2981290000000003E-2</v>
      </c>
      <c r="F8533">
        <v>-0.18170210000000001</v>
      </c>
      <c r="H8533">
        <f t="shared" si="266"/>
        <v>0.15629471207552345</v>
      </c>
      <c r="N8533">
        <f t="shared" si="267"/>
        <v>1.3364470827870258E-2</v>
      </c>
    </row>
    <row r="8534" spans="1:14" x14ac:dyDescent="0.25">
      <c r="A8534" s="1">
        <v>-0.395060740015233</v>
      </c>
      <c r="B8534" s="1">
        <v>-7.3293432128960098E-2</v>
      </c>
      <c r="C8534" s="1">
        <v>3.0293493771058801E-2</v>
      </c>
      <c r="D8534">
        <v>-0.30273430000000001</v>
      </c>
      <c r="E8534">
        <v>3.4736370000000003E-2</v>
      </c>
      <c r="F8534">
        <v>-0.20572779999999999</v>
      </c>
      <c r="H8534">
        <f t="shared" si="266"/>
        <v>0.16150161754135478</v>
      </c>
      <c r="N8534">
        <f t="shared" si="267"/>
        <v>1.2187696115347943E-2</v>
      </c>
    </row>
    <row r="8535" spans="1:14" x14ac:dyDescent="0.25">
      <c r="A8535" s="1">
        <v>-0.39489204069891598</v>
      </c>
      <c r="B8535" s="1">
        <v>-9.9556995135758206E-2</v>
      </c>
      <c r="C8535" s="1">
        <v>2.8133131588643698E-2</v>
      </c>
      <c r="D8535">
        <v>-0.28905890000000001</v>
      </c>
      <c r="E8535">
        <v>3.631376E-2</v>
      </c>
      <c r="F8535">
        <v>-0.2289823</v>
      </c>
      <c r="H8535">
        <f t="shared" si="266"/>
        <v>0.16738723335608116</v>
      </c>
      <c r="N8535">
        <f t="shared" si="267"/>
        <v>1.092281734770701E-2</v>
      </c>
    </row>
    <row r="8536" spans="1:14" x14ac:dyDescent="0.25">
      <c r="A8536" s="1">
        <v>-0.393005730635413</v>
      </c>
      <c r="B8536" s="1">
        <v>-0.12538825810464099</v>
      </c>
      <c r="C8536" s="1">
        <v>2.5850342689076902E-2</v>
      </c>
      <c r="D8536">
        <v>-0.27372970000000002</v>
      </c>
      <c r="E8536">
        <v>3.7705910000000002E-2</v>
      </c>
      <c r="F8536">
        <v>-0.25135449999999998</v>
      </c>
      <c r="H8536">
        <f t="shared" si="266"/>
        <v>0.17388162656716752</v>
      </c>
      <c r="N8536">
        <f t="shared" si="267"/>
        <v>9.6075067654097998E-3</v>
      </c>
    </row>
    <row r="8537" spans="1:14" x14ac:dyDescent="0.25">
      <c r="A8537" s="1">
        <v>-0.38947262489911999</v>
      </c>
      <c r="B8537" s="1">
        <v>-0.150694786962565</v>
      </c>
      <c r="C8537" s="1">
        <v>2.3459178984972E-2</v>
      </c>
      <c r="D8537">
        <v>-0.25677450000000002</v>
      </c>
      <c r="E8537">
        <v>3.890064E-2</v>
      </c>
      <c r="F8537">
        <v>-0.27270939999999999</v>
      </c>
      <c r="H8537">
        <f t="shared" si="266"/>
        <v>0.18092760116879922</v>
      </c>
      <c r="N8537">
        <f t="shared" si="267"/>
        <v>8.2758893962204434E-3</v>
      </c>
    </row>
    <row r="8538" spans="1:14" x14ac:dyDescent="0.25">
      <c r="A8538" s="1">
        <v>-0.38436457563669402</v>
      </c>
      <c r="B8538" s="1">
        <v>-0.17539256426069699</v>
      </c>
      <c r="C8538" s="1">
        <v>2.0973100264730399E-2</v>
      </c>
      <c r="D8538">
        <v>-0.23827190000000001</v>
      </c>
      <c r="E8538">
        <v>3.9891530000000001E-2</v>
      </c>
      <c r="F8538">
        <v>-0.2929389</v>
      </c>
      <c r="H8538">
        <f t="shared" si="266"/>
        <v>0.18846251060641628</v>
      </c>
      <c r="N8538">
        <f t="shared" si="267"/>
        <v>6.9617339682551413E-3</v>
      </c>
    </row>
    <row r="8539" spans="1:14" x14ac:dyDescent="0.25">
      <c r="A8539" s="1">
        <v>-0.37775390471380299</v>
      </c>
      <c r="B8539" s="1">
        <v>-0.19940524918611599</v>
      </c>
      <c r="C8539" s="1">
        <v>1.8404982524175099E-2</v>
      </c>
      <c r="D8539">
        <v>-0.2182769</v>
      </c>
      <c r="E8539">
        <v>4.0668509999999998E-2</v>
      </c>
      <c r="F8539">
        <v>-0.3119131</v>
      </c>
      <c r="H8539">
        <f t="shared" si="266"/>
        <v>0.19643471226571013</v>
      </c>
      <c r="N8539">
        <f t="shared" si="267"/>
        <v>5.6949366923822005E-3</v>
      </c>
    </row>
    <row r="8540" spans="1:14" x14ac:dyDescent="0.25">
      <c r="A8540" s="1">
        <v>-0.36971296407757098</v>
      </c>
      <c r="B8540" s="1">
        <v>-0.22266347764795499</v>
      </c>
      <c r="C8540" s="1">
        <v>1.5767134753779499E-2</v>
      </c>
      <c r="D8540">
        <v>-0.19687730000000001</v>
      </c>
      <c r="E8540">
        <v>4.1225640000000001E-2</v>
      </c>
      <c r="F8540">
        <v>-0.32952379999999998</v>
      </c>
      <c r="H8540">
        <f t="shared" si="266"/>
        <v>0.20479118818857847</v>
      </c>
      <c r="N8540">
        <f t="shared" si="267"/>
        <v>4.5035277414367109E-3</v>
      </c>
    </row>
    <row r="8541" spans="1:14" x14ac:dyDescent="0.25">
      <c r="A8541" s="1">
        <v>-0.36031380308932698</v>
      </c>
      <c r="B8541" s="1">
        <v>-0.24510420848314701</v>
      </c>
      <c r="C8541" s="1">
        <v>1.3071321782707101E-2</v>
      </c>
      <c r="D8541">
        <v>-0.17415700000000001</v>
      </c>
      <c r="E8541">
        <v>4.1555809999999999E-2</v>
      </c>
      <c r="F8541">
        <v>-0.3456535</v>
      </c>
      <c r="H8541">
        <f t="shared" si="266"/>
        <v>0.21348508479512249</v>
      </c>
      <c r="N8541">
        <f t="shared" si="267"/>
        <v>3.4122458424438624E-3</v>
      </c>
    </row>
    <row r="8542" spans="1:14" x14ac:dyDescent="0.25">
      <c r="A8542" s="1">
        <v>-0.34962792486058503</v>
      </c>
      <c r="B8542" s="1">
        <v>-0.26667011877455099</v>
      </c>
      <c r="C8542" s="1">
        <v>1.03287912852979E-2</v>
      </c>
      <c r="D8542">
        <v>-0.1502153</v>
      </c>
      <c r="E8542">
        <v>4.165377E-2</v>
      </c>
      <c r="F8542">
        <v>-0.36019430000000002</v>
      </c>
      <c r="H8542">
        <f t="shared" si="266"/>
        <v>0.22247117053487084</v>
      </c>
      <c r="N8542">
        <f t="shared" si="267"/>
        <v>2.443161394190234E-3</v>
      </c>
    </row>
    <row r="8543" spans="1:14" x14ac:dyDescent="0.25">
      <c r="A8543" s="1">
        <v>-0.33772611623374499</v>
      </c>
      <c r="B8543" s="1">
        <v>-0.28730904909528998</v>
      </c>
      <c r="C8543" s="1">
        <v>7.5503034731302602E-3</v>
      </c>
      <c r="D8543">
        <v>-0.12516340000000001</v>
      </c>
      <c r="E8543">
        <v>4.1515870000000003E-2</v>
      </c>
      <c r="F8543">
        <v>-0.37304720000000002</v>
      </c>
      <c r="H8543">
        <f t="shared" si="266"/>
        <v>0.23170584490408877</v>
      </c>
      <c r="N8543">
        <f t="shared" si="267"/>
        <v>1.6155312439563832E-3</v>
      </c>
    </row>
    <row r="8544" spans="1:14" x14ac:dyDescent="0.25">
      <c r="A8544" s="1">
        <v>-0.324678338419713</v>
      </c>
      <c r="B8544" s="1">
        <v>-0.30697349798894102</v>
      </c>
      <c r="C8544" s="1">
        <v>4.7461623363403999E-3</v>
      </c>
      <c r="D8544">
        <v>-9.9114339999999995E-2</v>
      </c>
      <c r="E8544">
        <v>4.1137840000000002E-2</v>
      </c>
      <c r="F8544">
        <v>-0.38410630000000001</v>
      </c>
      <c r="H8544">
        <f t="shared" si="266"/>
        <v>0.24114920844228624</v>
      </c>
      <c r="N8544">
        <f t="shared" si="267"/>
        <v>9.4558145145596487E-4</v>
      </c>
    </row>
    <row r="8545" spans="1:14" x14ac:dyDescent="0.25">
      <c r="A8545" s="1">
        <v>-0.31055366740969798</v>
      </c>
      <c r="B8545" s="1">
        <v>-0.32562016400348898</v>
      </c>
      <c r="C8545" s="1">
        <v>1.9262475721839999E-3</v>
      </c>
      <c r="D8545">
        <v>-7.2203690000000001E-2</v>
      </c>
      <c r="E8545">
        <v>4.0520019999999997E-2</v>
      </c>
      <c r="F8545">
        <v>-0.39329789999999998</v>
      </c>
      <c r="H8545">
        <f t="shared" si="266"/>
        <v>0.2507597793726638</v>
      </c>
      <c r="N8545">
        <f t="shared" si="267"/>
        <v>4.4688848980819102E-4</v>
      </c>
    </row>
    <row r="8546" spans="1:14" x14ac:dyDescent="0.25">
      <c r="A8546" s="1">
        <v>-0.29542027511553998</v>
      </c>
      <c r="B8546" s="1">
        <v>-0.34320953298816298</v>
      </c>
      <c r="C8546" s="1">
        <v>-8.9995344275338798E-4</v>
      </c>
      <c r="D8546">
        <v>-4.4560179999999998E-2</v>
      </c>
      <c r="E8546">
        <v>3.9659449999999999E-2</v>
      </c>
      <c r="F8546">
        <v>-0.40051999999999999</v>
      </c>
      <c r="H8546">
        <f t="shared" si="266"/>
        <v>0.26050017688693544</v>
      </c>
      <c r="N8546">
        <f t="shared" si="267"/>
        <v>1.2994494576840644E-4</v>
      </c>
    </row>
    <row r="8547" spans="1:14" x14ac:dyDescent="0.25">
      <c r="A8547" s="1">
        <v>-0.27934544377516601</v>
      </c>
      <c r="B8547" s="1">
        <v>-0.35970550803504597</v>
      </c>
      <c r="C8547" s="1">
        <v>-3.7233141082632501E-3</v>
      </c>
      <c r="D8547">
        <v>-1.633859E-2</v>
      </c>
      <c r="E8547">
        <v>3.8560579999999997E-2</v>
      </c>
      <c r="F8547">
        <v>-0.40572849999999999</v>
      </c>
      <c r="H8547">
        <f t="shared" si="266"/>
        <v>0.27033062834809635</v>
      </c>
      <c r="N8547">
        <f t="shared" si="267"/>
        <v>2.4614103296964279E-6</v>
      </c>
    </row>
    <row r="8548" spans="1:14" x14ac:dyDescent="0.25">
      <c r="A8548" s="1">
        <v>-0.262395607508494</v>
      </c>
      <c r="B8548" s="1">
        <v>-0.37507507932370598</v>
      </c>
      <c r="C8548" s="1">
        <v>-6.5350378217499004E-3</v>
      </c>
      <c r="D8548">
        <v>1.2313889999999999E-2</v>
      </c>
      <c r="E8548">
        <v>3.722284E-2</v>
      </c>
      <c r="F8548">
        <v>-0.40883409999999998</v>
      </c>
      <c r="H8548">
        <f t="shared" si="266"/>
        <v>0.28021372444949033</v>
      </c>
      <c r="N8548">
        <f t="shared" si="267"/>
        <v>6.9126052256020558E-5</v>
      </c>
    </row>
    <row r="8549" spans="1:14" x14ac:dyDescent="0.25">
      <c r="A8549" s="1">
        <v>-0.24463641604928299</v>
      </c>
      <c r="B8549" s="1">
        <v>-0.38928803114803601</v>
      </c>
      <c r="C8549" s="1">
        <v>-9.3266281996094904E-3</v>
      </c>
      <c r="D8549">
        <v>4.1230679999999999E-2</v>
      </c>
      <c r="E8549">
        <v>3.5653909999999997E-2</v>
      </c>
      <c r="F8549">
        <v>-0.40981810000000002</v>
      </c>
      <c r="H8549">
        <f t="shared" si="266"/>
        <v>0.29011158051246921</v>
      </c>
      <c r="N8549">
        <f t="shared" si="267"/>
        <v>3.3167927215227861E-4</v>
      </c>
    </row>
    <row r="8550" spans="1:14" x14ac:dyDescent="0.25">
      <c r="A8550" s="1">
        <v>-0.226132816635746</v>
      </c>
      <c r="B8550" s="1">
        <v>-0.40231668352598199</v>
      </c>
      <c r="C8550" s="1">
        <v>-1.20898604553732E-2</v>
      </c>
      <c r="D8550">
        <v>7.0246169999999997E-2</v>
      </c>
      <c r="E8550">
        <v>3.385755E-2</v>
      </c>
      <c r="F8550">
        <v>-0.40862330000000002</v>
      </c>
      <c r="H8550">
        <f t="shared" si="266"/>
        <v>0.29998573575777998</v>
      </c>
      <c r="N8550">
        <f t="shared" si="267"/>
        <v>7.8883570688792275E-4</v>
      </c>
    </row>
    <row r="8551" spans="1:14" x14ac:dyDescent="0.25">
      <c r="A8551" s="1">
        <v>-0.20694915084181001</v>
      </c>
      <c r="B8551" s="1">
        <v>-0.414135665982728</v>
      </c>
      <c r="C8551" s="1">
        <v>-1.48167540333608E-2</v>
      </c>
      <c r="D8551">
        <v>9.9187109999999995E-2</v>
      </c>
      <c r="E8551">
        <v>3.1843419999999997E-2</v>
      </c>
      <c r="F8551">
        <v>-0.40524650000000001</v>
      </c>
      <c r="H8551">
        <f t="shared" si="266"/>
        <v>0.30979928875789359</v>
      </c>
      <c r="N8551">
        <f t="shared" si="267"/>
        <v>1.436392730037315E-3</v>
      </c>
    </row>
    <row r="8552" spans="1:14" x14ac:dyDescent="0.25">
      <c r="A8552" s="1">
        <v>-0.187149263794186</v>
      </c>
      <c r="B8552" s="1">
        <v>-0.42472172133302899</v>
      </c>
      <c r="C8552" s="1">
        <v>-1.7499546554877898E-2</v>
      </c>
      <c r="D8552">
        <v>0.1278764</v>
      </c>
      <c r="E8552">
        <v>2.962016E-2</v>
      </c>
      <c r="F8552">
        <v>-0.39967200000000003</v>
      </c>
      <c r="H8552">
        <f t="shared" si="266"/>
        <v>0.31951357425569221</v>
      </c>
      <c r="N8552">
        <f t="shared" si="267"/>
        <v>2.2670984869635523E-3</v>
      </c>
    </row>
    <row r="8553" spans="1:14" x14ac:dyDescent="0.25">
      <c r="A8553" s="1">
        <v>-0.16679662376788501</v>
      </c>
      <c r="B8553" s="1">
        <v>-0.43405353755256598</v>
      </c>
      <c r="C8553" s="1">
        <v>-2.0130669105291901E-2</v>
      </c>
      <c r="D8553">
        <v>0.15613579999999999</v>
      </c>
      <c r="E8553">
        <v>2.7199560000000001E-2</v>
      </c>
      <c r="F8553">
        <v>-0.3919146</v>
      </c>
      <c r="H8553">
        <f t="shared" si="266"/>
        <v>0.32909146291847091</v>
      </c>
      <c r="N8553">
        <f t="shared" si="267"/>
        <v>3.2709187243242289E-3</v>
      </c>
    </row>
    <row r="8554" spans="1:14" x14ac:dyDescent="0.25">
      <c r="A8554" s="1">
        <v>-0.14595445060165199</v>
      </c>
      <c r="B8554" s="1">
        <v>-0.44211160611065098</v>
      </c>
      <c r="C8554" s="1">
        <v>-2.2702722872165699E-2</v>
      </c>
      <c r="D8554">
        <v>0.1837867</v>
      </c>
      <c r="E8554">
        <v>2.4594899999999999E-2</v>
      </c>
      <c r="F8554">
        <v>-0.3820035</v>
      </c>
      <c r="H8554">
        <f t="shared" si="266"/>
        <v>0.33849560698725212</v>
      </c>
      <c r="N8554">
        <f t="shared" si="267"/>
        <v>4.4350392555999128E-3</v>
      </c>
    </row>
    <row r="8555" spans="1:14" x14ac:dyDescent="0.25">
      <c r="A8555" s="1">
        <v>-0.12468585173951099</v>
      </c>
      <c r="B8555" s="1">
        <v>-0.448878105430362</v>
      </c>
      <c r="C8555" s="1">
        <v>-2.5208457135127399E-2</v>
      </c>
      <c r="D8555">
        <v>0.2106481</v>
      </c>
      <c r="E8555">
        <v>2.182017E-2</v>
      </c>
      <c r="F8555">
        <v>-0.36997350000000001</v>
      </c>
      <c r="H8555">
        <f t="shared" si="266"/>
        <v>0.3476873419001224</v>
      </c>
      <c r="N8555">
        <f t="shared" si="267"/>
        <v>5.7437944645558825E-3</v>
      </c>
    </row>
    <row r="8556" spans="1:14" x14ac:dyDescent="0.25">
      <c r="A8556" s="1">
        <v>-0.103053964997032</v>
      </c>
      <c r="B8556" s="1">
        <v>-0.45433680844338398</v>
      </c>
      <c r="C8556" s="1">
        <v>-2.7640748605900999E-2</v>
      </c>
      <c r="D8556">
        <v>0.2365516</v>
      </c>
      <c r="E8556">
        <v>1.8892679999999999E-2</v>
      </c>
      <c r="F8556">
        <v>-0.35589920000000003</v>
      </c>
      <c r="H8556">
        <f t="shared" si="266"/>
        <v>0.35663323248237366</v>
      </c>
      <c r="N8556">
        <f t="shared" si="267"/>
        <v>7.1798026081672768E-3</v>
      </c>
    </row>
    <row r="8557" spans="1:14" x14ac:dyDescent="0.25">
      <c r="A8557" s="1">
        <v>-8.1122107380544706E-2</v>
      </c>
      <c r="B8557" s="1">
        <v>-0.45847301351384101</v>
      </c>
      <c r="C8557" s="1">
        <v>-2.9992582120910601E-2</v>
      </c>
      <c r="D8557">
        <v>0.2613164</v>
      </c>
      <c r="E8557">
        <v>1.582865E-2</v>
      </c>
      <c r="F8557">
        <v>-0.33983720000000001</v>
      </c>
      <c r="H8557">
        <f t="shared" si="266"/>
        <v>0.3652919009479742</v>
      </c>
      <c r="N8557">
        <f t="shared" si="267"/>
        <v>8.7221374552274751E-3</v>
      </c>
    </row>
    <row r="8558" spans="1:14" x14ac:dyDescent="0.25">
      <c r="A8558" s="1">
        <v>-5.8953929461342397E-2</v>
      </c>
      <c r="B8558" s="1">
        <v>-0.46127349831819298</v>
      </c>
      <c r="C8558" s="1">
        <v>-3.2257032698456603E-2</v>
      </c>
      <c r="D8558">
        <v>0.28479500000000002</v>
      </c>
      <c r="E8558">
        <v>1.264846E-2</v>
      </c>
      <c r="F8558">
        <v>-0.32190449999999998</v>
      </c>
      <c r="H8558">
        <f t="shared" si="266"/>
        <v>0.37363558111149769</v>
      </c>
      <c r="N8558">
        <f t="shared" si="267"/>
        <v>1.0350226823407178E-2</v>
      </c>
    </row>
    <row r="8559" spans="1:14" x14ac:dyDescent="0.25">
      <c r="A8559" s="1">
        <v>-3.6613574929919603E-2</v>
      </c>
      <c r="B8559" s="1">
        <v>-0.46272649658808501</v>
      </c>
      <c r="C8559" s="1">
        <v>-3.4427248987291999E-2</v>
      </c>
      <c r="D8559">
        <v>0.30681209999999998</v>
      </c>
      <c r="E8559">
        <v>9.3704549999999998E-3</v>
      </c>
      <c r="F8559">
        <v>-0.30218159999999999</v>
      </c>
      <c r="H8559">
        <f t="shared" si="266"/>
        <v>0.38162035702528785</v>
      </c>
      <c r="N8559">
        <f t="shared" si="267"/>
        <v>1.2038662824838906E-2</v>
      </c>
    </row>
    <row r="8560" spans="1:14" x14ac:dyDescent="0.25">
      <c r="A8560" s="1">
        <v>-1.41658450301338E-2</v>
      </c>
      <c r="B8560" s="1">
        <v>-0.46282169795197797</v>
      </c>
      <c r="C8560" s="1">
        <v>-3.6496438153417597E-2</v>
      </c>
      <c r="D8560">
        <v>0.32724599999999998</v>
      </c>
      <c r="E8560">
        <v>6.0167240000000002E-3</v>
      </c>
      <c r="F8560">
        <v>-0.28081660000000003</v>
      </c>
      <c r="H8560">
        <f t="shared" si="266"/>
        <v>0.38922393626763496</v>
      </c>
      <c r="N8560">
        <f t="shared" si="267"/>
        <v>1.376501945163843E-2</v>
      </c>
    </row>
    <row r="8561" spans="1:14" x14ac:dyDescent="0.25">
      <c r="A8561" s="1">
        <v>8.3236323993881207E-3</v>
      </c>
      <c r="B8561" s="1">
        <v>-0.46155027145218502</v>
      </c>
      <c r="C8561" s="1">
        <v>-3.8457852277233098E-2</v>
      </c>
      <c r="D8561">
        <v>0.34594520000000001</v>
      </c>
      <c r="E8561">
        <v>2.607875E-3</v>
      </c>
      <c r="F8561">
        <v>-0.25792609999999999</v>
      </c>
      <c r="H8561">
        <f t="shared" si="266"/>
        <v>0.39640575180677118</v>
      </c>
      <c r="N8561">
        <f t="shared" si="267"/>
        <v>1.5501802606733959E-2</v>
      </c>
    </row>
    <row r="8562" spans="1:14" x14ac:dyDescent="0.25">
      <c r="A8562" s="1">
        <v>3.0788229570908699E-2</v>
      </c>
      <c r="B8562" s="1">
        <v>-0.45890491366958702</v>
      </c>
      <c r="C8562" s="1">
        <v>-4.0304776364216401E-2</v>
      </c>
      <c r="D8562">
        <v>0.3628072</v>
      </c>
      <c r="E8562">
        <v>-8.3380719999999995E-4</v>
      </c>
      <c r="F8562">
        <v>-0.23367080000000001</v>
      </c>
      <c r="H8562">
        <f t="shared" si="266"/>
        <v>0.40314384541014736</v>
      </c>
      <c r="N8562">
        <f t="shared" si="267"/>
        <v>1.722507384627036E-2</v>
      </c>
    </row>
    <row r="8563" spans="1:14" x14ac:dyDescent="0.25">
      <c r="A8563" s="1">
        <v>5.31601414491032E-2</v>
      </c>
      <c r="B8563" s="1">
        <v>-0.45487992276205302</v>
      </c>
      <c r="C8563" s="1">
        <v>-4.2030518109666598E-2</v>
      </c>
      <c r="D8563">
        <v>0.37771660000000001</v>
      </c>
      <c r="E8563">
        <v>-4.286443E-3</v>
      </c>
      <c r="F8563">
        <v>-0.20820050000000001</v>
      </c>
      <c r="H8563">
        <f t="shared" si="266"/>
        <v>0.40940474790505771</v>
      </c>
      <c r="N8563">
        <f t="shared" si="267"/>
        <v>1.8907688637770603E-2</v>
      </c>
    </row>
    <row r="8564" spans="1:14" x14ac:dyDescent="0.25">
      <c r="A8564" s="1">
        <v>7.5370205010999294E-2</v>
      </c>
      <c r="B8564" s="1">
        <v>-0.44947130011731301</v>
      </c>
      <c r="C8564" s="1">
        <v>-4.3628399602567203E-2</v>
      </c>
      <c r="D8564">
        <v>0.39059169999999999</v>
      </c>
      <c r="E8564">
        <v>-7.7279890000000002E-3</v>
      </c>
      <c r="F8564">
        <v>-0.18168519999999999</v>
      </c>
      <c r="H8564">
        <f t="shared" si="266"/>
        <v>0.41516602197262376</v>
      </c>
      <c r="N8564">
        <f t="shared" si="267"/>
        <v>2.0525291563260613E-2</v>
      </c>
    </row>
    <row r="8565" spans="1:14" x14ac:dyDescent="0.25">
      <c r="A8565" s="1">
        <v>9.7347715769083396E-2</v>
      </c>
      <c r="B8565" s="1">
        <v>-0.442676881739277</v>
      </c>
      <c r="C8565" s="1">
        <v>-4.5091751206352303E-2</v>
      </c>
      <c r="D8565">
        <v>0.4013601</v>
      </c>
      <c r="E8565">
        <v>-1.1136729999999999E-2</v>
      </c>
      <c r="F8565">
        <v>-0.1542974</v>
      </c>
      <c r="H8565">
        <f t="shared" si="266"/>
        <v>0.42040361406522692</v>
      </c>
      <c r="N8565">
        <f t="shared" si="267"/>
        <v>2.2053466965595833E-2</v>
      </c>
    </row>
    <row r="8566" spans="1:14" x14ac:dyDescent="0.25">
      <c r="A8566" s="1">
        <v>0.11902024254534201</v>
      </c>
      <c r="B8566" s="1">
        <v>-0.43449650192999401</v>
      </c>
      <c r="C8566" s="1">
        <v>-4.6413907916538599E-2</v>
      </c>
      <c r="D8566">
        <v>0.40996120000000003</v>
      </c>
      <c r="E8566">
        <v>-1.4491260000000001E-2</v>
      </c>
      <c r="F8566">
        <v>-0.12621289999999999</v>
      </c>
      <c r="H8566">
        <f t="shared" si="266"/>
        <v>0.42509349018018078</v>
      </c>
      <c r="N8566">
        <f t="shared" si="267"/>
        <v>2.3468393542970954E-2</v>
      </c>
    </row>
    <row r="8567" spans="1:14" x14ac:dyDescent="0.25">
      <c r="A8567" s="1">
        <v>0.14031344186386799</v>
      </c>
      <c r="B8567" s="1">
        <v>-0.42493219229741402</v>
      </c>
      <c r="C8567" s="1">
        <v>-4.7588208568291102E-2</v>
      </c>
      <c r="D8567">
        <v>0.4163693</v>
      </c>
      <c r="E8567">
        <v>-1.77714E-2</v>
      </c>
      <c r="F8567">
        <v>-9.761541E-2</v>
      </c>
      <c r="H8567">
        <f t="shared" si="266"/>
        <v>0.42922273338909611</v>
      </c>
      <c r="N8567">
        <f t="shared" si="267"/>
        <v>2.4750594542600202E-2</v>
      </c>
    </row>
    <row r="8568" spans="1:14" x14ac:dyDescent="0.25">
      <c r="A8568" s="1">
        <v>0.161150873826543</v>
      </c>
      <c r="B8568" s="1">
        <v>-0.413988419609364</v>
      </c>
      <c r="C8568" s="1">
        <v>-4.8607998352652997E-2</v>
      </c>
      <c r="D8568">
        <v>0.42054459999999999</v>
      </c>
      <c r="E8568">
        <v>-2.0956720000000002E-2</v>
      </c>
      <c r="F8568">
        <v>-6.8683240000000007E-2</v>
      </c>
      <c r="H8568">
        <f t="shared" si="266"/>
        <v>0.43276479228068154</v>
      </c>
      <c r="N8568">
        <f t="shared" si="267"/>
        <v>2.587763692159192E-2</v>
      </c>
    </row>
    <row r="8569" spans="1:14" x14ac:dyDescent="0.25">
      <c r="A8569" s="1">
        <v>0.181453821975187</v>
      </c>
      <c r="B8569" s="1">
        <v>-0.401672366520407</v>
      </c>
      <c r="C8569" s="1">
        <v>-4.9466635200180402E-2</v>
      </c>
      <c r="D8569">
        <v>0.4225082</v>
      </c>
      <c r="E8569">
        <v>-2.4029789999999999E-2</v>
      </c>
      <c r="F8569">
        <v>-3.9599519999999999E-2</v>
      </c>
      <c r="H8569">
        <f t="shared" si="266"/>
        <v>0.4357189374425417</v>
      </c>
      <c r="N8569">
        <f t="shared" si="267"/>
        <v>2.6836802646988539E-2</v>
      </c>
    </row>
    <row r="8570" spans="1:14" x14ac:dyDescent="0.25">
      <c r="A8570" s="1">
        <v>0.201141120454637</v>
      </c>
      <c r="B8570" s="1">
        <v>-0.38799425970910201</v>
      </c>
      <c r="C8570" s="1">
        <v>-5.01575007069276E-2</v>
      </c>
      <c r="D8570">
        <v>0.42224010000000001</v>
      </c>
      <c r="E8570">
        <v>-2.697138E-2</v>
      </c>
      <c r="F8570">
        <v>-1.05419E-2</v>
      </c>
      <c r="H8570">
        <f t="shared" si="266"/>
        <v>0.43805552022478428</v>
      </c>
      <c r="N8570">
        <f t="shared" si="267"/>
        <v>2.7607817542387794E-2</v>
      </c>
    </row>
    <row r="8571" spans="1:14" x14ac:dyDescent="0.25">
      <c r="A8571" s="1">
        <v>0.22012899281062701</v>
      </c>
      <c r="B8571" s="1">
        <v>-0.37296775045994901</v>
      </c>
      <c r="C8571" s="1">
        <v>-5.0674016411906199E-2</v>
      </c>
      <c r="D8571">
        <v>0.41980000000000001</v>
      </c>
      <c r="E8571">
        <v>-2.976736E-2</v>
      </c>
      <c r="F8571">
        <v>1.831698E-2</v>
      </c>
      <c r="H8571">
        <f t="shared" si="266"/>
        <v>0.43978328718297044</v>
      </c>
      <c r="N8571">
        <f t="shared" si="267"/>
        <v>2.8184960427002931E-2</v>
      </c>
    </row>
    <row r="8572" spans="1:14" x14ac:dyDescent="0.25">
      <c r="A8572" s="1">
        <v>0.238330908026119</v>
      </c>
      <c r="B8572" s="1">
        <v>-0.35661035317808298</v>
      </c>
      <c r="C8572" s="1">
        <v>-5.10096663888083E-2</v>
      </c>
      <c r="D8572">
        <v>0.41520170000000001</v>
      </c>
      <c r="E8572">
        <v>-3.2401029999999997E-2</v>
      </c>
      <c r="F8572">
        <v>4.6805149999999997E-2</v>
      </c>
      <c r="H8572">
        <f t="shared" si="266"/>
        <v>0.4408782446505437</v>
      </c>
      <c r="N8572">
        <f t="shared" si="267"/>
        <v>2.8553810535439136E-2</v>
      </c>
    </row>
    <row r="8573" spans="1:14" x14ac:dyDescent="0.25">
      <c r="A8573" s="1">
        <v>0.25565746096796699</v>
      </c>
      <c r="B8573" s="1">
        <v>-0.33894394769285902</v>
      </c>
      <c r="C8573" s="1">
        <v>-5.1158027288854602E-2</v>
      </c>
      <c r="D8573">
        <v>0.40852240000000001</v>
      </c>
      <c r="E8573">
        <v>-3.4860830000000002E-2</v>
      </c>
      <c r="F8573">
        <v>7.4765200000000004E-2</v>
      </c>
      <c r="H8573">
        <f t="shared" si="266"/>
        <v>0.44134855512337512</v>
      </c>
      <c r="N8573">
        <f t="shared" si="267"/>
        <v>2.8712976658360971E-2</v>
      </c>
    </row>
    <row r="8574" spans="1:14" x14ac:dyDescent="0.25">
      <c r="A8574" s="1">
        <v>0.27201628633532499</v>
      </c>
      <c r="B8574" s="1">
        <v>-0.31999535142755903</v>
      </c>
      <c r="C8574" s="1">
        <v>-5.1112807165956703E-2</v>
      </c>
      <c r="D8574">
        <v>0.399814</v>
      </c>
      <c r="E8574">
        <v>-3.7133640000000002E-2</v>
      </c>
      <c r="F8574">
        <v>0.1020389</v>
      </c>
      <c r="H8574">
        <f t="shared" si="266"/>
        <v>0.44118089499726992</v>
      </c>
      <c r="N8574">
        <f t="shared" si="267"/>
        <v>2.8656185073942547E-2</v>
      </c>
    </row>
    <row r="8575" spans="1:14" x14ac:dyDescent="0.25">
      <c r="A8575" s="1">
        <v>0.28731201752755797</v>
      </c>
      <c r="B8575" s="1">
        <v>-0.29979696750072099</v>
      </c>
      <c r="C8575" s="1">
        <v>-5.08678946280589E-2</v>
      </c>
      <c r="D8575">
        <v>0.38916400000000001</v>
      </c>
      <c r="E8575">
        <v>-3.9210080000000001E-2</v>
      </c>
      <c r="F8575">
        <v>0.1284843</v>
      </c>
      <c r="H8575">
        <f t="shared" si="266"/>
        <v>0.44038003481935112</v>
      </c>
      <c r="N8575">
        <f t="shared" si="267"/>
        <v>2.8385685021315152E-2</v>
      </c>
    </row>
    <row r="8576" spans="1:14" x14ac:dyDescent="0.25">
      <c r="A8576" s="1">
        <v>0.30144630463661498</v>
      </c>
      <c r="B8576" s="1">
        <v>-0.278387514462408</v>
      </c>
      <c r="C8576" s="1">
        <v>-5.0417420084897899E-2</v>
      </c>
      <c r="D8576">
        <v>0.37665789999999999</v>
      </c>
      <c r="E8576">
        <v>-4.1081119999999999E-2</v>
      </c>
      <c r="F8576">
        <v>0.15396409999999999</v>
      </c>
      <c r="H8576">
        <f t="shared" si="266"/>
        <v>0.43894403869358051</v>
      </c>
      <c r="N8576">
        <f t="shared" si="267"/>
        <v>2.790387236331095E-2</v>
      </c>
    </row>
    <row r="8577" spans="1:14" x14ac:dyDescent="0.25">
      <c r="A8577" s="1">
        <v>0.31431790906177798</v>
      </c>
      <c r="B8577" s="1">
        <v>-0.25581284249819403</v>
      </c>
      <c r="C8577" s="1">
        <v>-4.9755831093722197E-2</v>
      </c>
      <c r="D8577">
        <v>0.3623904</v>
      </c>
      <c r="E8577">
        <v>-4.2739239999999998E-2</v>
      </c>
      <c r="F8577">
        <v>0.17835110000000001</v>
      </c>
      <c r="H8577">
        <f t="shared" si="266"/>
        <v>0.43687358114351232</v>
      </c>
      <c r="N8577">
        <f t="shared" si="267"/>
        <v>2.7216441973822433E-2</v>
      </c>
    </row>
    <row r="8578" spans="1:14" x14ac:dyDescent="0.25">
      <c r="A8578" s="1">
        <v>0.32582289606804499</v>
      </c>
      <c r="B8578" s="1">
        <v>-0.23212683934744799</v>
      </c>
      <c r="C8578" s="1">
        <v>-4.8877984026075301E-2</v>
      </c>
      <c r="D8578">
        <v>0.34647329999999998</v>
      </c>
      <c r="E8578">
        <v>-4.4179669999999997E-2</v>
      </c>
      <c r="F8578">
        <v>0.20153460000000001</v>
      </c>
      <c r="H8578">
        <f t="shared" si="266"/>
        <v>0.4341782552295092</v>
      </c>
      <c r="N8578">
        <f t="shared" si="267"/>
        <v>2.6334389012970364E-2</v>
      </c>
    </row>
    <row r="8579" spans="1:14" x14ac:dyDescent="0.25">
      <c r="A8579" s="1">
        <v>0.33585495094930301</v>
      </c>
      <c r="B8579" s="1">
        <v>-0.20739242661448301</v>
      </c>
      <c r="C8579" s="1">
        <v>-4.77792544675699E-2</v>
      </c>
      <c r="D8579">
        <v>0.32900610000000002</v>
      </c>
      <c r="E8579">
        <v>-4.5396489999999998E-2</v>
      </c>
      <c r="F8579">
        <v>0.22340019999999999</v>
      </c>
      <c r="H8579">
        <f t="shared" ref="H8579:H8642" si="268">SQRT(((D8579-A8579)^2)+((E8579-C8579)^2)+((F8579-B8579)^2))</f>
        <v>0.43085365435521034</v>
      </c>
      <c r="N8579">
        <f t="shared" ref="N8579:N8642" si="269">((H8579-$L$2)^2)</f>
        <v>2.5266417911251598E-2</v>
      </c>
    </row>
    <row r="8580" spans="1:14" x14ac:dyDescent="0.25">
      <c r="A8580" s="1">
        <v>0.34430584923614099</v>
      </c>
      <c r="B8580" s="1">
        <v>-0.181682643269796</v>
      </c>
      <c r="C8580" s="1">
        <v>-4.6455668884428002E-2</v>
      </c>
      <c r="D8580">
        <v>0.3101197</v>
      </c>
      <c r="E8580">
        <v>-4.6389079999999999E-2</v>
      </c>
      <c r="F8580">
        <v>0.24386730000000001</v>
      </c>
      <c r="H8580">
        <f t="shared" si="268"/>
        <v>0.42692089601072686</v>
      </c>
      <c r="N8580">
        <f t="shared" si="269"/>
        <v>2.4031628076110464E-2</v>
      </c>
    </row>
    <row r="8581" spans="1:14" x14ac:dyDescent="0.25">
      <c r="A8581" s="1">
        <v>0.351066116427173</v>
      </c>
      <c r="B8581" s="1">
        <v>-0.15508180754474499</v>
      </c>
      <c r="C8581" s="1">
        <v>-4.4904060096477599E-2</v>
      </c>
      <c r="D8581">
        <v>0.28991689999999998</v>
      </c>
      <c r="E8581">
        <v>-4.7152850000000003E-2</v>
      </c>
      <c r="F8581">
        <v>0.26283299999999998</v>
      </c>
      <c r="H8581">
        <f t="shared" si="268"/>
        <v>0.42237077324413519</v>
      </c>
      <c r="N8581">
        <f t="shared" si="269"/>
        <v>2.2641599077721064E-2</v>
      </c>
    </row>
    <row r="8582" spans="1:14" x14ac:dyDescent="0.25">
      <c r="A8582" s="1">
        <v>0.35602591769528003</v>
      </c>
      <c r="B8582" s="1">
        <v>-0.12768674065921601</v>
      </c>
      <c r="C8582" s="1">
        <v>-4.3122248918872397E-2</v>
      </c>
      <c r="D8582">
        <v>0.26853870000000002</v>
      </c>
      <c r="E8582">
        <v>-4.7690690000000001E-2</v>
      </c>
      <c r="F8582">
        <v>0.28024520000000003</v>
      </c>
      <c r="H8582">
        <f t="shared" si="268"/>
        <v>0.41723297104132029</v>
      </c>
      <c r="N8582">
        <f t="shared" si="269"/>
        <v>2.1121812981446646E-2</v>
      </c>
    </row>
    <row r="8583" spans="1:14" x14ac:dyDescent="0.25">
      <c r="A8583" s="1">
        <v>0.35907622238882098</v>
      </c>
      <c r="B8583" s="1">
        <v>-9.9608025399677794E-2</v>
      </c>
      <c r="C8583" s="1">
        <v>-4.1109253884841698E-2</v>
      </c>
      <c r="D8583">
        <v>0.24609539999999999</v>
      </c>
      <c r="E8583">
        <v>-4.8000340000000002E-2</v>
      </c>
      <c r="F8583">
        <v>0.29601929999999999</v>
      </c>
      <c r="H8583">
        <f t="shared" si="268"/>
        <v>0.41150107399422831</v>
      </c>
      <c r="N8583">
        <f t="shared" si="269"/>
        <v>1.948859482843027E-2</v>
      </c>
    </row>
    <row r="8584" spans="1:14" x14ac:dyDescent="0.25">
      <c r="A8584" s="1">
        <v>0.360110291094632</v>
      </c>
      <c r="B8584" s="1">
        <v>-7.0971259022568595E-2</v>
      </c>
      <c r="C8584" s="1">
        <v>-3.8865530126394002E-2</v>
      </c>
      <c r="D8584">
        <v>0.22272620000000001</v>
      </c>
      <c r="E8584">
        <v>-4.8086329999999997E-2</v>
      </c>
      <c r="F8584">
        <v>0.31012099999999998</v>
      </c>
      <c r="H8584">
        <f t="shared" si="268"/>
        <v>0.40520454282143942</v>
      </c>
      <c r="N8584">
        <f t="shared" si="269"/>
        <v>1.777023001736561E-2</v>
      </c>
    </row>
    <row r="8585" spans="1:14" x14ac:dyDescent="0.25">
      <c r="A8585" s="1">
        <v>0.35902553338118898</v>
      </c>
      <c r="B8585" s="1">
        <v>-4.1918242960771901E-2</v>
      </c>
      <c r="C8585" s="1">
        <v>-3.6393237134070902E-2</v>
      </c>
      <c r="D8585">
        <v>0.1985507</v>
      </c>
      <c r="E8585">
        <v>-4.7949650000000003E-2</v>
      </c>
      <c r="F8585">
        <v>0.322492</v>
      </c>
      <c r="H8585">
        <f t="shared" si="268"/>
        <v>0.39834727060917213</v>
      </c>
      <c r="N8585">
        <f t="shared" si="269"/>
        <v>1.5989034495355606E-2</v>
      </c>
    </row>
    <row r="8586" spans="1:14" x14ac:dyDescent="0.25">
      <c r="A8586" s="1">
        <v>0.355725780511495</v>
      </c>
      <c r="B8586" s="1">
        <v>-1.26080313125362E-2</v>
      </c>
      <c r="C8586" s="1">
        <v>-3.3696533091177101E-2</v>
      </c>
      <c r="D8586">
        <v>0.17370140000000001</v>
      </c>
      <c r="E8586">
        <v>-4.7595449999999997E-2</v>
      </c>
      <c r="F8586">
        <v>0.33310800000000002</v>
      </c>
      <c r="H8586">
        <f t="shared" si="268"/>
        <v>0.39095476630720644</v>
      </c>
      <c r="N8586">
        <f t="shared" si="269"/>
        <v>1.4174152484155425E-2</v>
      </c>
    </row>
    <row r="8587" spans="1:14" x14ac:dyDescent="0.25">
      <c r="A8587" s="1">
        <v>0.35012400739710298</v>
      </c>
      <c r="B8587" s="1">
        <v>1.6782263433267101E-2</v>
      </c>
      <c r="C8587" s="1">
        <v>-3.0781890636661501E-2</v>
      </c>
      <c r="D8587">
        <v>0.1483032</v>
      </c>
      <c r="E8587">
        <v>-4.7027850000000003E-2</v>
      </c>
      <c r="F8587">
        <v>0.34193829999999997</v>
      </c>
      <c r="H8587">
        <f t="shared" si="268"/>
        <v>0.38304310150404786</v>
      </c>
      <c r="N8587">
        <f t="shared" si="269"/>
        <v>1.2352896466546377E-2</v>
      </c>
    </row>
    <row r="8588" spans="1:14" x14ac:dyDescent="0.25">
      <c r="A8588" s="1">
        <v>0.34214551951007299</v>
      </c>
      <c r="B8588" s="1">
        <v>4.6057034233715599E-2</v>
      </c>
      <c r="C8588" s="1">
        <v>-2.7658425144641102E-2</v>
      </c>
      <c r="D8588">
        <v>0.12248240000000001</v>
      </c>
      <c r="E8588">
        <v>-4.6252399999999999E-2</v>
      </c>
      <c r="F8588">
        <v>0.348966</v>
      </c>
      <c r="H8588">
        <f t="shared" si="268"/>
        <v>0.37463510715817649</v>
      </c>
      <c r="N8588">
        <f t="shared" si="269"/>
        <v>1.0554601568467839E-2</v>
      </c>
    </row>
    <row r="8589" spans="1:14" x14ac:dyDescent="0.25">
      <c r="A8589" s="1">
        <v>0.33173159093968202</v>
      </c>
      <c r="B8589" s="1">
        <v>7.5002264185165896E-2</v>
      </c>
      <c r="C8589" s="1">
        <v>-2.4338221896184901E-2</v>
      </c>
      <c r="D8589">
        <v>9.6364519999999995E-2</v>
      </c>
      <c r="E8589">
        <v>-4.5275990000000002E-2</v>
      </c>
      <c r="F8589">
        <v>0.35418749999999999</v>
      </c>
      <c r="H8589">
        <f t="shared" si="268"/>
        <v>0.36576009092419992</v>
      </c>
      <c r="N8589">
        <f t="shared" si="269"/>
        <v>8.8098074135015483E-3</v>
      </c>
    </row>
    <row r="8590" spans="1:14" x14ac:dyDescent="0.25">
      <c r="A8590" s="1">
        <v>0.31884349722970201</v>
      </c>
      <c r="B8590" s="1">
        <v>0.10338630311043499</v>
      </c>
      <c r="C8590" s="1">
        <v>-2.08366429991582E-2</v>
      </c>
      <c r="D8590">
        <v>7.0070770000000004E-2</v>
      </c>
      <c r="E8590">
        <v>-4.4104409999999997E-2</v>
      </c>
      <c r="F8590">
        <v>0.3575912</v>
      </c>
      <c r="H8590">
        <f t="shared" si="268"/>
        <v>0.35643988048076714</v>
      </c>
      <c r="N8590">
        <f t="shared" si="269"/>
        <v>7.1470731260228435E-3</v>
      </c>
    </row>
    <row r="8591" spans="1:14" x14ac:dyDescent="0.25">
      <c r="A8591" s="1">
        <v>0.30346683018869502</v>
      </c>
      <c r="B8591" s="1">
        <v>0.13096151636551301</v>
      </c>
      <c r="C8591" s="1">
        <v>-1.7172588970096599E-2</v>
      </c>
      <c r="D8591">
        <v>4.3722299999999999E-2</v>
      </c>
      <c r="E8591">
        <v>-4.2746909999999999E-2</v>
      </c>
      <c r="F8591">
        <v>0.35919889999999999</v>
      </c>
      <c r="H8591">
        <f t="shared" si="268"/>
        <v>0.3467182864335287</v>
      </c>
      <c r="N8591">
        <f t="shared" si="269"/>
        <v>5.5978483202258891E-3</v>
      </c>
    </row>
    <row r="8592" spans="1:14" x14ac:dyDescent="0.25">
      <c r="A8592" s="1">
        <v>0.285615912906867</v>
      </c>
      <c r="B8592" s="1">
        <v>0.157466977805996</v>
      </c>
      <c r="C8592" s="1">
        <v>-1.33686842443394E-2</v>
      </c>
      <c r="D8592">
        <v>1.743716E-2</v>
      </c>
      <c r="E8592">
        <v>-4.1209500000000003E-2</v>
      </c>
      <c r="F8592">
        <v>0.35900280000000001</v>
      </c>
      <c r="H8592">
        <f t="shared" si="268"/>
        <v>0.33661794687751906</v>
      </c>
      <c r="N8592">
        <f t="shared" si="269"/>
        <v>4.1884752182982914E-3</v>
      </c>
    </row>
    <row r="8593" spans="1:14" x14ac:dyDescent="0.25">
      <c r="A8593" s="1">
        <v>0.26533805659500898</v>
      </c>
      <c r="B8593" s="1">
        <v>0.18263234485141</v>
      </c>
      <c r="C8593" s="1">
        <v>-9.4513516216225002E-3</v>
      </c>
      <c r="D8593">
        <v>-8.6713520000000002E-3</v>
      </c>
      <c r="E8593">
        <v>-3.9503150000000001E-2</v>
      </c>
      <c r="F8593">
        <v>0.35704669999999999</v>
      </c>
      <c r="H8593">
        <f t="shared" si="268"/>
        <v>0.32619723154291136</v>
      </c>
      <c r="N8593">
        <f t="shared" si="269"/>
        <v>2.94824184861918E-3</v>
      </c>
    </row>
    <row r="8594" spans="1:14" x14ac:dyDescent="0.25">
      <c r="A8594" s="1">
        <v>0.242717325964208</v>
      </c>
      <c r="B8594" s="1">
        <v>0.20618298695491399</v>
      </c>
      <c r="C8594" s="1">
        <v>-5.4507392180400101E-3</v>
      </c>
      <c r="D8594">
        <v>-3.448785E-2</v>
      </c>
      <c r="E8594">
        <v>-3.7634630000000002E-2</v>
      </c>
      <c r="F8594">
        <v>0.35333140000000002</v>
      </c>
      <c r="H8594">
        <f t="shared" si="268"/>
        <v>0.31548560643696549</v>
      </c>
      <c r="N8594">
        <f t="shared" si="269"/>
        <v>1.8997472277556709E-3</v>
      </c>
    </row>
    <row r="8595" spans="1:14" x14ac:dyDescent="0.25">
      <c r="A8595" s="1">
        <v>0.21787742088207299</v>
      </c>
      <c r="B8595" s="1">
        <v>0.22784633599773199</v>
      </c>
      <c r="C8595" s="1">
        <v>-1.4004664732533601E-3</v>
      </c>
      <c r="D8595">
        <v>-5.9907780000000001E-2</v>
      </c>
      <c r="E8595">
        <v>-3.5615500000000001E-2</v>
      </c>
      <c r="F8595">
        <v>0.34791129999999998</v>
      </c>
      <c r="H8595">
        <f t="shared" si="268"/>
        <v>0.30455029458070787</v>
      </c>
      <c r="N8595">
        <f t="shared" si="269"/>
        <v>1.0660733031047842E-3</v>
      </c>
    </row>
    <row r="8596" spans="1:14" x14ac:dyDescent="0.25">
      <c r="A8596" s="1">
        <v>0.190983256790168</v>
      </c>
      <c r="B8596" s="1">
        <v>0.247359291240836</v>
      </c>
      <c r="C8596" s="1">
        <v>2.6628354595459101E-3</v>
      </c>
      <c r="D8596">
        <v>-8.4821199999999999E-2</v>
      </c>
      <c r="E8596">
        <v>-3.3454169999999998E-2</v>
      </c>
      <c r="F8596">
        <v>0.34080650000000001</v>
      </c>
      <c r="H8596">
        <f t="shared" si="268"/>
        <v>0.2934363939486091</v>
      </c>
      <c r="N8596">
        <f t="shared" si="269"/>
        <v>4.6383708616603479E-4</v>
      </c>
    </row>
    <row r="8597" spans="1:14" x14ac:dyDescent="0.25">
      <c r="A8597" s="1">
        <v>0.162240853056556</v>
      </c>
      <c r="B8597" s="1">
        <v>0.26447635487634802</v>
      </c>
      <c r="C8597" s="1">
        <v>6.7001983742990198E-3</v>
      </c>
      <c r="D8597">
        <v>-0.1091298</v>
      </c>
      <c r="E8597">
        <v>-3.116186E-2</v>
      </c>
      <c r="F8597">
        <v>0.33207179999999997</v>
      </c>
      <c r="H8597">
        <f t="shared" si="268"/>
        <v>0.28221394544945005</v>
      </c>
      <c r="N8597">
        <f t="shared" si="269"/>
        <v>1.0638744260387298E-4</v>
      </c>
    </row>
    <row r="8598" spans="1:14" x14ac:dyDescent="0.25">
      <c r="A8598" s="1">
        <v>0.13189523040217599</v>
      </c>
      <c r="B8598" s="1">
        <v>0.278978019625651</v>
      </c>
      <c r="C8598" s="1">
        <v>1.0671195086189101E-2</v>
      </c>
      <c r="D8598">
        <v>-0.1327323</v>
      </c>
      <c r="E8598">
        <v>-2.8748570000000001E-2</v>
      </c>
      <c r="F8598">
        <v>0.32174760000000002</v>
      </c>
      <c r="H8598">
        <f t="shared" si="268"/>
        <v>0.27094443107693289</v>
      </c>
      <c r="N8598">
        <f t="shared" si="269"/>
        <v>9.1218834586211066E-7</v>
      </c>
    </row>
    <row r="8599" spans="1:14" x14ac:dyDescent="0.25">
      <c r="A8599" s="1">
        <v>0.10022617802697401</v>
      </c>
      <c r="B8599" s="1">
        <v>0.29067880791574802</v>
      </c>
      <c r="C8599" s="1">
        <v>1.4534984679651501E-2</v>
      </c>
      <c r="D8599">
        <v>-0.1555346</v>
      </c>
      <c r="E8599">
        <v>-2.6225269999999998E-2</v>
      </c>
      <c r="F8599">
        <v>0.30988870000000002</v>
      </c>
      <c r="H8599">
        <f t="shared" si="268"/>
        <v>0.25969981496412681</v>
      </c>
      <c r="N8599">
        <f t="shared" si="269"/>
        <v>1.4883271987007512E-4</v>
      </c>
    </row>
    <row r="8600" spans="1:14" x14ac:dyDescent="0.25">
      <c r="A8600" s="1">
        <v>6.7541964290022599E-2</v>
      </c>
      <c r="B8600" s="1">
        <v>0.29943430528669501</v>
      </c>
      <c r="C8600" s="1">
        <v>1.8251464464556999E-2</v>
      </c>
      <c r="D8600">
        <v>-0.17744660000000001</v>
      </c>
      <c r="E8600">
        <v>-2.3603220000000001E-2</v>
      </c>
      <c r="F8600">
        <v>0.2965544</v>
      </c>
      <c r="H8600">
        <f t="shared" si="268"/>
        <v>0.24855483318369512</v>
      </c>
      <c r="N8600">
        <f t="shared" si="269"/>
        <v>5.4497424355060302E-4</v>
      </c>
    </row>
    <row r="8601" spans="1:14" x14ac:dyDescent="0.25">
      <c r="A8601" s="1">
        <v>3.4171301054746799E-2</v>
      </c>
      <c r="B8601" s="1">
        <v>0.30514656348914099</v>
      </c>
      <c r="C8601" s="1">
        <v>2.1782449158197801E-2</v>
      </c>
      <c r="D8601">
        <v>-0.19837669999999999</v>
      </c>
      <c r="E8601">
        <v>-2.0893289999999998E-2</v>
      </c>
      <c r="F8601">
        <v>0.28179969999999999</v>
      </c>
      <c r="H8601">
        <f t="shared" si="268"/>
        <v>0.23758128617809451</v>
      </c>
      <c r="N8601">
        <f t="shared" si="269"/>
        <v>1.1777409389133434E-3</v>
      </c>
    </row>
    <row r="8602" spans="1:14" x14ac:dyDescent="0.25">
      <c r="A8602" s="1">
        <v>4.5408850399288601E-4</v>
      </c>
      <c r="B8602" s="1">
        <v>0.30776737869800502</v>
      </c>
      <c r="C8602" s="1">
        <v>2.5092788525388598E-2</v>
      </c>
      <c r="D8602">
        <v>-0.21824869999999999</v>
      </c>
      <c r="E8602">
        <v>-1.8107600000000001E-2</v>
      </c>
      <c r="F8602">
        <v>0.2657004</v>
      </c>
      <c r="H8602">
        <f t="shared" si="268"/>
        <v>0.22686298500404417</v>
      </c>
      <c r="N8602">
        <f t="shared" si="269"/>
        <v>2.0282891776979219E-3</v>
      </c>
    </row>
    <row r="8603" spans="1:14" x14ac:dyDescent="0.25">
      <c r="A8603" s="1">
        <v>-3.3268379508541703E-2</v>
      </c>
      <c r="B8603" s="1">
        <v>0.30729916219784598</v>
      </c>
      <c r="C8603" s="1">
        <v>2.81513379423853E-2</v>
      </c>
      <c r="D8603">
        <v>-0.23697099999999999</v>
      </c>
      <c r="E8603">
        <v>-1.5257140000000001E-2</v>
      </c>
      <c r="F8603">
        <v>0.24831249999999999</v>
      </c>
      <c r="H8603">
        <f t="shared" si="268"/>
        <v>0.21646819597715602</v>
      </c>
      <c r="N8603">
        <f t="shared" si="269"/>
        <v>3.0726313053825323E-3</v>
      </c>
    </row>
    <row r="8604" spans="1:14" x14ac:dyDescent="0.25">
      <c r="A8604" s="1">
        <v>-6.6663011969245997E-2</v>
      </c>
      <c r="B8604" s="1">
        <v>0.30379337862147399</v>
      </c>
      <c r="C8604" s="1">
        <v>3.0931712114535201E-2</v>
      </c>
      <c r="D8604">
        <v>-0.25448320000000002</v>
      </c>
      <c r="E8604">
        <v>-1.2354499999999999E-2</v>
      </c>
      <c r="F8604">
        <v>0.2297255</v>
      </c>
      <c r="H8604">
        <f t="shared" si="268"/>
        <v>0.20648527752510037</v>
      </c>
      <c r="N8604">
        <f t="shared" si="269"/>
        <v>4.2790226730282724E-3</v>
      </c>
    </row>
    <row r="8605" spans="1:14" x14ac:dyDescent="0.25">
      <c r="A8605" s="1">
        <v>-9.9413630325426994E-2</v>
      </c>
      <c r="B8605" s="1">
        <v>0.29734678243471602</v>
      </c>
      <c r="C8605" s="1">
        <v>3.3412777538475401E-2</v>
      </c>
      <c r="D8605">
        <v>-0.27069470000000001</v>
      </c>
      <c r="E8605">
        <v>-9.4110300000000008E-3</v>
      </c>
      <c r="F8605">
        <v>0.20999950000000001</v>
      </c>
      <c r="H8605">
        <f t="shared" si="268"/>
        <v>0.19697875791487865</v>
      </c>
      <c r="N8605">
        <f t="shared" si="269"/>
        <v>5.6131200811297185E-3</v>
      </c>
    </row>
    <row r="8606" spans="1:14" x14ac:dyDescent="0.25">
      <c r="A8606" s="1">
        <v>-0.131228243716245</v>
      </c>
      <c r="B8606" s="1">
        <v>0.28809589072643799</v>
      </c>
      <c r="C8606" s="1">
        <v>3.5578869206153801E-2</v>
      </c>
      <c r="D8606">
        <v>-0.2855568</v>
      </c>
      <c r="E8606">
        <v>-6.4393899999999997E-3</v>
      </c>
      <c r="F8606">
        <v>0.18923129999999999</v>
      </c>
      <c r="H8606">
        <f t="shared" si="268"/>
        <v>0.18803469012618326</v>
      </c>
      <c r="N8606">
        <f t="shared" si="269"/>
        <v>7.0333091185604997E-3</v>
      </c>
    </row>
    <row r="8607" spans="1:14" x14ac:dyDescent="0.25">
      <c r="A8607" s="1">
        <v>-0.161844542599412</v>
      </c>
      <c r="B8607" s="1">
        <v>0.276210257641677</v>
      </c>
      <c r="C8607" s="1">
        <v>3.74197458349671E-2</v>
      </c>
      <c r="D8607">
        <v>-0.29899019999999998</v>
      </c>
      <c r="E8607">
        <v>-3.4515650000000002E-3</v>
      </c>
      <c r="F8607">
        <v>0.1674937</v>
      </c>
      <c r="H8607">
        <f t="shared" si="268"/>
        <v>0.17971834992193766</v>
      </c>
      <c r="N8607">
        <f t="shared" si="269"/>
        <v>8.4973674891142999E-3</v>
      </c>
    </row>
    <row r="8608" spans="1:14" x14ac:dyDescent="0.25">
      <c r="A8608" s="1">
        <v>-0.19103348106425699</v>
      </c>
      <c r="B8608" s="1">
        <v>0.26188515225121101</v>
      </c>
      <c r="C8608" s="1">
        <v>3.8930320859347597E-2</v>
      </c>
      <c r="D8608">
        <v>-0.31094830000000001</v>
      </c>
      <c r="E8608">
        <v>-4.6001529999999997E-4</v>
      </c>
      <c r="F8608">
        <v>0.1448826</v>
      </c>
      <c r="H8608">
        <f t="shared" si="268"/>
        <v>0.17210682617617409</v>
      </c>
      <c r="N8608">
        <f t="shared" si="269"/>
        <v>9.958581060927384E-3</v>
      </c>
    </row>
    <row r="8609" spans="1:14" x14ac:dyDescent="0.25">
      <c r="A8609" s="1">
        <v>-0.21860101453955</v>
      </c>
      <c r="B8609" s="1">
        <v>0.245334197004732</v>
      </c>
      <c r="C8609" s="1">
        <v>4.0110220810361599E-2</v>
      </c>
      <c r="D8609">
        <v>-0.3213683</v>
      </c>
      <c r="E8609">
        <v>2.5228260000000001E-3</v>
      </c>
      <c r="F8609">
        <v>0.1214847</v>
      </c>
      <c r="H8609">
        <f t="shared" si="268"/>
        <v>0.16526531734718189</v>
      </c>
      <c r="N8609">
        <f t="shared" si="269"/>
        <v>1.1370852449116255E-2</v>
      </c>
    </row>
    <row r="8610" spans="1:14" x14ac:dyDescent="0.25">
      <c r="A8610" s="1">
        <v>-0.24438820871949299</v>
      </c>
      <c r="B8610" s="1">
        <v>0.22678242183088801</v>
      </c>
      <c r="C8610" s="1">
        <v>4.09632280664457E-2</v>
      </c>
      <c r="D8610">
        <v>-0.33020430000000001</v>
      </c>
      <c r="E8610">
        <v>5.4844810000000003E-3</v>
      </c>
      <c r="F8610">
        <v>9.7396469999999999E-2</v>
      </c>
      <c r="H8610">
        <f t="shared" si="268"/>
        <v>0.15926037657639147</v>
      </c>
      <c r="N8610">
        <f t="shared" si="269"/>
        <v>1.2687575864018549E-2</v>
      </c>
    </row>
    <row r="8611" spans="1:14" x14ac:dyDescent="0.25">
      <c r="A8611" s="1">
        <v>-0.26827002636339597</v>
      </c>
      <c r="B8611" s="1">
        <v>0.20646005815531801</v>
      </c>
      <c r="C8611" s="1">
        <v>4.1496662618239998E-2</v>
      </c>
      <c r="D8611">
        <v>-0.33741199999999999</v>
      </c>
      <c r="E8611">
        <v>8.4124349999999994E-3</v>
      </c>
      <c r="F8611">
        <v>7.2715779999999994E-2</v>
      </c>
      <c r="H8611">
        <f t="shared" si="268"/>
        <v>0.15415158310814533</v>
      </c>
      <c r="N8611">
        <f t="shared" si="269"/>
        <v>1.3864575840306469E-2</v>
      </c>
    </row>
    <row r="8612" spans="1:14" x14ac:dyDescent="0.25">
      <c r="A8612" s="1">
        <v>-0.29015313362338502</v>
      </c>
      <c r="B8612" s="1">
        <v>0.18459726365298901</v>
      </c>
      <c r="C8612" s="1">
        <v>4.1720749805598298E-2</v>
      </c>
      <c r="D8612">
        <v>-0.34294609999999998</v>
      </c>
      <c r="E8612">
        <v>1.129398E-2</v>
      </c>
      <c r="F8612">
        <v>4.7541809999999997E-2</v>
      </c>
      <c r="H8612">
        <f t="shared" si="268"/>
        <v>0.14999027633707421</v>
      </c>
      <c r="N8612">
        <f t="shared" si="269"/>
        <v>1.4861862860142214E-2</v>
      </c>
    </row>
    <row r="8613" spans="1:14" x14ac:dyDescent="0.25">
      <c r="A8613" s="1">
        <v>-0.30997305794639002</v>
      </c>
      <c r="B8613" s="1">
        <v>0.16141985115009699</v>
      </c>
      <c r="C8613" s="1">
        <v>4.1648010514717899E-2</v>
      </c>
      <c r="D8613">
        <v>-0.34678229999999999</v>
      </c>
      <c r="E8613">
        <v>1.411689E-2</v>
      </c>
      <c r="F8613">
        <v>2.198083E-2</v>
      </c>
      <c r="H8613">
        <f t="shared" si="268"/>
        <v>0.14682003785810152</v>
      </c>
      <c r="N8613">
        <f t="shared" si="269"/>
        <v>1.5644876000968592E-2</v>
      </c>
    </row>
    <row r="8614" spans="1:14" x14ac:dyDescent="0.25">
      <c r="A8614" s="1">
        <v>-0.32769099021103598</v>
      </c>
      <c r="B8614" s="1">
        <v>0.137146003847118</v>
      </c>
      <c r="C8614" s="1">
        <v>4.1292699254873097E-2</v>
      </c>
      <c r="D8614">
        <v>-0.34887560000000001</v>
      </c>
      <c r="E8614">
        <v>1.6868029999999999E-2</v>
      </c>
      <c r="F8614">
        <v>-3.8634279999999999E-3</v>
      </c>
      <c r="H8614">
        <f t="shared" si="268"/>
        <v>0.14466862835448338</v>
      </c>
      <c r="N8614">
        <f t="shared" si="269"/>
        <v>1.6187698922343022E-2</v>
      </c>
    </row>
    <row r="8615" spans="1:14" x14ac:dyDescent="0.25">
      <c r="A8615" s="1">
        <v>-0.34329046893711201</v>
      </c>
      <c r="B8615" s="1">
        <v>0.111983896600167</v>
      </c>
      <c r="C8615" s="1">
        <v>4.06703054009191E-2</v>
      </c>
      <c r="D8615">
        <v>-0.34922370000000003</v>
      </c>
      <c r="E8615">
        <v>1.953587E-2</v>
      </c>
      <c r="F8615">
        <v>-2.9879159999999998E-2</v>
      </c>
      <c r="H8615">
        <f t="shared" si="268"/>
        <v>0.14355136508756516</v>
      </c>
      <c r="N8615">
        <f t="shared" si="269"/>
        <v>1.6473247995246517E-2</v>
      </c>
    </row>
    <row r="8616" spans="1:14" x14ac:dyDescent="0.25">
      <c r="A8616" s="1">
        <v>-0.35677412560900601</v>
      </c>
      <c r="B8616" s="1">
        <v>8.6130106894861197E-2</v>
      </c>
      <c r="C8616" s="1">
        <v>3.9797124539949297E-2</v>
      </c>
      <c r="D8616">
        <v>-0.34778229999999999</v>
      </c>
      <c r="E8616">
        <v>2.210664E-2</v>
      </c>
      <c r="F8616">
        <v>-5.5956069999999997E-2</v>
      </c>
      <c r="H8616">
        <f t="shared" si="268"/>
        <v>0.1434652844267168</v>
      </c>
      <c r="N8616">
        <f t="shared" si="269"/>
        <v>1.6495351992527454E-2</v>
      </c>
    </row>
    <row r="8617" spans="1:14" x14ac:dyDescent="0.25">
      <c r="A8617" s="1">
        <v>-0.368160615151718</v>
      </c>
      <c r="B8617" s="1">
        <v>5.9768684194743099E-2</v>
      </c>
      <c r="C8617" s="1">
        <v>3.8689900588398399E-2</v>
      </c>
      <c r="D8617">
        <v>-0.34456740000000002</v>
      </c>
      <c r="E8617">
        <v>2.4569589999999999E-2</v>
      </c>
      <c r="F8617">
        <v>-8.1979650000000001E-2</v>
      </c>
      <c r="H8617">
        <f t="shared" si="268"/>
        <v>0.14439048867322482</v>
      </c>
      <c r="N8617">
        <f t="shared" si="269"/>
        <v>1.6258552201427957E-2</v>
      </c>
    </row>
    <row r="8618" spans="1:14" x14ac:dyDescent="0.25">
      <c r="A8618" s="1">
        <v>-0.37748180870325498</v>
      </c>
      <c r="B8618" s="1">
        <v>3.3070746585093097E-2</v>
      </c>
      <c r="C8618" s="1">
        <v>3.7365535058962597E-2</v>
      </c>
      <c r="D8618">
        <v>-0.3395514</v>
      </c>
      <c r="E8618">
        <v>2.69112E-2</v>
      </c>
      <c r="F8618">
        <v>-0.10783239999999999</v>
      </c>
      <c r="H8618">
        <f t="shared" si="268"/>
        <v>0.14629321837836928</v>
      </c>
      <c r="N8618">
        <f t="shared" si="269"/>
        <v>1.5776942151558993E-2</v>
      </c>
    </row>
    <row r="8619" spans="1:14" x14ac:dyDescent="0.25">
      <c r="A8619" s="1">
        <v>-0.384780288676981</v>
      </c>
      <c r="B8619" s="1">
        <v>6.1944835517142704E-3</v>
      </c>
      <c r="C8619" s="1">
        <v>3.5840857255177203E-2</v>
      </c>
      <c r="D8619">
        <v>-0.33275450000000001</v>
      </c>
      <c r="E8619">
        <v>2.9120770000000001E-2</v>
      </c>
      <c r="F8619">
        <v>-0.13339799999999999</v>
      </c>
      <c r="H8619">
        <f t="shared" si="268"/>
        <v>0.14912378658119801</v>
      </c>
      <c r="N8619">
        <f t="shared" si="269"/>
        <v>1.5073879880298666E-2</v>
      </c>
    </row>
    <row r="8620" spans="1:14" x14ac:dyDescent="0.25">
      <c r="A8620" s="1">
        <v>-0.39010715855467598</v>
      </c>
      <c r="B8620" s="1">
        <v>-2.0714541125621801E-2</v>
      </c>
      <c r="C8620" s="1">
        <v>3.4132447877728102E-2</v>
      </c>
      <c r="D8620">
        <v>-0.3241735</v>
      </c>
      <c r="E8620">
        <v>3.1185709999999998E-2</v>
      </c>
      <c r="F8620">
        <v>-0.15855430000000001</v>
      </c>
      <c r="H8620">
        <f t="shared" si="268"/>
        <v>0.15282581496943298</v>
      </c>
      <c r="N8620">
        <f t="shared" si="269"/>
        <v>1.4178546418694949E-2</v>
      </c>
    </row>
    <row r="8621" spans="1:14" x14ac:dyDescent="0.25">
      <c r="A8621" s="1">
        <v>-0.393520160748838</v>
      </c>
      <c r="B8621" s="1">
        <v>-4.75228752739245E-2</v>
      </c>
      <c r="C8621" s="1">
        <v>3.2256508169826503E-2</v>
      </c>
      <c r="D8621">
        <v>-0.31383260000000002</v>
      </c>
      <c r="E8621">
        <v>3.309525E-2</v>
      </c>
      <c r="F8621">
        <v>-0.18318200000000001</v>
      </c>
      <c r="H8621">
        <f t="shared" si="268"/>
        <v>0.15733470356981746</v>
      </c>
      <c r="N8621">
        <f t="shared" si="269"/>
        <v>1.312509638337995E-2</v>
      </c>
    </row>
    <row r="8622" spans="1:14" x14ac:dyDescent="0.25">
      <c r="A8622" s="1">
        <v>-0.39508208365434899</v>
      </c>
      <c r="B8622" s="1">
        <v>-7.41085249928575E-2</v>
      </c>
      <c r="C8622" s="1">
        <v>3.0228766990216201E-2</v>
      </c>
      <c r="D8622">
        <v>-0.30175479999999999</v>
      </c>
      <c r="E8622">
        <v>3.4838239999999999E-2</v>
      </c>
      <c r="F8622">
        <v>-0.20715839999999999</v>
      </c>
      <c r="H8622">
        <f t="shared" si="268"/>
        <v>0.16258381947519712</v>
      </c>
      <c r="N8622">
        <f t="shared" si="269"/>
        <v>1.1949921636678669E-2</v>
      </c>
    </row>
    <row r="8623" spans="1:14" x14ac:dyDescent="0.25">
      <c r="A8623" s="1">
        <v>-0.39485943206248703</v>
      </c>
      <c r="B8623" s="1">
        <v>-0.100360218551042</v>
      </c>
      <c r="C8623" s="1">
        <v>2.8064418830714401E-2</v>
      </c>
      <c r="D8623">
        <v>-0.28797020000000001</v>
      </c>
      <c r="E8623">
        <v>3.6403789999999998E-2</v>
      </c>
      <c r="F8623">
        <v>-0.23035929999999999</v>
      </c>
      <c r="H8623">
        <f t="shared" si="268"/>
        <v>0.16850701534351659</v>
      </c>
      <c r="N8623">
        <f t="shared" si="269"/>
        <v>1.0690009314934138E-2</v>
      </c>
    </row>
    <row r="8624" spans="1:14" x14ac:dyDescent="0.25">
      <c r="A8624" s="1">
        <v>-0.39292133198260498</v>
      </c>
      <c r="B8624" s="1">
        <v>-0.126176630518615</v>
      </c>
      <c r="C8624" s="1">
        <v>2.5778086607169199E-2</v>
      </c>
      <c r="D8624">
        <v>-0.27252860000000001</v>
      </c>
      <c r="E8624">
        <v>3.7782719999999999E-2</v>
      </c>
      <c r="F8624">
        <v>-0.25266660000000002</v>
      </c>
      <c r="H8624">
        <f t="shared" si="268"/>
        <v>0.17503780596354987</v>
      </c>
      <c r="N8624">
        <f t="shared" si="269"/>
        <v>9.3821909863534784E-3</v>
      </c>
    </row>
    <row r="8625" spans="1:14" x14ac:dyDescent="0.25">
      <c r="A8625" s="1">
        <v>-0.389338640406518</v>
      </c>
      <c r="B8625" s="1">
        <v>-0.15146559791187</v>
      </c>
      <c r="C8625" s="1">
        <v>2.33838039229783E-2</v>
      </c>
      <c r="D8625">
        <v>-0.25546819999999998</v>
      </c>
      <c r="E8625">
        <v>3.8964060000000002E-2</v>
      </c>
      <c r="F8625">
        <v>-0.27395039999999998</v>
      </c>
      <c r="H8625">
        <f t="shared" si="268"/>
        <v>0.18211690184227555</v>
      </c>
      <c r="N8625">
        <f t="shared" si="269"/>
        <v>8.0609179117459451E-3</v>
      </c>
    </row>
    <row r="8626" spans="1:14" x14ac:dyDescent="0.25">
      <c r="A8626" s="1">
        <v>-0.38418323172158603</v>
      </c>
      <c r="B8626" s="1">
        <v>-0.17614335104685899</v>
      </c>
      <c r="C8626" s="1">
        <v>2.0895012353292899E-2</v>
      </c>
      <c r="D8626">
        <v>-0.23686579999999999</v>
      </c>
      <c r="E8626">
        <v>3.994114E-2</v>
      </c>
      <c r="F8626">
        <v>-0.29410170000000002</v>
      </c>
      <c r="H8626">
        <f t="shared" si="268"/>
        <v>0.18968224153865804</v>
      </c>
      <c r="N8626">
        <f t="shared" si="269"/>
        <v>6.7596803176076014E-3</v>
      </c>
    </row>
    <row r="8627" spans="1:14" x14ac:dyDescent="0.25">
      <c r="A8627" s="1">
        <v>-0.37752743463716298</v>
      </c>
      <c r="B8627" s="1">
        <v>-0.200133774652375</v>
      </c>
      <c r="C8627" s="1">
        <v>1.8324570079903998E-2</v>
      </c>
      <c r="D8627">
        <v>-0.21677060000000001</v>
      </c>
      <c r="E8627">
        <v>4.0703009999999998E-2</v>
      </c>
      <c r="F8627">
        <v>-0.31298530000000002</v>
      </c>
      <c r="H8627">
        <f t="shared" si="268"/>
        <v>0.19768414511311513</v>
      </c>
      <c r="N8627">
        <f t="shared" si="269"/>
        <v>5.507921364119618E-3</v>
      </c>
    </row>
    <row r="8628" spans="1:14" x14ac:dyDescent="0.25">
      <c r="A8628" s="1">
        <v>-0.36944359614479599</v>
      </c>
      <c r="B8628" s="1">
        <v>-0.22336770930107</v>
      </c>
      <c r="C8628" s="1">
        <v>1.5684768899166202E-2</v>
      </c>
      <c r="D8628">
        <v>-0.1952827</v>
      </c>
      <c r="E8628">
        <v>4.1245570000000002E-2</v>
      </c>
      <c r="F8628">
        <v>-0.33050380000000001</v>
      </c>
      <c r="H8628">
        <f t="shared" si="268"/>
        <v>0.20606677128815351</v>
      </c>
      <c r="N8628">
        <f t="shared" si="269"/>
        <v>4.3339503545699876E-3</v>
      </c>
    </row>
    <row r="8629" spans="1:14" x14ac:dyDescent="0.25">
      <c r="A8629" s="1">
        <v>-0.36000375185373001</v>
      </c>
      <c r="B8629" s="1">
        <v>-0.24578229909423199</v>
      </c>
      <c r="C8629" s="1">
        <v>1.29873572211284E-2</v>
      </c>
      <c r="D8629">
        <v>-0.1724735</v>
      </c>
      <c r="E8629">
        <v>4.1559539999999999E-2</v>
      </c>
      <c r="F8629">
        <v>-0.34652579999999999</v>
      </c>
      <c r="H8629">
        <f t="shared" si="268"/>
        <v>0.2147864473467149</v>
      </c>
      <c r="N8629">
        <f t="shared" si="269"/>
        <v>3.2619026789020376E-3</v>
      </c>
    </row>
    <row r="8630" spans="1:14" x14ac:dyDescent="0.25">
      <c r="A8630" s="1">
        <v>-0.34927938481805298</v>
      </c>
      <c r="B8630" s="1">
        <v>-0.26732038851372503</v>
      </c>
      <c r="C8630" s="1">
        <v>1.0243567179646E-2</v>
      </c>
      <c r="D8630">
        <v>-0.14845630000000001</v>
      </c>
      <c r="E8630">
        <v>4.1642220000000001E-2</v>
      </c>
      <c r="F8630">
        <v>-0.36096010000000001</v>
      </c>
      <c r="H8630">
        <f t="shared" si="268"/>
        <v>0.22379495606917696</v>
      </c>
      <c r="N8630">
        <f t="shared" si="269"/>
        <v>2.31404874333425E-3</v>
      </c>
    </row>
    <row r="8631" spans="1:14" x14ac:dyDescent="0.25">
      <c r="A8631" s="1">
        <v>-0.33734125757377997</v>
      </c>
      <c r="B8631" s="1">
        <v>-0.28792996919916197</v>
      </c>
      <c r="C8631" s="1">
        <v>7.4641443882232502E-3</v>
      </c>
      <c r="D8631">
        <v>-0.1233308</v>
      </c>
      <c r="E8631">
        <v>4.1487530000000002E-2</v>
      </c>
      <c r="F8631">
        <v>-0.37369079999999999</v>
      </c>
      <c r="H8631">
        <f t="shared" si="268"/>
        <v>0.23305146817618699</v>
      </c>
      <c r="N8631">
        <f t="shared" si="269"/>
        <v>1.5091708659114159E-3</v>
      </c>
    </row>
    <row r="8632" spans="1:14" x14ac:dyDescent="0.25">
      <c r="A8632" s="1">
        <v>-0.324259304467024</v>
      </c>
      <c r="B8632" s="1">
        <v>-0.30756367592234501</v>
      </c>
      <c r="C8632" s="1">
        <v>4.6593792146801399E-3</v>
      </c>
      <c r="D8632">
        <v>-9.7221859999999993E-2</v>
      </c>
      <c r="E8632">
        <v>4.109384E-2</v>
      </c>
      <c r="F8632">
        <v>-0.3846309</v>
      </c>
      <c r="H8632">
        <f t="shared" si="268"/>
        <v>0.24251356281632891</v>
      </c>
      <c r="N8632">
        <f t="shared" si="269"/>
        <v>8.6353427945267476E-4</v>
      </c>
    </row>
    <row r="8633" spans="1:14" x14ac:dyDescent="0.25">
      <c r="A8633" s="1">
        <v>-0.310102573451154</v>
      </c>
      <c r="B8633" s="1">
        <v>-0.32617833005281699</v>
      </c>
      <c r="C8633" s="1">
        <v>1.8391387201671099E-3</v>
      </c>
      <c r="D8633">
        <v>-7.025576E-2</v>
      </c>
      <c r="E8633">
        <v>4.0459000000000002E-2</v>
      </c>
      <c r="F8633">
        <v>-0.39368760000000003</v>
      </c>
      <c r="H8633">
        <f t="shared" si="268"/>
        <v>0.25214180362793442</v>
      </c>
      <c r="N8633">
        <f t="shared" si="269"/>
        <v>3.9036722166910405E-4</v>
      </c>
    </row>
    <row r="8634" spans="1:14" x14ac:dyDescent="0.25">
      <c r="A8634" s="1">
        <v>-0.29493920835982002</v>
      </c>
      <c r="B8634" s="1">
        <v>-0.343734528209719</v>
      </c>
      <c r="C8634" s="1">
        <v>-9.871013750952771E-4</v>
      </c>
      <c r="D8634">
        <v>-4.257035E-2</v>
      </c>
      <c r="E8634">
        <v>3.9582730000000003E-2</v>
      </c>
      <c r="F8634">
        <v>-0.40078009999999997</v>
      </c>
      <c r="H8634">
        <f t="shared" si="268"/>
        <v>0.26189721103616714</v>
      </c>
      <c r="N8634">
        <f t="shared" si="269"/>
        <v>1.0004611648221108E-4</v>
      </c>
    </row>
    <row r="8635" spans="1:14" x14ac:dyDescent="0.25">
      <c r="A8635" s="1">
        <v>-0.27883646423743202</v>
      </c>
      <c r="B8635" s="1">
        <v>-0.36019627347520999</v>
      </c>
      <c r="C8635" s="1">
        <v>-3.8102251662411601E-3</v>
      </c>
      <c r="D8635">
        <v>-1.431442E-2</v>
      </c>
      <c r="E8635">
        <v>3.846724E-2</v>
      </c>
      <c r="F8635">
        <v>-0.40584559999999997</v>
      </c>
      <c r="H8635">
        <f t="shared" si="268"/>
        <v>0.27174097401864072</v>
      </c>
      <c r="N8635">
        <f t="shared" si="269"/>
        <v>2.5135748359376558E-8</v>
      </c>
    </row>
    <row r="8636" spans="1:14" x14ac:dyDescent="0.25">
      <c r="A8636" s="1">
        <v>-0.26186074965060302</v>
      </c>
      <c r="B8636" s="1">
        <v>-0.37553064642637601</v>
      </c>
      <c r="C8636" s="1">
        <v>-6.6214458123441998E-3</v>
      </c>
      <c r="D8636">
        <v>1.4360120000000001E-2</v>
      </c>
      <c r="E8636">
        <v>3.7113979999999998E-2</v>
      </c>
      <c r="F8636">
        <v>-0.40881220000000001</v>
      </c>
      <c r="H8636">
        <f t="shared" si="268"/>
        <v>0.28163525722074728</v>
      </c>
      <c r="N8636">
        <f t="shared" si="269"/>
        <v>9.4784645541605881E-5</v>
      </c>
    </row>
    <row r="8637" spans="1:14" x14ac:dyDescent="0.25">
      <c r="A8637" s="1">
        <v>-0.24407769103819399</v>
      </c>
      <c r="B8637" s="1">
        <v>-0.38970751326714598</v>
      </c>
      <c r="C8637" s="1">
        <v>-9.4122757910160507E-3</v>
      </c>
      <c r="D8637">
        <v>4.328837E-2</v>
      </c>
      <c r="E8637">
        <v>3.5529720000000001E-2</v>
      </c>
      <c r="F8637">
        <v>-0.40965289999999999</v>
      </c>
      <c r="H8637">
        <f t="shared" si="268"/>
        <v>0.29154220016013094</v>
      </c>
      <c r="N8637">
        <f t="shared" si="269"/>
        <v>3.8583501765959667E-4</v>
      </c>
    </row>
    <row r="8638" spans="1:14" x14ac:dyDescent="0.25">
      <c r="A8638" s="1">
        <v>-0.22555221510969201</v>
      </c>
      <c r="B8638" s="1">
        <v>-0.40269926846582299</v>
      </c>
      <c r="C8638" s="1">
        <v>-1.2174498313573499E-2</v>
      </c>
      <c r="D8638">
        <v>7.2303909999999999E-2</v>
      </c>
      <c r="E8638">
        <v>3.3717999999999998E-2</v>
      </c>
      <c r="F8638">
        <v>-0.40830820000000001</v>
      </c>
      <c r="H8638">
        <f t="shared" si="268"/>
        <v>0.3014230461988216</v>
      </c>
      <c r="N8638">
        <f t="shared" si="269"/>
        <v>8.7163880029738749E-4</v>
      </c>
    </row>
    <row r="8639" spans="1:14" x14ac:dyDescent="0.25">
      <c r="A8639" s="1">
        <v>-0.20634864609617101</v>
      </c>
      <c r="B8639" s="1">
        <v>-0.41448060949537502</v>
      </c>
      <c r="C8639" s="1">
        <v>-1.4900139998012801E-2</v>
      </c>
      <c r="D8639">
        <v>0.1012335</v>
      </c>
      <c r="E8639">
        <v>3.1689929999999998E-2</v>
      </c>
      <c r="F8639">
        <v>-0.4047888</v>
      </c>
      <c r="H8639">
        <f t="shared" si="268"/>
        <v>0.31124161416950763</v>
      </c>
      <c r="N8639">
        <f t="shared" si="269"/>
        <v>1.5478006416015993E-3</v>
      </c>
    </row>
    <row r="8640" spans="1:14" x14ac:dyDescent="0.25">
      <c r="A8640" s="1">
        <v>-0.18653081531750201</v>
      </c>
      <c r="B8640" s="1">
        <v>-0.42502834150990898</v>
      </c>
      <c r="C8640" s="1">
        <v>-1.7581444855765599E-2</v>
      </c>
      <c r="D8640">
        <v>0.12989800000000001</v>
      </c>
      <c r="E8640">
        <v>2.9452349999999999E-2</v>
      </c>
      <c r="F8640">
        <v>-0.39906029999999998</v>
      </c>
      <c r="H8640">
        <f t="shared" si="268"/>
        <v>0.32095749282674862</v>
      </c>
      <c r="N8640">
        <f t="shared" si="269"/>
        <v>2.4066850320040929E-3</v>
      </c>
    </row>
    <row r="8641" spans="1:14" x14ac:dyDescent="0.25">
      <c r="A8641" s="1">
        <v>-0.16616218107366401</v>
      </c>
      <c r="B8641" s="1">
        <v>-0.434321210055641</v>
      </c>
      <c r="C8641" s="1">
        <v>-2.0210849619875602E-2</v>
      </c>
      <c r="D8641">
        <v>0.1581227</v>
      </c>
      <c r="E8641">
        <v>2.7019310000000001E-2</v>
      </c>
      <c r="F8641">
        <v>-0.3911618</v>
      </c>
      <c r="H8641">
        <f t="shared" si="268"/>
        <v>0.33053608993123629</v>
      </c>
      <c r="N8641">
        <f t="shared" si="269"/>
        <v>3.4382477326747184E-3</v>
      </c>
    </row>
    <row r="8642" spans="1:14" x14ac:dyDescent="0.25">
      <c r="A8642" s="1">
        <v>-0.145305957314006</v>
      </c>
      <c r="B8642" s="1">
        <v>-0.442339760197554</v>
      </c>
      <c r="C8642" s="1">
        <v>-2.27809604243778E-2</v>
      </c>
      <c r="D8642">
        <v>0.18572340000000001</v>
      </c>
      <c r="E8642">
        <v>2.4402170000000001E-2</v>
      </c>
      <c r="F8642">
        <v>-0.38110050000000001</v>
      </c>
      <c r="H8642">
        <f t="shared" si="268"/>
        <v>0.33993665614333418</v>
      </c>
      <c r="N8642">
        <f t="shared" si="269"/>
        <v>4.629052357987844E-3</v>
      </c>
    </row>
    <row r="8643" spans="1:14" x14ac:dyDescent="0.25">
      <c r="A8643" s="1">
        <v>-0.12402524990064</v>
      </c>
      <c r="B8643" s="1">
        <v>-0.44906622073700098</v>
      </c>
      <c r="C8643" s="1">
        <v>-2.5284530835401098E-2</v>
      </c>
      <c r="D8643">
        <v>0.21252679999999999</v>
      </c>
      <c r="E8643">
        <v>2.1616940000000001E-2</v>
      </c>
      <c r="F8643">
        <v>-0.36893520000000002</v>
      </c>
      <c r="H8643">
        <f t="shared" ref="H8643:H8706" si="270">SQRT(((D8643-A8643)^2)+((E8643-C8643)^2)+((F8643-B8643)^2))</f>
        <v>0.34912463497037916</v>
      </c>
      <c r="N8643">
        <f t="shared" ref="N8643:N8706" si="271">((H8643-$L$2)^2)</f>
        <v>5.9637189081688975E-3</v>
      </c>
    </row>
    <row r="8644" spans="1:14" x14ac:dyDescent="0.25">
      <c r="A8644" s="1">
        <v>-0.102383199572497</v>
      </c>
      <c r="B8644" s="1">
        <v>-0.45448441249689903</v>
      </c>
      <c r="C8644" s="1">
        <v>-2.7714441232473599E-2</v>
      </c>
      <c r="D8644">
        <v>0.23835529999999999</v>
      </c>
      <c r="E8644">
        <v>1.8679290000000001E-2</v>
      </c>
      <c r="F8644">
        <v>-0.35471930000000002</v>
      </c>
      <c r="H8644">
        <f t="shared" si="270"/>
        <v>0.35806170007431187</v>
      </c>
      <c r="N8644">
        <f t="shared" si="271"/>
        <v>7.4239218620091559E-3</v>
      </c>
    </row>
    <row r="8645" spans="1:14" x14ac:dyDescent="0.25">
      <c r="A8645" s="1">
        <v>-8.0443130944356095E-2</v>
      </c>
      <c r="B8645" s="1">
        <v>-0.45857967995835902</v>
      </c>
      <c r="C8645" s="1">
        <v>-3.0063679542671098E-2</v>
      </c>
      <c r="D8645">
        <v>0.26303989999999999</v>
      </c>
      <c r="E8645">
        <v>1.5607050000000001E-2</v>
      </c>
      <c r="F8645">
        <v>-0.3385321</v>
      </c>
      <c r="H8645">
        <f t="shared" si="270"/>
        <v>0.3667121889677788</v>
      </c>
      <c r="N8645">
        <f t="shared" si="271"/>
        <v>8.9894428425631341E-3</v>
      </c>
    </row>
    <row r="8646" spans="1:14" x14ac:dyDescent="0.25">
      <c r="A8646" s="1">
        <v>-5.82687070473695E-2</v>
      </c>
      <c r="B8646" s="1">
        <v>-0.46133884584559698</v>
      </c>
      <c r="C8646" s="1">
        <v>-3.2325323340003403E-2</v>
      </c>
      <c r="D8646">
        <v>0.28642079999999998</v>
      </c>
      <c r="E8646">
        <v>1.2419400000000001E-2</v>
      </c>
      <c r="F8646">
        <v>-0.32047130000000001</v>
      </c>
      <c r="H8646">
        <f t="shared" si="270"/>
        <v>0.37504214697536775</v>
      </c>
      <c r="N8646">
        <f t="shared" si="271"/>
        <v>1.0638402201884771E-2</v>
      </c>
    </row>
    <row r="8647" spans="1:14" x14ac:dyDescent="0.25">
      <c r="A8647" s="1">
        <v>-3.5924089039075999E-2</v>
      </c>
      <c r="B8647" s="1">
        <v>-0.46275018857601502</v>
      </c>
      <c r="C8647" s="1">
        <v>-3.4492523337412102E-2</v>
      </c>
      <c r="D8647">
        <v>0.30833709999999998</v>
      </c>
      <c r="E8647">
        <v>9.1357859999999999E-3</v>
      </c>
      <c r="F8647">
        <v>-0.30063689999999998</v>
      </c>
      <c r="H8647">
        <f t="shared" si="270"/>
        <v>0.38301424776001436</v>
      </c>
      <c r="N8647">
        <f t="shared" si="271"/>
        <v>1.2346483481985032E-2</v>
      </c>
    </row>
    <row r="8648" spans="1:14" x14ac:dyDescent="0.25">
      <c r="A8648" s="1">
        <v>-1.3474100784317501E-2</v>
      </c>
      <c r="B8648" s="1">
        <v>-0.46280344282164498</v>
      </c>
      <c r="C8648" s="1">
        <v>-3.6558488318906603E-2</v>
      </c>
      <c r="D8648">
        <v>0.32865810000000001</v>
      </c>
      <c r="E8648">
        <v>5.7776850000000003E-3</v>
      </c>
      <c r="F8648">
        <v>-0.27916570000000002</v>
      </c>
      <c r="H8648">
        <f t="shared" si="270"/>
        <v>0.39060160646551068</v>
      </c>
      <c r="N8648">
        <f t="shared" si="271"/>
        <v>1.4090186139746032E-2</v>
      </c>
    </row>
    <row r="8649" spans="1:14" x14ac:dyDescent="0.25">
      <c r="A8649" s="1">
        <v>9.0156019655858004E-3</v>
      </c>
      <c r="B8649" s="1">
        <v>-0.46148982376930803</v>
      </c>
      <c r="C8649" s="1">
        <v>-3.8516471584842199E-2</v>
      </c>
      <c r="D8649">
        <v>0.34723419999999999</v>
      </c>
      <c r="E8649">
        <v>2.3658960000000001E-3</v>
      </c>
      <c r="F8649">
        <v>-0.25617719999999999</v>
      </c>
      <c r="H8649">
        <f t="shared" si="270"/>
        <v>0.39776432911303677</v>
      </c>
      <c r="N8649">
        <f t="shared" si="271"/>
        <v>1.584195103032698E-2</v>
      </c>
    </row>
    <row r="8650" spans="1:14" x14ac:dyDescent="0.25">
      <c r="A8650" s="1">
        <v>3.1478358091210697E-2</v>
      </c>
      <c r="B8650" s="1">
        <v>-0.45880207602304002</v>
      </c>
      <c r="C8650" s="1">
        <v>-4.0359759014561097E-2</v>
      </c>
      <c r="D8650">
        <v>0.36397160000000001</v>
      </c>
      <c r="E8650">
        <v>-1.0771730000000001E-3</v>
      </c>
      <c r="F8650">
        <v>-0.2318383</v>
      </c>
      <c r="H8650">
        <f t="shared" si="270"/>
        <v>0.40448415680424954</v>
      </c>
      <c r="N8650">
        <f t="shared" si="271"/>
        <v>1.7578686819549334E-2</v>
      </c>
    </row>
    <row r="8651" spans="1:14" x14ac:dyDescent="0.25">
      <c r="A8651" s="1">
        <v>5.3846323692971598E-2</v>
      </c>
      <c r="B8651" s="1">
        <v>-0.45473454846662298</v>
      </c>
      <c r="C8651" s="1">
        <v>-4.2081658888187302E-2</v>
      </c>
      <c r="D8651">
        <v>0.3787394</v>
      </c>
      <c r="E8651">
        <v>-4.5297410000000003E-3</v>
      </c>
      <c r="F8651">
        <v>-0.2062891</v>
      </c>
      <c r="H8651">
        <f t="shared" si="270"/>
        <v>0.41071985395535382</v>
      </c>
      <c r="N8651">
        <f t="shared" si="271"/>
        <v>1.9271086064981895E-2</v>
      </c>
    </row>
    <row r="8652" spans="1:14" x14ac:dyDescent="0.25">
      <c r="A8652" s="1">
        <v>7.6050291256338998E-2</v>
      </c>
      <c r="B8652" s="1">
        <v>-0.44928329679951801</v>
      </c>
      <c r="C8652" s="1">
        <v>-4.3675493654116201E-2</v>
      </c>
      <c r="D8652">
        <v>0.3914784</v>
      </c>
      <c r="E8652">
        <v>-7.9697870000000007E-3</v>
      </c>
      <c r="F8652">
        <v>-0.17971190000000001</v>
      </c>
      <c r="H8652">
        <f t="shared" si="270"/>
        <v>0.41645951453378494</v>
      </c>
      <c r="N8652">
        <f t="shared" si="271"/>
        <v>2.0897593004206721E-2</v>
      </c>
    </row>
    <row r="8653" spans="1:14" x14ac:dyDescent="0.25">
      <c r="A8653" s="1">
        <v>9.8019506106534302E-2</v>
      </c>
      <c r="B8653" s="1">
        <v>-0.44244621587843402</v>
      </c>
      <c r="C8653" s="1">
        <v>-4.51345938817364E-2</v>
      </c>
      <c r="D8653">
        <v>0.40209509999999998</v>
      </c>
      <c r="E8653">
        <v>-1.1375379999999999E-2</v>
      </c>
      <c r="F8653">
        <v>-0.15226970000000001</v>
      </c>
      <c r="H8653">
        <f t="shared" si="270"/>
        <v>0.42166818909057363</v>
      </c>
      <c r="N8653">
        <f t="shared" si="271"/>
        <v>2.2430655261236838E-2</v>
      </c>
    </row>
    <row r="8654" spans="1:14" x14ac:dyDescent="0.25">
      <c r="A8654" s="1">
        <v>0.119681481150637</v>
      </c>
      <c r="B8654" s="1">
        <v>-0.43422320444073398</v>
      </c>
      <c r="C8654" s="1">
        <v>-4.6452294701418102E-2</v>
      </c>
      <c r="D8654">
        <v>0.4105529</v>
      </c>
      <c r="E8654">
        <v>-1.472562E-2</v>
      </c>
      <c r="F8654">
        <v>-0.1241467</v>
      </c>
      <c r="H8654">
        <f t="shared" si="270"/>
        <v>0.42633344086200381</v>
      </c>
      <c r="N8654">
        <f t="shared" si="271"/>
        <v>2.3849836964661801E-2</v>
      </c>
    </row>
    <row r="8655" spans="1:14" x14ac:dyDescent="0.25">
      <c r="A8655" s="1">
        <v>0.14096181128818699</v>
      </c>
      <c r="B8655" s="1">
        <v>-0.42461636525455299</v>
      </c>
      <c r="C8655" s="1">
        <v>-4.7621935107262599E-2</v>
      </c>
      <c r="D8655">
        <v>0.41680410000000001</v>
      </c>
      <c r="E8655">
        <v>-1.79997E-2</v>
      </c>
      <c r="F8655">
        <v>-9.5520430000000003E-2</v>
      </c>
      <c r="H8655">
        <f t="shared" si="270"/>
        <v>0.43043069088482772</v>
      </c>
      <c r="N8655">
        <f t="shared" si="271"/>
        <v>2.5132133221870981E-2</v>
      </c>
    </row>
    <row r="8656" spans="1:14" x14ac:dyDescent="0.25">
      <c r="A8656" s="1">
        <v>0.16178398937221899</v>
      </c>
      <c r="B8656" s="1">
        <v>-0.413630244231382</v>
      </c>
      <c r="C8656" s="1">
        <v>-4.8636860584188403E-2</v>
      </c>
      <c r="D8656">
        <v>0.42083350000000003</v>
      </c>
      <c r="E8656">
        <v>-2.117815E-2</v>
      </c>
      <c r="F8656">
        <v>-6.6573560000000004E-2</v>
      </c>
      <c r="H8656">
        <f t="shared" si="270"/>
        <v>0.43394581667890325</v>
      </c>
      <c r="N8656">
        <f t="shared" si="271"/>
        <v>2.6259003371045201E-2</v>
      </c>
    </row>
    <row r="8657" spans="1:14" x14ac:dyDescent="0.25">
      <c r="A8657" s="1">
        <v>0.18206922624636401</v>
      </c>
      <c r="B8657" s="1">
        <v>-0.40127211254336598</v>
      </c>
      <c r="C8657" s="1">
        <v>-4.9490429621409697E-2</v>
      </c>
      <c r="D8657">
        <v>0.4226396</v>
      </c>
      <c r="E8657">
        <v>-2.424252E-2</v>
      </c>
      <c r="F8657">
        <v>-3.7486619999999998E-2</v>
      </c>
      <c r="H8657">
        <f t="shared" si="270"/>
        <v>0.43686547844071455</v>
      </c>
      <c r="N8657">
        <f t="shared" si="271"/>
        <v>2.7213768567847463E-2</v>
      </c>
    </row>
    <row r="8658" spans="1:14" x14ac:dyDescent="0.25">
      <c r="A8658" s="1">
        <v>0.20173627820059201</v>
      </c>
      <c r="B8658" s="1">
        <v>-0.38755229629833798</v>
      </c>
      <c r="C8658" s="1">
        <v>-5.0176024791092802E-2</v>
      </c>
      <c r="D8658">
        <v>0.42222720000000002</v>
      </c>
      <c r="E8658">
        <v>-2.7174960000000001E-2</v>
      </c>
      <c r="F8658">
        <v>-8.437623E-3</v>
      </c>
      <c r="H8658">
        <f t="shared" si="270"/>
        <v>0.43917334970098337</v>
      </c>
      <c r="N8658">
        <f t="shared" si="271"/>
        <v>2.7980535242136409E-2</v>
      </c>
    </row>
    <row r="8659" spans="1:14" x14ac:dyDescent="0.25">
      <c r="A8659" s="1">
        <v>0.22070128621457999</v>
      </c>
      <c r="B8659" s="1">
        <v>-0.37248455882148002</v>
      </c>
      <c r="C8659" s="1">
        <v>-5.0687069205734299E-2</v>
      </c>
      <c r="D8659">
        <v>0.41963879999999998</v>
      </c>
      <c r="E8659">
        <v>-2.9960359999999998E-2</v>
      </c>
      <c r="F8659">
        <v>2.040078E-2</v>
      </c>
      <c r="H8659">
        <f t="shared" si="270"/>
        <v>0.44086803051082346</v>
      </c>
      <c r="N8659">
        <f t="shared" si="271"/>
        <v>2.8550358695091559E-2</v>
      </c>
    </row>
    <row r="8660" spans="1:14" x14ac:dyDescent="0.25">
      <c r="A8660" s="1">
        <v>0.238877632635936</v>
      </c>
      <c r="B8660" s="1">
        <v>-0.35608654104432902</v>
      </c>
      <c r="C8660" s="1">
        <v>-5.1017049322084097E-2</v>
      </c>
      <c r="D8660">
        <v>0.4148965</v>
      </c>
      <c r="E8660">
        <v>-3.2582560000000003E-2</v>
      </c>
      <c r="F8660">
        <v>4.8857360000000002E-2</v>
      </c>
      <c r="H8660">
        <f t="shared" si="270"/>
        <v>0.44192989835232166</v>
      </c>
      <c r="N8660">
        <f t="shared" si="271"/>
        <v>2.8910330720711343E-2</v>
      </c>
    </row>
    <row r="8661" spans="1:14" x14ac:dyDescent="0.25">
      <c r="A8661" s="1">
        <v>0.25617582251871102</v>
      </c>
      <c r="B8661" s="1">
        <v>-0.338380265866361</v>
      </c>
      <c r="C8661" s="1">
        <v>-5.1159545234136003E-2</v>
      </c>
      <c r="D8661">
        <v>0.40808230000000001</v>
      </c>
      <c r="E8661">
        <v>-3.5030499999999999E-2</v>
      </c>
      <c r="F8661">
        <v>7.6776839999999999E-2</v>
      </c>
      <c r="H8661">
        <f t="shared" si="270"/>
        <v>0.44236992048767404</v>
      </c>
      <c r="N8661">
        <f t="shared" si="271"/>
        <v>2.906015860350266E-2</v>
      </c>
    </row>
    <row r="8662" spans="1:14" x14ac:dyDescent="0.25">
      <c r="A8662" s="1">
        <v>0.27250339877878199</v>
      </c>
      <c r="B8662" s="1">
        <v>-0.31939271256969598</v>
      </c>
      <c r="C8662" s="1">
        <v>-5.1108269792633901E-2</v>
      </c>
      <c r="D8662">
        <v>0.39923330000000001</v>
      </c>
      <c r="E8662">
        <v>-3.7289719999999998E-2</v>
      </c>
      <c r="F8662">
        <v>0.10399609999999999</v>
      </c>
      <c r="H8662">
        <f t="shared" si="270"/>
        <v>0.44216456980527996</v>
      </c>
      <c r="N8662">
        <f t="shared" si="271"/>
        <v>2.8990188344870504E-2</v>
      </c>
    </row>
    <row r="8663" spans="1:14" x14ac:dyDescent="0.25">
      <c r="A8663" s="1">
        <v>0.28776490266242699</v>
      </c>
      <c r="B8663" s="1">
        <v>-0.29915646734680901</v>
      </c>
      <c r="C8663" s="1">
        <v>-5.08571181017171E-2</v>
      </c>
      <c r="D8663">
        <v>0.38845879999999999</v>
      </c>
      <c r="E8663">
        <v>-3.9352959999999999E-2</v>
      </c>
      <c r="F8663">
        <v>0.1303819</v>
      </c>
      <c r="H8663">
        <f t="shared" si="270"/>
        <v>0.44133299858227371</v>
      </c>
      <c r="N8663">
        <f t="shared" si="271"/>
        <v>2.8707704818502003E-2</v>
      </c>
    </row>
    <row r="8664" spans="1:14" x14ac:dyDescent="0.25">
      <c r="A8664" s="1">
        <v>0.301861893826459</v>
      </c>
      <c r="B8664" s="1">
        <v>-0.27771045562580099</v>
      </c>
      <c r="C8664" s="1">
        <v>-5.0400229169988799E-2</v>
      </c>
      <c r="D8664">
        <v>0.37582460000000001</v>
      </c>
      <c r="E8664">
        <v>-4.1209170000000003E-2</v>
      </c>
      <c r="F8664">
        <v>0.15578810000000001</v>
      </c>
      <c r="H8664">
        <f t="shared" si="270"/>
        <v>0.43985901741675759</v>
      </c>
      <c r="N8664">
        <f t="shared" si="271"/>
        <v>2.8210393916462708E-2</v>
      </c>
    </row>
    <row r="8665" spans="1:14" x14ac:dyDescent="0.25">
      <c r="A8665" s="1">
        <v>0.31469304763721301</v>
      </c>
      <c r="B8665" s="1">
        <v>-0.255100760988551</v>
      </c>
      <c r="C8665" s="1">
        <v>-4.9732061724542698E-2</v>
      </c>
      <c r="D8665">
        <v>0.36144539999999997</v>
      </c>
      <c r="E8665">
        <v>-4.2853170000000003E-2</v>
      </c>
      <c r="F8665">
        <v>0.18009900000000001</v>
      </c>
      <c r="H8665">
        <f t="shared" si="270"/>
        <v>0.43775784809333129</v>
      </c>
      <c r="N8665">
        <f t="shared" si="271"/>
        <v>2.7508986127576962E-2</v>
      </c>
    </row>
    <row r="8666" spans="1:14" x14ac:dyDescent="0.25">
      <c r="A8666" s="1">
        <v>0.32615435113525898</v>
      </c>
      <c r="B8666" s="1">
        <v>-0.23138153386482799</v>
      </c>
      <c r="C8666" s="1">
        <v>-4.8847486417397799E-2</v>
      </c>
      <c r="D8666">
        <v>0.34541509999999997</v>
      </c>
      <c r="E8666">
        <v>-4.4277959999999998E-2</v>
      </c>
      <c r="F8666">
        <v>0.2031926</v>
      </c>
      <c r="H8666">
        <f t="shared" si="270"/>
        <v>0.43502475198875223</v>
      </c>
      <c r="N8666">
        <f t="shared" si="271"/>
        <v>2.6609842422430939E-2</v>
      </c>
    </row>
    <row r="8667" spans="1:14" x14ac:dyDescent="0.25">
      <c r="A8667" s="1">
        <v>0.33613942346742598</v>
      </c>
      <c r="B8667" s="1">
        <v>-0.206615990582287</v>
      </c>
      <c r="C8667" s="1">
        <v>-4.7741896841110798E-2</v>
      </c>
      <c r="D8667">
        <v>0.32785069999999999</v>
      </c>
      <c r="E8667">
        <v>-4.5480100000000002E-2</v>
      </c>
      <c r="F8667">
        <v>0.22496840000000001</v>
      </c>
      <c r="H8667">
        <f t="shared" si="270"/>
        <v>0.43166990265242494</v>
      </c>
      <c r="N8667">
        <f t="shared" si="271"/>
        <v>2.5526576261099099E-2</v>
      </c>
    </row>
    <row r="8668" spans="1:14" x14ac:dyDescent="0.25">
      <c r="A8668" s="1">
        <v>0.34453999137746</v>
      </c>
      <c r="B8668" s="1">
        <v>-0.180877499424453</v>
      </c>
      <c r="C8668" s="1">
        <v>-4.64113418893961E-2</v>
      </c>
      <c r="D8668">
        <v>0.30886760000000002</v>
      </c>
      <c r="E8668">
        <v>-4.6456650000000002E-2</v>
      </c>
      <c r="F8668">
        <v>0.2453323</v>
      </c>
      <c r="H8668">
        <f t="shared" si="270"/>
        <v>0.42770002885766101</v>
      </c>
      <c r="N8668">
        <f t="shared" si="271"/>
        <v>2.4273799621464087E-2</v>
      </c>
    </row>
    <row r="8669" spans="1:14" x14ac:dyDescent="0.25">
      <c r="A8669" s="1">
        <v>0.35124655538909699</v>
      </c>
      <c r="B8669" s="1">
        <v>-0.15425074469529801</v>
      </c>
      <c r="C8669" s="1">
        <v>-4.4852681999939997E-2</v>
      </c>
      <c r="D8669">
        <v>0.28858339999999999</v>
      </c>
      <c r="E8669">
        <v>-4.7205539999999997E-2</v>
      </c>
      <c r="F8669">
        <v>0.26419730000000002</v>
      </c>
      <c r="H8669">
        <f t="shared" si="270"/>
        <v>0.42312051840274151</v>
      </c>
      <c r="N8669">
        <f t="shared" si="271"/>
        <v>2.2867791387888865E-2</v>
      </c>
    </row>
    <row r="8670" spans="1:14" x14ac:dyDescent="0.25">
      <c r="A8670" s="1">
        <v>0.35614928727810402</v>
      </c>
      <c r="B8670" s="1">
        <v>-0.126832951950864</v>
      </c>
      <c r="C8670" s="1">
        <v>-4.30637716321998E-2</v>
      </c>
      <c r="D8670">
        <v>0.26712780000000003</v>
      </c>
      <c r="E8670">
        <v>-4.7727720000000001E-2</v>
      </c>
      <c r="F8670">
        <v>0.2814989</v>
      </c>
      <c r="H8670">
        <f t="shared" si="270"/>
        <v>0.41794913438025616</v>
      </c>
      <c r="N8670">
        <f t="shared" si="271"/>
        <v>2.1330490855366122E-2</v>
      </c>
    </row>
    <row r="8671" spans="1:14" x14ac:dyDescent="0.25">
      <c r="A8671" s="1">
        <v>0.35913920376824499</v>
      </c>
      <c r="B8671" s="1">
        <v>-9.8735147047086497E-2</v>
      </c>
      <c r="C8671" s="1">
        <v>-4.1043669872953902E-2</v>
      </c>
      <c r="D8671">
        <v>0.24461769999999999</v>
      </c>
      <c r="E8671">
        <v>-4.8022170000000003E-2</v>
      </c>
      <c r="F8671">
        <v>0.29716120000000001</v>
      </c>
      <c r="H8671">
        <f t="shared" si="270"/>
        <v>0.41218659839275523</v>
      </c>
      <c r="N8671">
        <f t="shared" si="271"/>
        <v>1.9680465319470989E-2</v>
      </c>
    </row>
    <row r="8672" spans="1:14" x14ac:dyDescent="0.25">
      <c r="A8672" s="1">
        <v>0.36010966427206698</v>
      </c>
      <c r="B8672" s="1">
        <v>-7.0083408008763504E-2</v>
      </c>
      <c r="C8672" s="1">
        <v>-3.8792880213083303E-2</v>
      </c>
      <c r="D8672">
        <v>0.221191</v>
      </c>
      <c r="E8672">
        <v>-4.809343E-2</v>
      </c>
      <c r="F8672">
        <v>0.31115009999999999</v>
      </c>
      <c r="H8672">
        <f t="shared" si="270"/>
        <v>0.40586190156029933</v>
      </c>
      <c r="N8672">
        <f t="shared" si="271"/>
        <v>1.7945920585725625E-2</v>
      </c>
    </row>
    <row r="8673" spans="1:14" x14ac:dyDescent="0.25">
      <c r="A8673" s="1">
        <v>0.35895824074595101</v>
      </c>
      <c r="B8673" s="1">
        <v>-4.10200516192398E-2</v>
      </c>
      <c r="C8673" s="1">
        <v>-3.63136191649392E-2</v>
      </c>
      <c r="D8673">
        <v>0.19696359999999999</v>
      </c>
      <c r="E8673">
        <v>-4.7941320000000003E-2</v>
      </c>
      <c r="F8673">
        <v>0.32339839999999997</v>
      </c>
      <c r="H8673">
        <f t="shared" si="270"/>
        <v>0.39897152146197556</v>
      </c>
      <c r="N8673">
        <f t="shared" si="271"/>
        <v>1.614729442104031E-2</v>
      </c>
    </row>
    <row r="8674" spans="1:14" x14ac:dyDescent="0.25">
      <c r="A8674" s="1">
        <v>0.35558900374154301</v>
      </c>
      <c r="B8674" s="1">
        <v>-1.17046760296848E-2</v>
      </c>
      <c r="C8674" s="1">
        <v>-3.3610111341072002E-2</v>
      </c>
      <c r="D8674">
        <v>0.1720739</v>
      </c>
      <c r="E8674">
        <v>-4.7573020000000001E-2</v>
      </c>
      <c r="F8674">
        <v>0.33389809999999998</v>
      </c>
      <c r="H8674">
        <f t="shared" si="270"/>
        <v>0.39155336152165937</v>
      </c>
      <c r="N8674">
        <f t="shared" si="271"/>
        <v>1.4317042605853245E-2</v>
      </c>
    </row>
    <row r="8675" spans="1:14" x14ac:dyDescent="0.25">
      <c r="A8675" s="1">
        <v>0.34991525849150101</v>
      </c>
      <c r="B8675" s="1">
        <v>1.76850429145545E-2</v>
      </c>
      <c r="C8675" s="1">
        <v>-3.0688905746894202E-2</v>
      </c>
      <c r="D8675">
        <v>0.1466413</v>
      </c>
      <c r="E8675">
        <v>-4.6990539999999997E-2</v>
      </c>
      <c r="F8675">
        <v>0.34260119999999999</v>
      </c>
      <c r="H8675">
        <f t="shared" si="270"/>
        <v>0.38360989900587866</v>
      </c>
      <c r="N8675">
        <f t="shared" si="271"/>
        <v>1.2479209538496966E-2</v>
      </c>
    </row>
    <row r="8676" spans="1:14" x14ac:dyDescent="0.25">
      <c r="A8676" s="1">
        <v>0.341862746011864</v>
      </c>
      <c r="B8676" s="1">
        <v>4.6952929203782398E-2</v>
      </c>
      <c r="C8676" s="1">
        <v>-2.7559204244518701E-2</v>
      </c>
      <c r="D8676">
        <v>0.1207968</v>
      </c>
      <c r="E8676">
        <v>-4.6201720000000002E-2</v>
      </c>
      <c r="F8676">
        <v>0.3495104</v>
      </c>
      <c r="H8676">
        <f t="shared" si="270"/>
        <v>0.37517824965530427</v>
      </c>
      <c r="N8676">
        <f t="shared" si="271"/>
        <v>1.0666496702645334E-2</v>
      </c>
    </row>
    <row r="8677" spans="1:14" x14ac:dyDescent="0.25">
      <c r="A8677" s="1">
        <v>0.33137329430117801</v>
      </c>
      <c r="B8677" s="1">
        <v>7.5884410039494601E-2</v>
      </c>
      <c r="C8677" s="1">
        <v>-2.4233188405050499E-2</v>
      </c>
      <c r="D8677">
        <v>9.4661919999999997E-2</v>
      </c>
      <c r="E8677">
        <v>-4.5211319999999999E-2</v>
      </c>
      <c r="F8677">
        <v>0.35460350000000002</v>
      </c>
      <c r="H8677">
        <f t="shared" si="270"/>
        <v>0.36627406110340344</v>
      </c>
      <c r="N8677">
        <f t="shared" si="271"/>
        <v>8.9065546512634222E-3</v>
      </c>
    </row>
    <row r="8678" spans="1:14" x14ac:dyDescent="0.25">
      <c r="A8678" s="1">
        <v>0.31840886174494898</v>
      </c>
      <c r="B8678" s="1">
        <v>0.104247316557405</v>
      </c>
      <c r="C8678" s="1">
        <v>-2.0726325426979601E-2</v>
      </c>
      <c r="D8678">
        <v>6.836043E-2</v>
      </c>
      <c r="E8678">
        <v>-4.4027289999999997E-2</v>
      </c>
      <c r="F8678">
        <v>0.3578886</v>
      </c>
      <c r="H8678">
        <f t="shared" si="270"/>
        <v>0.3569328421910043</v>
      </c>
      <c r="N8678">
        <f t="shared" si="271"/>
        <v>7.230666462001498E-3</v>
      </c>
    </row>
    <row r="8679" spans="1:14" x14ac:dyDescent="0.25">
      <c r="A8679" s="1">
        <v>0.302955857973706</v>
      </c>
      <c r="B8679" s="1">
        <v>0.13179356225761801</v>
      </c>
      <c r="C8679" s="1">
        <v>-1.7057627853383401E-2</v>
      </c>
      <c r="D8679">
        <v>4.2012069999999999E-2</v>
      </c>
      <c r="E8679">
        <v>-4.2656890000000003E-2</v>
      </c>
      <c r="F8679">
        <v>0.35936889999999999</v>
      </c>
      <c r="H8679">
        <f t="shared" si="270"/>
        <v>0.34718513368673615</v>
      </c>
      <c r="N8679">
        <f t="shared" si="271"/>
        <v>5.6679241409591406E-3</v>
      </c>
    </row>
    <row r="8680" spans="1:14" x14ac:dyDescent="0.25">
      <c r="A8680" s="1">
        <v>0.28502955813914099</v>
      </c>
      <c r="B8680" s="1">
        <v>0.15826187044756401</v>
      </c>
      <c r="C8680" s="1">
        <v>-1.3249836197658E-2</v>
      </c>
      <c r="D8680">
        <v>1.5734580000000001E-2</v>
      </c>
      <c r="E8680">
        <v>-4.110809E-2</v>
      </c>
      <c r="F8680">
        <v>0.35905599999999999</v>
      </c>
      <c r="H8680">
        <f t="shared" si="270"/>
        <v>0.33706698150159498</v>
      </c>
      <c r="N8680">
        <f t="shared" si="271"/>
        <v>4.2467984824177503E-3</v>
      </c>
    </row>
    <row r="8681" spans="1:14" x14ac:dyDescent="0.25">
      <c r="A8681" s="1">
        <v>0.264678349847077</v>
      </c>
      <c r="B8681" s="1">
        <v>0.18338168709491701</v>
      </c>
      <c r="C8681" s="1">
        <v>-9.3294893925668001E-3</v>
      </c>
      <c r="D8681">
        <v>-1.035793E-2</v>
      </c>
      <c r="E8681">
        <v>-3.939024E-2</v>
      </c>
      <c r="F8681">
        <v>0.35697709999999999</v>
      </c>
      <c r="H8681">
        <f t="shared" si="270"/>
        <v>0.32662512356046375</v>
      </c>
      <c r="N8681">
        <f t="shared" si="271"/>
        <v>2.9948920577933876E-3</v>
      </c>
    </row>
    <row r="8682" spans="1:14" x14ac:dyDescent="0.25">
      <c r="A8682" s="1">
        <v>0.24198747734765899</v>
      </c>
      <c r="B8682" s="1">
        <v>0.20687834777824901</v>
      </c>
      <c r="C8682" s="1">
        <v>-5.3268466529039901E-3</v>
      </c>
      <c r="D8682">
        <v>-3.6151820000000001E-2</v>
      </c>
      <c r="E8682">
        <v>-3.7511349999999999E-2</v>
      </c>
      <c r="F8682">
        <v>0.35314649999999997</v>
      </c>
      <c r="H8682">
        <f t="shared" si="270"/>
        <v>0.31589821673937002</v>
      </c>
      <c r="N8682">
        <f t="shared" si="271"/>
        <v>1.9358856144383843E-3</v>
      </c>
    </row>
    <row r="8683" spans="1:14" x14ac:dyDescent="0.25">
      <c r="A8683" s="1">
        <v>0.21708188936214401</v>
      </c>
      <c r="B8683" s="1">
        <v>0.22847946353864301</v>
      </c>
      <c r="C8683" s="1">
        <v>-1.2756274795237301E-3</v>
      </c>
      <c r="D8683">
        <v>-6.1542109999999997E-2</v>
      </c>
      <c r="E8683">
        <v>-3.5482470000000002E-2</v>
      </c>
      <c r="F8683">
        <v>0.34761310000000001</v>
      </c>
      <c r="H8683">
        <f t="shared" si="270"/>
        <v>0.30494960966081502</v>
      </c>
      <c r="N8683">
        <f t="shared" si="271"/>
        <v>1.092308651692234E-3</v>
      </c>
    </row>
    <row r="8684" spans="1:14" x14ac:dyDescent="0.25">
      <c r="A8684" s="1">
        <v>0.190127773010111</v>
      </c>
      <c r="B8684" s="1">
        <v>0.247922353684813</v>
      </c>
      <c r="C8684" s="1">
        <v>2.7874544956632899E-3</v>
      </c>
      <c r="D8684">
        <v>-8.6417419999999995E-2</v>
      </c>
      <c r="E8684">
        <v>-3.3311680000000003E-2</v>
      </c>
      <c r="F8684">
        <v>0.3403931</v>
      </c>
      <c r="H8684">
        <f t="shared" si="270"/>
        <v>0.29382176606307303</v>
      </c>
      <c r="N8684">
        <f t="shared" si="271"/>
        <v>4.8058502176244976E-4</v>
      </c>
    </row>
    <row r="8685" spans="1:14" x14ac:dyDescent="0.25">
      <c r="A8685" s="1">
        <v>0.161332384835497</v>
      </c>
      <c r="B8685" s="1">
        <v>0.264962196696298</v>
      </c>
      <c r="C8685" s="1">
        <v>6.8233726895196196E-3</v>
      </c>
      <c r="D8685">
        <v>-0.1106837</v>
      </c>
      <c r="E8685">
        <v>-3.1011130000000001E-2</v>
      </c>
      <c r="F8685">
        <v>0.33155269999999998</v>
      </c>
      <c r="H8685">
        <f t="shared" si="270"/>
        <v>0.28259245413357359</v>
      </c>
      <c r="N8685">
        <f t="shared" si="271"/>
        <v>1.1433891321457755E-4</v>
      </c>
    </row>
    <row r="8686" spans="1:14" x14ac:dyDescent="0.25">
      <c r="A8686" s="1">
        <v>0.13094188400083401</v>
      </c>
      <c r="B8686" s="1">
        <v>0.27938041629973698</v>
      </c>
      <c r="C8686" s="1">
        <v>1.07916714170283E-2</v>
      </c>
      <c r="D8686">
        <v>-0.13423350000000001</v>
      </c>
      <c r="E8686">
        <v>-2.8589679999999999E-2</v>
      </c>
      <c r="F8686">
        <v>0.32111790000000001</v>
      </c>
      <c r="H8686">
        <f t="shared" si="270"/>
        <v>0.27131327403031902</v>
      </c>
      <c r="N8686">
        <f t="shared" si="271"/>
        <v>3.4368034405483871E-7</v>
      </c>
    </row>
    <row r="8687" spans="1:14" x14ac:dyDescent="0.25">
      <c r="A8687" s="1">
        <v>9.9237034141058195E-2</v>
      </c>
      <c r="B8687" s="1">
        <v>0.29099269941063999</v>
      </c>
      <c r="C8687" s="1">
        <v>1.4651515399942101E-2</v>
      </c>
      <c r="D8687">
        <v>-0.15698100000000001</v>
      </c>
      <c r="E8687">
        <v>-2.6059570000000001E-2</v>
      </c>
      <c r="F8687">
        <v>0.3091604</v>
      </c>
      <c r="H8687">
        <f t="shared" si="270"/>
        <v>0.26006756590981212</v>
      </c>
      <c r="N8687">
        <f t="shared" si="271"/>
        <v>1.3999505700483254E-4</v>
      </c>
    </row>
    <row r="8688" spans="1:14" x14ac:dyDescent="0.25">
      <c r="A8688" s="1">
        <v>6.6526854827984094E-2</v>
      </c>
      <c r="B8688" s="1">
        <v>0.29965598820571199</v>
      </c>
      <c r="C8688" s="1">
        <v>1.8362843785449098E-2</v>
      </c>
      <c r="D8688">
        <v>-0.1788275</v>
      </c>
      <c r="E8688">
        <v>-2.3430929999999999E-2</v>
      </c>
      <c r="F8688">
        <v>0.29572349999999997</v>
      </c>
      <c r="H8688">
        <f t="shared" si="270"/>
        <v>0.24891955211227118</v>
      </c>
      <c r="N8688">
        <f t="shared" si="271"/>
        <v>5.2807876760439397E-4</v>
      </c>
    </row>
    <row r="8689" spans="1:14" x14ac:dyDescent="0.25">
      <c r="A8689" s="1">
        <v>3.3140539911885897E-2</v>
      </c>
      <c r="B8689" s="1">
        <v>0.30527382436990103</v>
      </c>
      <c r="C8689" s="1">
        <v>2.1887548746399501E-2</v>
      </c>
      <c r="D8689">
        <v>-0.19969139999999999</v>
      </c>
      <c r="E8689">
        <v>-2.0715669999999999E-2</v>
      </c>
      <c r="F8689">
        <v>0.28087820000000002</v>
      </c>
      <c r="H8689">
        <f t="shared" si="270"/>
        <v>0.23795145088669437</v>
      </c>
      <c r="N8689">
        <f t="shared" si="271"/>
        <v>1.1524711653013351E-3</v>
      </c>
    </row>
    <row r="8690" spans="1:14" x14ac:dyDescent="0.25">
      <c r="A8690" s="1">
        <v>-5.8182463029131403E-4</v>
      </c>
      <c r="B8690" s="1">
        <v>0.30779955637978301</v>
      </c>
      <c r="C8690" s="1">
        <v>2.5190589804385599E-2</v>
      </c>
      <c r="D8690">
        <v>-0.21948590000000001</v>
      </c>
      <c r="E8690">
        <v>-1.7925030000000002E-2</v>
      </c>
      <c r="F8690">
        <v>0.26468550000000002</v>
      </c>
      <c r="H8690">
        <f t="shared" si="270"/>
        <v>0.22723726090168958</v>
      </c>
      <c r="N8690">
        <f t="shared" si="271"/>
        <v>1.9947170835697744E-3</v>
      </c>
    </row>
    <row r="8691" spans="1:14" x14ac:dyDescent="0.25">
      <c r="A8691" s="1">
        <v>-3.4299060000909903E-2</v>
      </c>
      <c r="B8691" s="1">
        <v>0.30723713463421498</v>
      </c>
      <c r="C8691" s="1">
        <v>2.8240958649758001E-2</v>
      </c>
      <c r="D8691">
        <v>-0.2381317</v>
      </c>
      <c r="E8691">
        <v>-1.5070760000000001E-2</v>
      </c>
      <c r="F8691">
        <v>0.24721609999999999</v>
      </c>
      <c r="H8691">
        <f t="shared" si="270"/>
        <v>0.21685519292826744</v>
      </c>
      <c r="N8691">
        <f t="shared" si="271"/>
        <v>3.0298775678727209E-3</v>
      </c>
    </row>
    <row r="8692" spans="1:14" x14ac:dyDescent="0.25">
      <c r="A8692" s="1">
        <v>-6.7678473398432804E-2</v>
      </c>
      <c r="B8692" s="1">
        <v>0.30363947763019</v>
      </c>
      <c r="C8692" s="1">
        <v>3.1012425347594699E-2</v>
      </c>
      <c r="D8692">
        <v>-0.25555640000000002</v>
      </c>
      <c r="E8692">
        <v>-1.216487E-2</v>
      </c>
      <c r="F8692">
        <v>0.22854679999999999</v>
      </c>
      <c r="H8692">
        <f t="shared" si="270"/>
        <v>0.20688476109010287</v>
      </c>
      <c r="N8692">
        <f t="shared" si="271"/>
        <v>4.2269184332962423E-3</v>
      </c>
    </row>
    <row r="8693" spans="1:14" x14ac:dyDescent="0.25">
      <c r="A8693" s="1">
        <v>-0.100404530705689</v>
      </c>
      <c r="B8693" s="1">
        <v>0.29710464714308399</v>
      </c>
      <c r="C8693" s="1">
        <v>3.3484022399911099E-2</v>
      </c>
      <c r="D8693">
        <v>-0.27168140000000002</v>
      </c>
      <c r="E8693">
        <v>-9.2191449999999998E-3</v>
      </c>
      <c r="F8693">
        <v>0.20874889999999999</v>
      </c>
      <c r="H8693">
        <f t="shared" si="270"/>
        <v>0.19739823837729131</v>
      </c>
      <c r="N8693">
        <f t="shared" si="271"/>
        <v>5.5504404559975967E-3</v>
      </c>
    </row>
    <row r="8694" spans="1:14" x14ac:dyDescent="0.25">
      <c r="A8694" s="1">
        <v>-0.13218608103333501</v>
      </c>
      <c r="B8694" s="1">
        <v>0.28777027564944602</v>
      </c>
      <c r="C8694" s="1">
        <v>3.5640253088077403E-2</v>
      </c>
      <c r="D8694">
        <v>-0.2864507</v>
      </c>
      <c r="E8694">
        <v>-6.2460069999999996E-3</v>
      </c>
      <c r="F8694">
        <v>0.18791250000000001</v>
      </c>
      <c r="H8694">
        <f t="shared" si="270"/>
        <v>0.18847707236359412</v>
      </c>
      <c r="N8694">
        <f t="shared" si="271"/>
        <v>6.9593042014582237E-3</v>
      </c>
    </row>
    <row r="8695" spans="1:14" x14ac:dyDescent="0.25">
      <c r="A8695" s="1">
        <v>-0.162761792536431</v>
      </c>
      <c r="B8695" s="1">
        <v>0.275806813769012</v>
      </c>
      <c r="C8695" s="1">
        <v>3.7471039188116902E-2</v>
      </c>
      <c r="D8695">
        <v>-0.29978500000000002</v>
      </c>
      <c r="E8695">
        <v>-3.2574980000000002E-3</v>
      </c>
      <c r="F8695">
        <v>0.16611129999999999</v>
      </c>
      <c r="H8695">
        <f t="shared" si="270"/>
        <v>0.18018678882242062</v>
      </c>
      <c r="N8695">
        <f t="shared" si="271"/>
        <v>8.4112244353951263E-3</v>
      </c>
    </row>
    <row r="8696" spans="1:14" x14ac:dyDescent="0.25">
      <c r="A8696" s="1">
        <v>-0.19190367629459901</v>
      </c>
      <c r="B8696" s="1">
        <v>0.261410199238234</v>
      </c>
      <c r="C8696" s="1">
        <v>3.8971445868278103E-2</v>
      </c>
      <c r="D8696">
        <v>-0.31164540000000002</v>
      </c>
      <c r="E8696">
        <v>-2.6609700000000002E-4</v>
      </c>
      <c r="F8696">
        <v>0.1434455</v>
      </c>
      <c r="H8696">
        <f t="shared" si="270"/>
        <v>0.17260746053588635</v>
      </c>
      <c r="N8696">
        <f t="shared" si="271"/>
        <v>9.8589123963464254E-3</v>
      </c>
    </row>
    <row r="8697" spans="1:14" x14ac:dyDescent="0.25">
      <c r="A8697" s="1">
        <v>-0.21941877032080001</v>
      </c>
      <c r="B8697" s="1">
        <v>0.24479450212654699</v>
      </c>
      <c r="C8697" s="1">
        <v>4.0141235688487903E-2</v>
      </c>
      <c r="D8697">
        <v>-0.32195580000000001</v>
      </c>
      <c r="E8697">
        <v>2.715697E-3</v>
      </c>
      <c r="F8697">
        <v>0.119995</v>
      </c>
      <c r="H8697">
        <f t="shared" si="270"/>
        <v>0.1657993640898259</v>
      </c>
      <c r="N8697">
        <f t="shared" si="271"/>
        <v>1.1257242361514621E-2</v>
      </c>
    </row>
    <row r="8698" spans="1:14" x14ac:dyDescent="0.25">
      <c r="A8698" s="1">
        <v>-0.24514920317456501</v>
      </c>
      <c r="B8698" s="1">
        <v>0.22618499761981001</v>
      </c>
      <c r="C8698" s="1">
        <v>4.0984308714908602E-2</v>
      </c>
      <c r="D8698">
        <v>-0.33068760000000003</v>
      </c>
      <c r="E8698">
        <v>5.6755690000000001E-3</v>
      </c>
      <c r="F8698">
        <v>9.5864389999999994E-2</v>
      </c>
      <c r="H8698">
        <f t="shared" si="270"/>
        <v>0.15983424289593653</v>
      </c>
      <c r="N8698">
        <f t="shared" si="271"/>
        <v>1.2558625569133433E-2</v>
      </c>
    </row>
    <row r="8699" spans="1:14" x14ac:dyDescent="0.25">
      <c r="A8699" s="1">
        <v>-0.26897094568150798</v>
      </c>
      <c r="B8699" s="1">
        <v>0.20581198647082299</v>
      </c>
      <c r="C8699" s="1">
        <v>4.1508083221453697E-2</v>
      </c>
      <c r="D8699">
        <v>-0.33777950000000001</v>
      </c>
      <c r="E8699">
        <v>8.600702E-3</v>
      </c>
      <c r="F8699">
        <v>7.1144949999999998E-2</v>
      </c>
      <c r="H8699">
        <f t="shared" si="270"/>
        <v>0.15476667470127065</v>
      </c>
      <c r="N8699">
        <f t="shared" si="271"/>
        <v>1.3720102649983735E-2</v>
      </c>
    </row>
    <row r="8700" spans="1:14" x14ac:dyDescent="0.25">
      <c r="A8700" s="1">
        <v>-0.29079159269677402</v>
      </c>
      <c r="B8700" s="1">
        <v>0.18390555002525</v>
      </c>
      <c r="C8700" s="1">
        <v>4.1722863643166297E-2</v>
      </c>
      <c r="D8700">
        <v>-0.34320410000000001</v>
      </c>
      <c r="E8700">
        <v>1.1478820000000001E-2</v>
      </c>
      <c r="F8700">
        <v>4.5941780000000002E-2</v>
      </c>
      <c r="H8700">
        <f t="shared" si="270"/>
        <v>0.15065116971759807</v>
      </c>
      <c r="N8700">
        <f t="shared" si="271"/>
        <v>1.4701161620380987E-2</v>
      </c>
    </row>
    <row r="8701" spans="1:14" x14ac:dyDescent="0.25">
      <c r="A8701" s="1">
        <v>-0.310547506106092</v>
      </c>
      <c r="B8701" s="1">
        <v>0.160691310028031</v>
      </c>
      <c r="C8701" s="1">
        <v>4.1641231928902803E-2</v>
      </c>
      <c r="D8701">
        <v>-0.34691949999999999</v>
      </c>
      <c r="E8701">
        <v>1.429713E-2</v>
      </c>
      <c r="F8701">
        <v>2.035671E-2</v>
      </c>
      <c r="H8701">
        <f t="shared" si="270"/>
        <v>0.14752769846758995</v>
      </c>
      <c r="N8701">
        <f t="shared" si="271"/>
        <v>1.5468349144192628E-2</v>
      </c>
    </row>
    <row r="8702" spans="1:14" x14ac:dyDescent="0.25">
      <c r="A8702" s="1">
        <v>-0.32820061020021302</v>
      </c>
      <c r="B8702" s="1">
        <v>0.13638717304957401</v>
      </c>
      <c r="C8702" s="1">
        <v>4.1277487382250601E-2</v>
      </c>
      <c r="D8702">
        <v>-0.34889959999999998</v>
      </c>
      <c r="E8702">
        <v>1.7043200000000001E-2</v>
      </c>
      <c r="F8702">
        <v>-5.5027970000000002E-3</v>
      </c>
      <c r="H8702">
        <f t="shared" si="270"/>
        <v>0.1454252813795669</v>
      </c>
      <c r="N8702">
        <f t="shared" si="271"/>
        <v>1.5995732173201653E-2</v>
      </c>
    </row>
    <row r="8703" spans="1:14" x14ac:dyDescent="0.25">
      <c r="A8703" s="1">
        <v>-0.343735075464845</v>
      </c>
      <c r="B8703" s="1">
        <v>0.11120097780023799</v>
      </c>
      <c r="C8703" s="1">
        <v>4.0647149991966697E-2</v>
      </c>
      <c r="D8703">
        <v>-0.34912349999999998</v>
      </c>
      <c r="E8703">
        <v>1.9704670000000001E-2</v>
      </c>
      <c r="F8703">
        <v>-3.1527149999999997E-2</v>
      </c>
      <c r="H8703">
        <f t="shared" si="270"/>
        <v>0.14435699169955732</v>
      </c>
      <c r="N8703">
        <f t="shared" si="271"/>
        <v>1.6267095656576497E-2</v>
      </c>
    </row>
    <row r="8704" spans="1:14" x14ac:dyDescent="0.25">
      <c r="A8704" s="1">
        <v>-0.35715406805427402</v>
      </c>
      <c r="B8704" s="1">
        <v>8.5328928231283893E-2</v>
      </c>
      <c r="C8704" s="1">
        <v>3.9766533967331999E-2</v>
      </c>
      <c r="D8704">
        <v>-0.3475666</v>
      </c>
      <c r="E8704">
        <v>2.2268739999999999E-2</v>
      </c>
      <c r="F8704">
        <v>-5.7604660000000002E-2</v>
      </c>
      <c r="H8704">
        <f t="shared" si="270"/>
        <v>0.14431944769186564</v>
      </c>
      <c r="N8704">
        <f t="shared" si="271"/>
        <v>1.6276673981200356E-2</v>
      </c>
    </row>
    <row r="8705" spans="1:14" x14ac:dyDescent="0.25">
      <c r="A8705" s="1">
        <v>-0.36847668741606598</v>
      </c>
      <c r="B8705" s="1">
        <v>5.8954680921428797E-2</v>
      </c>
      <c r="C8705" s="1">
        <v>3.8652391985451999E-2</v>
      </c>
      <c r="D8705">
        <v>-0.34423090000000001</v>
      </c>
      <c r="E8705">
        <v>2.472392E-2</v>
      </c>
      <c r="F8705">
        <v>-8.3621180000000003E-2</v>
      </c>
      <c r="H8705">
        <f t="shared" si="270"/>
        <v>0.14529190155256827</v>
      </c>
      <c r="N8705">
        <f t="shared" si="271"/>
        <v>1.6029488186605406E-2</v>
      </c>
    </row>
    <row r="8706" spans="1:14" x14ac:dyDescent="0.25">
      <c r="A8706" s="1">
        <v>-0.37773516792612599</v>
      </c>
      <c r="B8706" s="1">
        <v>3.2248955859721602E-2</v>
      </c>
      <c r="C8706" s="1">
        <v>3.7321626427391501E-2</v>
      </c>
      <c r="D8706">
        <v>-0.3390939</v>
      </c>
      <c r="E8706">
        <v>2.7056920000000002E-2</v>
      </c>
      <c r="F8706">
        <v>-0.10945879999999999</v>
      </c>
      <c r="H8706">
        <f t="shared" si="270"/>
        <v>0.1472399397438672</v>
      </c>
      <c r="N8706">
        <f t="shared" si="271"/>
        <v>1.5540010100578259E-2</v>
      </c>
    </row>
    <row r="8707" spans="1:14" x14ac:dyDescent="0.25">
      <c r="A8707" s="1">
        <v>-0.38497238354683</v>
      </c>
      <c r="B8707" s="1">
        <v>5.36954987313601E-3</v>
      </c>
      <c r="C8707" s="1">
        <v>3.5791061324279901E-2</v>
      </c>
      <c r="D8707">
        <v>-0.33218110000000001</v>
      </c>
      <c r="E8707">
        <v>2.9257470000000001E-2</v>
      </c>
      <c r="F8707">
        <v>-0.13500229999999999</v>
      </c>
      <c r="H8707">
        <f t="shared" ref="H8707:H8770" si="272">SQRT(((D8707-A8707)^2)+((E8707-C8707)^2)+((F8707-B8707)^2))</f>
        <v>0.15011283646284465</v>
      </c>
      <c r="N8707">
        <f t="shared" ref="N8707:N8770" si="273">((H8707-$L$2)^2)</f>
        <v>1.4831995457489585E-2</v>
      </c>
    </row>
    <row r="8708" spans="1:14" x14ac:dyDescent="0.25">
      <c r="A8708" s="1">
        <v>-0.39023966724763098</v>
      </c>
      <c r="B8708" s="1">
        <v>-2.15383528110175E-2</v>
      </c>
      <c r="C8708" s="1">
        <v>3.4077267474722998E-2</v>
      </c>
      <c r="D8708">
        <v>-0.32347569999999998</v>
      </c>
      <c r="E8708">
        <v>3.1311840000000001E-2</v>
      </c>
      <c r="F8708">
        <v>-0.1601262</v>
      </c>
      <c r="H8708">
        <f t="shared" si="272"/>
        <v>0.15385599208427814</v>
      </c>
      <c r="N8708">
        <f t="shared" si="273"/>
        <v>1.3934273678794816E-2</v>
      </c>
    </row>
    <row r="8709" spans="1:14" x14ac:dyDescent="0.25">
      <c r="A8709" s="1">
        <v>-0.39359493806040102</v>
      </c>
      <c r="B8709" s="1">
        <v>-4.8341661245680602E-2</v>
      </c>
      <c r="C8709" s="1">
        <v>3.2196432861392399E-2</v>
      </c>
      <c r="D8709">
        <v>-0.3130212</v>
      </c>
      <c r="E8709">
        <v>3.3210860000000002E-2</v>
      </c>
      <c r="F8709">
        <v>-0.18471589999999999</v>
      </c>
      <c r="H8709">
        <f t="shared" si="272"/>
        <v>0.15840167083482981</v>
      </c>
      <c r="N8709">
        <f t="shared" si="273"/>
        <v>1.2881760992085371E-2</v>
      </c>
    </row>
    <row r="8710" spans="1:14" x14ac:dyDescent="0.25">
      <c r="A8710" s="1">
        <v>-0.39510111660813901</v>
      </c>
      <c r="B8710" s="1">
        <v>-7.4918721157191795E-2</v>
      </c>
      <c r="C8710" s="1">
        <v>3.0164270770452101E-2</v>
      </c>
      <c r="D8710">
        <v>-0.3008226</v>
      </c>
      <c r="E8710">
        <v>3.4941720000000002E-2</v>
      </c>
      <c r="F8710">
        <v>-0.20864250000000001</v>
      </c>
      <c r="H8710">
        <f t="shared" si="272"/>
        <v>0.16368662664668832</v>
      </c>
      <c r="N8710">
        <f t="shared" si="273"/>
        <v>1.1710029550856713E-2</v>
      </c>
    </row>
    <row r="8711" spans="1:14" x14ac:dyDescent="0.25">
      <c r="A8711" s="1">
        <v>-0.394824803135714</v>
      </c>
      <c r="B8711" s="1">
        <v>-0.101158577071582</v>
      </c>
      <c r="C8711" s="1">
        <v>2.7995958653785898E-2</v>
      </c>
      <c r="D8711">
        <v>-0.28692869999999998</v>
      </c>
      <c r="E8711">
        <v>3.6495369999999999E-2</v>
      </c>
      <c r="F8711">
        <v>-0.23178940000000001</v>
      </c>
      <c r="H8711">
        <f t="shared" si="272"/>
        <v>0.16964144824912478</v>
      </c>
      <c r="N8711">
        <f t="shared" si="273"/>
        <v>1.0456712541726967E-2</v>
      </c>
    </row>
    <row r="8712" spans="1:14" x14ac:dyDescent="0.25">
      <c r="A8712" s="1">
        <v>-0.392835189040044</v>
      </c>
      <c r="B8712" s="1">
        <v>-0.12696019580269299</v>
      </c>
      <c r="C8712" s="1">
        <v>2.5706101589302002E-2</v>
      </c>
      <c r="D8712">
        <v>-0.27137220000000001</v>
      </c>
      <c r="E8712">
        <v>3.7860749999999999E-2</v>
      </c>
      <c r="F8712">
        <v>-0.25402950000000002</v>
      </c>
      <c r="H8712">
        <f t="shared" si="272"/>
        <v>0.17620329524080211</v>
      </c>
      <c r="N8712">
        <f t="shared" si="273"/>
        <v>9.1577667813755106E-3</v>
      </c>
    </row>
    <row r="8713" spans="1:14" x14ac:dyDescent="0.25">
      <c r="A8713" s="1">
        <v>-0.38920317245064001</v>
      </c>
      <c r="B8713" s="1">
        <v>-0.15223168276896401</v>
      </c>
      <c r="C8713" s="1">
        <v>2.3308715065149501E-2</v>
      </c>
      <c r="D8713">
        <v>-0.25420930000000003</v>
      </c>
      <c r="E8713">
        <v>3.902895E-2</v>
      </c>
      <c r="F8713">
        <v>-0.27524330000000002</v>
      </c>
      <c r="H8713">
        <f t="shared" si="272"/>
        <v>0.18330938153684734</v>
      </c>
      <c r="N8713">
        <f t="shared" si="273"/>
        <v>7.8482120295327376E-3</v>
      </c>
    </row>
    <row r="8714" spans="1:14" x14ac:dyDescent="0.25">
      <c r="A8714" s="1">
        <v>-0.38400064962160602</v>
      </c>
      <c r="B8714" s="1">
        <v>-0.17688951358979799</v>
      </c>
      <c r="C8714" s="1">
        <v>2.0817222661110701E-2</v>
      </c>
      <c r="D8714">
        <v>-0.2355005</v>
      </c>
      <c r="E8714">
        <v>3.9991220000000001E-2</v>
      </c>
      <c r="F8714">
        <v>-0.29531039999999997</v>
      </c>
      <c r="H8714">
        <f t="shared" si="272"/>
        <v>0.19090165779733048</v>
      </c>
      <c r="N8714">
        <f t="shared" si="273"/>
        <v>6.5606531297258451E-3</v>
      </c>
    </row>
    <row r="8715" spans="1:14" x14ac:dyDescent="0.25">
      <c r="A8715" s="1">
        <v>-0.37729995607624101</v>
      </c>
      <c r="B8715" s="1">
        <v>-0.200857796320912</v>
      </c>
      <c r="C8715" s="1">
        <v>1.8244464979776699E-2</v>
      </c>
      <c r="D8715">
        <v>-0.2153119</v>
      </c>
      <c r="E8715">
        <v>4.0738900000000002E-2</v>
      </c>
      <c r="F8715">
        <v>-0.31410840000000001</v>
      </c>
      <c r="H8715">
        <f t="shared" si="272"/>
        <v>0.19892669290951456</v>
      </c>
      <c r="N8715">
        <f t="shared" si="273"/>
        <v>5.3250329965596416E-3</v>
      </c>
    </row>
    <row r="8716" spans="1:14" x14ac:dyDescent="0.25">
      <c r="A8716" s="1">
        <v>-0.36917343411024101</v>
      </c>
      <c r="B8716" s="1">
        <v>-0.22406757424252899</v>
      </c>
      <c r="C8716" s="1">
        <v>1.5602716869541299E-2</v>
      </c>
      <c r="D8716">
        <v>-0.1937316</v>
      </c>
      <c r="E8716">
        <v>4.1266089999999998E-2</v>
      </c>
      <c r="F8716">
        <v>-0.33152930000000003</v>
      </c>
      <c r="H8716">
        <f t="shared" si="272"/>
        <v>0.20733178333090271</v>
      </c>
      <c r="N8716">
        <f t="shared" si="273"/>
        <v>4.1689921787987552E-3</v>
      </c>
    </row>
    <row r="8717" spans="1:14" x14ac:dyDescent="0.25">
      <c r="A8717" s="1">
        <v>-0.35969310608178801</v>
      </c>
      <c r="B8717" s="1">
        <v>-0.246456175028577</v>
      </c>
      <c r="C8717" s="1">
        <v>1.2903710574292401E-2</v>
      </c>
      <c r="D8717">
        <v>-0.17083799999999999</v>
      </c>
      <c r="E8717">
        <v>4.1564579999999997E-2</v>
      </c>
      <c r="F8717">
        <v>-0.34744779999999997</v>
      </c>
      <c r="H8717">
        <f t="shared" si="272"/>
        <v>0.21607175855203614</v>
      </c>
      <c r="N8717">
        <f t="shared" si="273"/>
        <v>3.1167385680476354E-3</v>
      </c>
    </row>
    <row r="8718" spans="1:14" x14ac:dyDescent="0.25">
      <c r="A8718" s="1">
        <v>-0.34893043568763998</v>
      </c>
      <c r="B8718" s="1">
        <v>-0.26796660913278703</v>
      </c>
      <c r="C8718" s="1">
        <v>1.01586629434855E-2</v>
      </c>
      <c r="D8718">
        <v>-0.1467454</v>
      </c>
      <c r="E8718">
        <v>4.163186E-2</v>
      </c>
      <c r="F8718">
        <v>-0.3617747</v>
      </c>
      <c r="H8718">
        <f t="shared" si="272"/>
        <v>0.22509844224499143</v>
      </c>
      <c r="N8718">
        <f t="shared" si="273"/>
        <v>2.1903405602680176E-3</v>
      </c>
    </row>
    <row r="8719" spans="1:14" x14ac:dyDescent="0.25">
      <c r="A8719" s="1">
        <v>-0.33695616201970002</v>
      </c>
      <c r="B8719" s="1">
        <v>-0.288547018095412</v>
      </c>
      <c r="C8719" s="1">
        <v>7.3783052487465103E-3</v>
      </c>
      <c r="D8719">
        <v>-0.12154710000000001</v>
      </c>
      <c r="E8719">
        <v>4.1460440000000001E-2</v>
      </c>
      <c r="F8719">
        <v>-0.37438320000000003</v>
      </c>
      <c r="H8719">
        <f t="shared" si="272"/>
        <v>0.23437257952535123</v>
      </c>
      <c r="N8719">
        <f t="shared" si="273"/>
        <v>1.408271005791682E-3</v>
      </c>
    </row>
    <row r="8720" spans="1:14" x14ac:dyDescent="0.25">
      <c r="A8720" s="1">
        <v>-0.323840193551374</v>
      </c>
      <c r="B8720" s="1">
        <v>-0.30815017200589501</v>
      </c>
      <c r="C8720" s="1">
        <v>4.5729144893080402E-3</v>
      </c>
      <c r="D8720">
        <v>-9.5378660000000004E-2</v>
      </c>
      <c r="E8720">
        <v>4.1051049999999999E-2</v>
      </c>
      <c r="F8720">
        <v>-0.38520379999999999</v>
      </c>
      <c r="H8720">
        <f t="shared" si="272"/>
        <v>0.24384951972484159</v>
      </c>
      <c r="N8720">
        <f t="shared" si="273"/>
        <v>7.8680232438771956E-4</v>
      </c>
    </row>
    <row r="8721" spans="1:14" x14ac:dyDescent="0.25">
      <c r="A8721" s="1">
        <v>-0.30965155129142902</v>
      </c>
      <c r="B8721" s="1">
        <v>-0.32673301439205099</v>
      </c>
      <c r="C8721" s="1">
        <v>1.75234533915031E-3</v>
      </c>
      <c r="D8721">
        <v>-6.8357699999999993E-2</v>
      </c>
      <c r="E8721">
        <v>4.039918E-2</v>
      </c>
      <c r="F8721">
        <v>-0.39412520000000001</v>
      </c>
      <c r="H8721">
        <f t="shared" si="272"/>
        <v>0.25349163138330538</v>
      </c>
      <c r="N8721">
        <f t="shared" si="273"/>
        <v>3.388502379484342E-4</v>
      </c>
    </row>
    <row r="8722" spans="1:14" x14ac:dyDescent="0.25">
      <c r="A8722" s="1">
        <v>-0.29445835216398197</v>
      </c>
      <c r="B8722" s="1">
        <v>-0.34425625221745998</v>
      </c>
      <c r="C8722" s="1">
        <v>-1.0739378959804199E-3</v>
      </c>
      <c r="D8722">
        <v>-4.0630960000000001E-2</v>
      </c>
      <c r="E8722">
        <v>3.9507199999999999E-2</v>
      </c>
      <c r="F8722">
        <v>-0.4010879</v>
      </c>
      <c r="H8722">
        <f t="shared" si="272"/>
        <v>0.26325844707317403</v>
      </c>
      <c r="N8722">
        <f t="shared" si="273"/>
        <v>7.4668082472349531E-5</v>
      </c>
    </row>
    <row r="8723" spans="1:14" x14ac:dyDescent="0.25">
      <c r="A8723" s="1">
        <v>-0.27832782524041799</v>
      </c>
      <c r="B8723" s="1">
        <v>-0.36068398835610499</v>
      </c>
      <c r="C8723" s="1">
        <v>-3.8968297740477301E-3</v>
      </c>
      <c r="D8723">
        <v>-1.2341009999999999E-2</v>
      </c>
      <c r="E8723">
        <v>3.8374890000000002E-2</v>
      </c>
      <c r="F8723">
        <v>-0.40600819999999999</v>
      </c>
      <c r="H8723">
        <f t="shared" si="272"/>
        <v>0.27311200694135818</v>
      </c>
      <c r="N8723">
        <f t="shared" si="273"/>
        <v>1.4701328412297496E-6</v>
      </c>
    </row>
    <row r="8724" spans="1:14" x14ac:dyDescent="0.25">
      <c r="A8724" s="1">
        <v>-0.261326354784155</v>
      </c>
      <c r="B8724" s="1">
        <v>-0.37598339380006501</v>
      </c>
      <c r="C8724" s="1">
        <v>-6.7075529952120199E-3</v>
      </c>
      <c r="D8724">
        <v>1.6354509999999999E-2</v>
      </c>
      <c r="E8724">
        <v>3.7006299999999999E-2</v>
      </c>
      <c r="F8724">
        <v>-0.40883720000000001</v>
      </c>
      <c r="H8724">
        <f t="shared" si="272"/>
        <v>0.28301402119468583</v>
      </c>
      <c r="N8724">
        <f t="shared" si="273"/>
        <v>1.2353221250760224E-4</v>
      </c>
    </row>
    <row r="8725" spans="1:14" x14ac:dyDescent="0.25">
      <c r="A8725" s="1">
        <v>-0.24351954519736099</v>
      </c>
      <c r="B8725" s="1">
        <v>-0.39012441688434801</v>
      </c>
      <c r="C8725" s="1">
        <v>-9.4976286925332904E-3</v>
      </c>
      <c r="D8725">
        <v>4.5293760000000002E-2</v>
      </c>
      <c r="E8725">
        <v>3.5405880000000001E-2</v>
      </c>
      <c r="F8725">
        <v>-0.40952630000000001</v>
      </c>
      <c r="H8725">
        <f t="shared" si="272"/>
        <v>0.29292641297834138</v>
      </c>
      <c r="N8725">
        <f t="shared" si="273"/>
        <v>4.4213037153689679E-4</v>
      </c>
    </row>
    <row r="8726" spans="1:14" x14ac:dyDescent="0.25">
      <c r="A8726" s="1">
        <v>-0.224972303905594</v>
      </c>
      <c r="B8726" s="1">
        <v>-0.40307952693953297</v>
      </c>
      <c r="C8726" s="1">
        <v>-1.2258847887457401E-2</v>
      </c>
      <c r="D8726">
        <v>7.4308180000000001E-2</v>
      </c>
      <c r="E8726">
        <v>3.3579699999999997E-2</v>
      </c>
      <c r="F8726">
        <v>-0.40803970000000001</v>
      </c>
      <c r="H8726">
        <f t="shared" si="272"/>
        <v>0.30281113558782319</v>
      </c>
      <c r="N8726">
        <f t="shared" si="273"/>
        <v>9.5552818878851876E-4</v>
      </c>
    </row>
    <row r="8727" spans="1:14" x14ac:dyDescent="0.25">
      <c r="A8727" s="1">
        <v>-0.20574893900642999</v>
      </c>
      <c r="B8727" s="1">
        <v>-0.41482348997614199</v>
      </c>
      <c r="C8727" s="1">
        <v>-1.49832442058483E-2</v>
      </c>
      <c r="D8727">
        <v>0.1032246</v>
      </c>
      <c r="E8727">
        <v>3.1536910000000001E-2</v>
      </c>
      <c r="F8727">
        <v>-0.40436929999999999</v>
      </c>
      <c r="H8727">
        <f t="shared" si="272"/>
        <v>0.31263087282216884</v>
      </c>
      <c r="N8727">
        <f t="shared" si="273"/>
        <v>1.6590433801454414E-3</v>
      </c>
    </row>
    <row r="8728" spans="1:14" x14ac:dyDescent="0.25">
      <c r="A8728" s="1">
        <v>-0.18591326916380499</v>
      </c>
      <c r="B8728" s="1">
        <v>-0.42533317424209299</v>
      </c>
      <c r="C8728" s="1">
        <v>-1.7663067909466999E-2</v>
      </c>
      <c r="D8728">
        <v>0.13186439999999999</v>
      </c>
      <c r="E8728">
        <v>2.928586E-2</v>
      </c>
      <c r="F8728">
        <v>-0.3984955</v>
      </c>
      <c r="H8728">
        <f t="shared" si="272"/>
        <v>0.32234625732239197</v>
      </c>
      <c r="N8728">
        <f t="shared" si="273"/>
        <v>2.5448736500673827E-3</v>
      </c>
    </row>
    <row r="8729" spans="1:14" x14ac:dyDescent="0.25">
      <c r="A8729" s="1">
        <v>-0.165528743770747</v>
      </c>
      <c r="B8729" s="1">
        <v>-0.43458738376015599</v>
      </c>
      <c r="C8729" s="1">
        <v>-2.0290761269766502E-2</v>
      </c>
      <c r="D8729">
        <v>0.1600529</v>
      </c>
      <c r="E8729">
        <v>2.6840260000000001E-2</v>
      </c>
      <c r="F8729">
        <v>-0.39045390000000002</v>
      </c>
      <c r="H8729">
        <f t="shared" si="272"/>
        <v>0.33192243719760905</v>
      </c>
      <c r="N8729">
        <f t="shared" si="273"/>
        <v>3.6027509977274051E-3</v>
      </c>
    </row>
    <row r="8730" spans="1:14" x14ac:dyDescent="0.25">
      <c r="A8730" s="1">
        <v>-0.144658571846595</v>
      </c>
      <c r="B8730" s="1">
        <v>-0.44256671823569399</v>
      </c>
      <c r="C8730" s="1">
        <v>-2.2858935293255198E-2</v>
      </c>
      <c r="D8730">
        <v>0.18760309999999999</v>
      </c>
      <c r="E8730">
        <v>2.42109E-2</v>
      </c>
      <c r="F8730">
        <v>-0.3802449</v>
      </c>
      <c r="H8730">
        <f t="shared" si="272"/>
        <v>0.34131715017126141</v>
      </c>
      <c r="N8730">
        <f t="shared" si="273"/>
        <v>4.8188078513978268E-3</v>
      </c>
    </row>
    <row r="8731" spans="1:14" x14ac:dyDescent="0.25">
      <c r="A8731" s="1">
        <v>-0.12336585849479</v>
      </c>
      <c r="B8731" s="1">
        <v>-0.44925345801924199</v>
      </c>
      <c r="C8731" s="1">
        <v>-2.5360347798619402E-2</v>
      </c>
      <c r="D8731">
        <v>0.2143476</v>
      </c>
      <c r="E8731">
        <v>2.141523E-2</v>
      </c>
      <c r="F8731">
        <v>-0.36794450000000001</v>
      </c>
      <c r="H8731">
        <f t="shared" si="272"/>
        <v>0.35049890353763136</v>
      </c>
      <c r="N8731">
        <f t="shared" si="273"/>
        <v>6.1778636278364439E-3</v>
      </c>
    </row>
    <row r="8732" spans="1:14" x14ac:dyDescent="0.25">
      <c r="A8732" s="1">
        <v>-0.101713748035827</v>
      </c>
      <c r="B8732" s="1">
        <v>-0.454631473110022</v>
      </c>
      <c r="C8732" s="1">
        <v>-2.7787882843918799E-2</v>
      </c>
      <c r="D8732">
        <v>0.24010020000000001</v>
      </c>
      <c r="E8732">
        <v>1.8467509999999999E-2</v>
      </c>
      <c r="F8732">
        <v>-0.3535875</v>
      </c>
      <c r="H8732">
        <f t="shared" si="272"/>
        <v>0.35942484741715219</v>
      </c>
      <c r="N8732">
        <f t="shared" si="273"/>
        <v>7.6606835356151067E-3</v>
      </c>
    </row>
    <row r="8733" spans="1:14" x14ac:dyDescent="0.25">
      <c r="A8733" s="1">
        <v>-7.9765573156015304E-2</v>
      </c>
      <c r="B8733" s="1">
        <v>-0.45868615549372399</v>
      </c>
      <c r="C8733" s="1">
        <v>-3.0134531506507401E-2</v>
      </c>
      <c r="D8733">
        <v>0.26470369999999999</v>
      </c>
      <c r="E8733">
        <v>1.538717E-2</v>
      </c>
      <c r="F8733">
        <v>-0.33727550000000001</v>
      </c>
      <c r="H8733">
        <f t="shared" si="272"/>
        <v>0.3680650115456463</v>
      </c>
      <c r="N8733">
        <f t="shared" si="273"/>
        <v>9.2478024191993812E-3</v>
      </c>
    </row>
    <row r="8734" spans="1:14" x14ac:dyDescent="0.25">
      <c r="A8734" s="1">
        <v>-5.7585009583374001E-2</v>
      </c>
      <c r="B8734" s="1">
        <v>-0.46140437442092003</v>
      </c>
      <c r="C8734" s="1">
        <v>-3.2393374028252299E-2</v>
      </c>
      <c r="D8734">
        <v>0.28798580000000001</v>
      </c>
      <c r="E8734">
        <v>1.2192130000000001E-2</v>
      </c>
      <c r="F8734">
        <v>-0.31908710000000001</v>
      </c>
      <c r="H8734">
        <f t="shared" si="272"/>
        <v>0.37637914156361174</v>
      </c>
      <c r="N8734">
        <f t="shared" si="273"/>
        <v>1.0915992033686711E-2</v>
      </c>
    </row>
    <row r="8735" spans="1:14" x14ac:dyDescent="0.25">
      <c r="A8735" s="1">
        <v>-3.5236235922038901E-2</v>
      </c>
      <c r="B8735" s="1">
        <v>-0.462774454552635</v>
      </c>
      <c r="C8735" s="1">
        <v>-3.4557563353803403E-2</v>
      </c>
      <c r="D8735">
        <v>0.3098011</v>
      </c>
      <c r="E8735">
        <v>8.9030410000000004E-3</v>
      </c>
      <c r="F8735">
        <v>-0.29914239999999997</v>
      </c>
      <c r="H8735">
        <f t="shared" si="272"/>
        <v>0.38433713922556623</v>
      </c>
      <c r="N8735">
        <f t="shared" si="273"/>
        <v>1.2642218982926565E-2</v>
      </c>
    </row>
    <row r="8736" spans="1:14" x14ac:dyDescent="0.25">
      <c r="A8736" s="1">
        <v>-1.2784098348484299E-2</v>
      </c>
      <c r="B8736" s="1">
        <v>-0.46278617722897702</v>
      </c>
      <c r="C8736" s="1">
        <v>-3.6620310110021197E-2</v>
      </c>
      <c r="D8736">
        <v>0.33000299999999999</v>
      </c>
      <c r="E8736">
        <v>5.540517E-3</v>
      </c>
      <c r="F8736">
        <v>-0.277561</v>
      </c>
      <c r="H8736">
        <f t="shared" si="272"/>
        <v>0.39190419290469514</v>
      </c>
      <c r="N8736">
        <f t="shared" si="273"/>
        <v>1.4401122336315252E-2</v>
      </c>
    </row>
    <row r="8737" spans="1:14" x14ac:dyDescent="0.25">
      <c r="A8737" s="1">
        <v>9.7057201026712996E-3</v>
      </c>
      <c r="B8737" s="1">
        <v>-0.46143080545821202</v>
      </c>
      <c r="C8737" s="1">
        <v>-3.8574869100382603E-2</v>
      </c>
      <c r="D8737">
        <v>0.34846100000000002</v>
      </c>
      <c r="E8737">
        <v>2.1260699999999999E-3</v>
      </c>
      <c r="F8737">
        <v>-0.25448019999999999</v>
      </c>
      <c r="H8737">
        <f t="shared" si="272"/>
        <v>0.39904919396171085</v>
      </c>
      <c r="N8737">
        <f t="shared" si="273"/>
        <v>1.6167040454586386E-2</v>
      </c>
    </row>
    <row r="8738" spans="1:14" x14ac:dyDescent="0.25">
      <c r="A8738" s="1">
        <v>3.21665259603078E-2</v>
      </c>
      <c r="B8738" s="1">
        <v>-0.45870113358019599</v>
      </c>
      <c r="C8738" s="1">
        <v>-4.0414527419640897E-2</v>
      </c>
      <c r="D8738">
        <v>0.36506420000000001</v>
      </c>
      <c r="E8738">
        <v>-1.318311E-3</v>
      </c>
      <c r="F8738">
        <v>-0.23005320000000001</v>
      </c>
      <c r="H8738">
        <f t="shared" si="272"/>
        <v>0.40574530564118949</v>
      </c>
      <c r="N8738">
        <f t="shared" si="273"/>
        <v>1.791469524553151E-2</v>
      </c>
    </row>
    <row r="8739" spans="1:14" x14ac:dyDescent="0.25">
      <c r="A8739" s="1">
        <v>5.4530437820906698E-2</v>
      </c>
      <c r="B8739" s="1">
        <v>-0.45459156293292502</v>
      </c>
      <c r="C8739" s="1">
        <v>-4.2132594331831502E-2</v>
      </c>
      <c r="D8739">
        <v>0.37969920000000001</v>
      </c>
      <c r="E8739">
        <v>-4.7706520000000002E-3</v>
      </c>
      <c r="F8739">
        <v>-0.20443149999999999</v>
      </c>
      <c r="H8739">
        <f t="shared" si="272"/>
        <v>0.41195958019992185</v>
      </c>
      <c r="N8739">
        <f t="shared" si="273"/>
        <v>1.9616821417155449E-2</v>
      </c>
    </row>
    <row r="8740" spans="1:14" x14ac:dyDescent="0.25">
      <c r="A8740" s="1">
        <v>7.6728205447843395E-2</v>
      </c>
      <c r="B8740" s="1">
        <v>-0.44909820524701399</v>
      </c>
      <c r="C8740" s="1">
        <v>-4.37223930997339E-2</v>
      </c>
      <c r="D8740">
        <v>0.39229819999999999</v>
      </c>
      <c r="E8740">
        <v>-8.2090289999999996E-3</v>
      </c>
      <c r="F8740">
        <v>-0.17779220000000001</v>
      </c>
      <c r="H8740">
        <f t="shared" si="272"/>
        <v>0.4176751955460381</v>
      </c>
      <c r="N8740">
        <f t="shared" si="273"/>
        <v>2.1250548573782568E-2</v>
      </c>
    </row>
    <row r="8741" spans="1:14" x14ac:dyDescent="0.25">
      <c r="A8741" s="1">
        <v>9.8689026185382098E-2</v>
      </c>
      <c r="B8741" s="1">
        <v>-0.44221901591262902</v>
      </c>
      <c r="C8741" s="1">
        <v>-4.5177255007168501E-2</v>
      </c>
      <c r="D8741">
        <v>0.40276659999999997</v>
      </c>
      <c r="E8741">
        <v>-1.1611420000000001E-2</v>
      </c>
      <c r="F8741">
        <v>-0.15029809999999999</v>
      </c>
      <c r="H8741">
        <f t="shared" si="272"/>
        <v>0.42285654461528804</v>
      </c>
      <c r="N8741">
        <f t="shared" si="273"/>
        <v>2.278802430886967E-2</v>
      </c>
    </row>
    <row r="8742" spans="1:14" x14ac:dyDescent="0.25">
      <c r="A8742" s="1">
        <v>0.120340359695328</v>
      </c>
      <c r="B8742" s="1">
        <v>-0.43395395970810502</v>
      </c>
      <c r="C8742" s="1">
        <v>-4.6490515878296702E-2</v>
      </c>
      <c r="D8742">
        <v>0.41108119999999998</v>
      </c>
      <c r="E8742">
        <v>-1.495727E-2</v>
      </c>
      <c r="F8742">
        <v>-0.1221376</v>
      </c>
      <c r="H8742">
        <f t="shared" si="272"/>
        <v>0.42749739648131452</v>
      </c>
      <c r="N8742">
        <f t="shared" si="273"/>
        <v>2.4210700225272261E-2</v>
      </c>
    </row>
    <row r="8743" spans="1:14" x14ac:dyDescent="0.25">
      <c r="A8743" s="1">
        <v>0.14160774241062099</v>
      </c>
      <c r="B8743" s="1">
        <v>-0.42430521204889399</v>
      </c>
      <c r="C8743" s="1">
        <v>-4.7655515471883701E-2</v>
      </c>
      <c r="D8743">
        <v>0.41717539999999997</v>
      </c>
      <c r="E8743">
        <v>-1.8225189999999999E-2</v>
      </c>
      <c r="F8743">
        <v>-9.34836E-2</v>
      </c>
      <c r="H8743">
        <f t="shared" si="272"/>
        <v>0.43156299304424511</v>
      </c>
      <c r="N8743">
        <f t="shared" si="273"/>
        <v>2.5492425712019037E-2</v>
      </c>
    </row>
    <row r="8744" spans="1:14" x14ac:dyDescent="0.25">
      <c r="A8744" s="1">
        <v>0.16241460360484</v>
      </c>
      <c r="B8744" s="1">
        <v>-0.41327739930695001</v>
      </c>
      <c r="C8744" s="1">
        <v>-4.8665600214925303E-2</v>
      </c>
      <c r="D8744">
        <v>0.42105900000000002</v>
      </c>
      <c r="E8744">
        <v>-2.1396689999999999E-2</v>
      </c>
      <c r="F8744">
        <v>-6.4523029999999995E-2</v>
      </c>
      <c r="H8744">
        <f t="shared" si="272"/>
        <v>0.43505186743837199</v>
      </c>
      <c r="N8744">
        <f t="shared" si="273"/>
        <v>2.6618689585882635E-2</v>
      </c>
    </row>
    <row r="8745" spans="1:14" x14ac:dyDescent="0.25">
      <c r="A8745" s="1">
        <v>0.182682085624889</v>
      </c>
      <c r="B8745" s="1">
        <v>-0.40087788225747001</v>
      </c>
      <c r="C8745" s="1">
        <v>-4.9514129840935603E-2</v>
      </c>
      <c r="D8745">
        <v>0.42270799999999997</v>
      </c>
      <c r="E8745">
        <v>-2.4452270000000002E-2</v>
      </c>
      <c r="F8745">
        <v>-3.5433880000000001E-2</v>
      </c>
      <c r="H8745">
        <f t="shared" si="272"/>
        <v>0.43793818647869992</v>
      </c>
      <c r="N8745">
        <f t="shared" si="273"/>
        <v>2.7568839896915068E-2</v>
      </c>
    </row>
    <row r="8746" spans="1:14" x14ac:dyDescent="0.25">
      <c r="A8746" s="1">
        <v>0.20232887165659599</v>
      </c>
      <c r="B8746" s="1">
        <v>-0.38711708722053501</v>
      </c>
      <c r="C8746" s="1">
        <v>-5.01944886153863E-2</v>
      </c>
      <c r="D8746">
        <v>0.42215160000000002</v>
      </c>
      <c r="E8746">
        <v>-2.7375500000000001E-2</v>
      </c>
      <c r="F8746">
        <v>-6.394421E-3</v>
      </c>
      <c r="H8746">
        <f t="shared" si="272"/>
        <v>0.44021868055756114</v>
      </c>
      <c r="N8746">
        <f t="shared" si="273"/>
        <v>2.8331340957224622E-2</v>
      </c>
    </row>
    <row r="8747" spans="1:14" x14ac:dyDescent="0.25">
      <c r="A8747" s="1">
        <v>0.221271025426101</v>
      </c>
      <c r="B8747" s="1">
        <v>-0.372008889960183</v>
      </c>
      <c r="C8747" s="1">
        <v>-5.07001019660605E-2</v>
      </c>
      <c r="D8747">
        <v>0.41941010000000001</v>
      </c>
      <c r="E8747">
        <v>-3.0149849999999999E-2</v>
      </c>
      <c r="F8747">
        <v>2.2421670000000001E-2</v>
      </c>
      <c r="H8747">
        <f t="shared" si="272"/>
        <v>0.44187879826868043</v>
      </c>
      <c r="N8747">
        <f t="shared" si="273"/>
        <v>2.889295619847114E-2</v>
      </c>
    </row>
    <row r="8748" spans="1:14" x14ac:dyDescent="0.25">
      <c r="A8748" s="1">
        <v>0.239421848526082</v>
      </c>
      <c r="B8748" s="1">
        <v>-0.355571057853315</v>
      </c>
      <c r="C8748" s="1">
        <v>-5.1024459490915899E-2</v>
      </c>
      <c r="D8748">
        <v>0.4145295</v>
      </c>
      <c r="E8748">
        <v>-3.2760930000000001E-2</v>
      </c>
      <c r="F8748">
        <v>5.0846799999999998E-2</v>
      </c>
      <c r="H8748">
        <f t="shared" si="272"/>
        <v>0.44291276939850588</v>
      </c>
      <c r="N8748">
        <f t="shared" si="273"/>
        <v>2.92455326346076E-2</v>
      </c>
    </row>
    <row r="8749" spans="1:14" x14ac:dyDescent="0.25">
      <c r="A8749" s="1">
        <v>0.25669176264354698</v>
      </c>
      <c r="B8749" s="1">
        <v>-0.33782575620190503</v>
      </c>
      <c r="C8749" s="1">
        <v>-5.1161145491320198E-2</v>
      </c>
      <c r="D8749">
        <v>0.4075704</v>
      </c>
      <c r="E8749">
        <v>-3.5195990000000003E-2</v>
      </c>
      <c r="F8749">
        <v>7.8721280000000005E-2</v>
      </c>
      <c r="H8749">
        <f t="shared" si="272"/>
        <v>0.44331781237504236</v>
      </c>
      <c r="N8749">
        <f t="shared" si="273"/>
        <v>2.9384232128306285E-2</v>
      </c>
    </row>
    <row r="8750" spans="1:14" x14ac:dyDescent="0.25">
      <c r="A8750" s="1">
        <v>0.27298822590810201</v>
      </c>
      <c r="B8750" s="1">
        <v>-0.31880012477160202</v>
      </c>
      <c r="C8750" s="1">
        <v>-5.1103878373984599E-2</v>
      </c>
      <c r="D8750">
        <v>0.398592</v>
      </c>
      <c r="E8750">
        <v>-3.744256E-2</v>
      </c>
      <c r="F8750">
        <v>0.1058891</v>
      </c>
      <c r="H8750">
        <f t="shared" si="272"/>
        <v>0.44308450359152513</v>
      </c>
      <c r="N8750">
        <f t="shared" si="273"/>
        <v>2.9304299773172435E-2</v>
      </c>
    </row>
    <row r="8751" spans="1:14" x14ac:dyDescent="0.25">
      <c r="A8751" s="1">
        <v>0.28821569493194499</v>
      </c>
      <c r="B8751" s="1">
        <v>-0.29852693061054503</v>
      </c>
      <c r="C8751" s="1">
        <v>-5.0846560478542198E-2</v>
      </c>
      <c r="D8751">
        <v>0.38768940000000002</v>
      </c>
      <c r="E8751">
        <v>-3.9492109999999997E-2</v>
      </c>
      <c r="F8751">
        <v>0.13221240000000001</v>
      </c>
      <c r="H8751">
        <f t="shared" si="272"/>
        <v>0.44222201718193149</v>
      </c>
      <c r="N8751">
        <f t="shared" si="273"/>
        <v>2.9009754206356372E-2</v>
      </c>
    </row>
    <row r="8752" spans="1:14" x14ac:dyDescent="0.25">
      <c r="A8752" s="1">
        <v>0.30227564692896303</v>
      </c>
      <c r="B8752" s="1">
        <v>-0.27704530281421502</v>
      </c>
      <c r="C8752" s="1">
        <v>-5.0383340114635002E-2</v>
      </c>
      <c r="D8752">
        <v>0.37493209999999999</v>
      </c>
      <c r="E8752">
        <v>-4.1333950000000001E-2</v>
      </c>
      <c r="F8752">
        <v>0.15754679999999999</v>
      </c>
      <c r="H8752">
        <f t="shared" si="272"/>
        <v>0.44071662943754675</v>
      </c>
      <c r="N8752">
        <f t="shared" si="273"/>
        <v>2.8499217588662744E-2</v>
      </c>
    </row>
    <row r="8753" spans="1:14" x14ac:dyDescent="0.25">
      <c r="A8753" s="1">
        <v>0.31506667962429902</v>
      </c>
      <c r="B8753" s="1">
        <v>-0.25440155399491698</v>
      </c>
      <c r="C8753" s="1">
        <v>-4.9708687823525097E-2</v>
      </c>
      <c r="D8753">
        <v>0.36044179999999998</v>
      </c>
      <c r="E8753">
        <v>-4.296382E-2</v>
      </c>
      <c r="F8753">
        <v>0.18178130000000001</v>
      </c>
      <c r="H8753">
        <f t="shared" si="272"/>
        <v>0.43858850521897769</v>
      </c>
      <c r="N8753">
        <f t="shared" si="273"/>
        <v>2.7785218928652006E-2</v>
      </c>
    </row>
    <row r="8754" spans="1:14" x14ac:dyDescent="0.25">
      <c r="A8754" s="1">
        <v>0.32648471052056299</v>
      </c>
      <c r="B8754" s="1">
        <v>-0.230650091577289</v>
      </c>
      <c r="C8754" s="1">
        <v>-4.8817489099530903E-2</v>
      </c>
      <c r="D8754">
        <v>0.34429900000000002</v>
      </c>
      <c r="E8754">
        <v>-4.4372979999999999E-2</v>
      </c>
      <c r="F8754">
        <v>0.20478440000000001</v>
      </c>
      <c r="H8754">
        <f t="shared" si="272"/>
        <v>0.43582140725986046</v>
      </c>
      <c r="N8754">
        <f t="shared" si="273"/>
        <v>2.6870386239307129E-2</v>
      </c>
    </row>
    <row r="8755" spans="1:14" x14ac:dyDescent="0.25">
      <c r="A8755" s="1">
        <v>0.33642330145548599</v>
      </c>
      <c r="B8755" s="1">
        <v>-0.205854419404471</v>
      </c>
      <c r="C8755" s="1">
        <v>-4.7705155992420201E-2</v>
      </c>
      <c r="D8755">
        <v>0.32663799999999998</v>
      </c>
      <c r="E8755">
        <v>-4.5560440000000001E-2</v>
      </c>
      <c r="F8755">
        <v>0.22647030000000001</v>
      </c>
      <c r="H8755">
        <f t="shared" si="272"/>
        <v>0.43244076465964387</v>
      </c>
      <c r="N8755">
        <f t="shared" si="273"/>
        <v>2.5773492330314788E-2</v>
      </c>
    </row>
    <row r="8756" spans="1:14" x14ac:dyDescent="0.25">
      <c r="A8756" s="1">
        <v>0.34477413918570998</v>
      </c>
      <c r="B8756" s="1">
        <v>-0.180088226167336</v>
      </c>
      <c r="C8756" s="1">
        <v>-4.6367760128274899E-2</v>
      </c>
      <c r="D8756">
        <v>0.30755900000000003</v>
      </c>
      <c r="E8756">
        <v>-4.6520970000000002E-2</v>
      </c>
      <c r="F8756">
        <v>0.2467307</v>
      </c>
      <c r="H8756">
        <f t="shared" si="272"/>
        <v>0.4284383103697828</v>
      </c>
      <c r="N8756">
        <f t="shared" si="273"/>
        <v>2.4504393956621226E-2</v>
      </c>
    </row>
    <row r="8757" spans="1:14" x14ac:dyDescent="0.25">
      <c r="A8757" s="1">
        <v>0.351427707776653</v>
      </c>
      <c r="B8757" s="1">
        <v>-0.15343655145879201</v>
      </c>
      <c r="C8757" s="1">
        <v>-4.4802189683290999E-2</v>
      </c>
      <c r="D8757">
        <v>0.2871939</v>
      </c>
      <c r="E8757">
        <v>-4.7254999999999998E-2</v>
      </c>
      <c r="F8757">
        <v>0.26549489999999998</v>
      </c>
      <c r="H8757">
        <f t="shared" si="272"/>
        <v>0.42383435368231764</v>
      </c>
      <c r="N8757">
        <f t="shared" si="273"/>
        <v>2.3084194720902375E-2</v>
      </c>
    </row>
    <row r="8758" spans="1:14" x14ac:dyDescent="0.25">
      <c r="A8758" s="1">
        <v>0.35627419353137701</v>
      </c>
      <c r="B8758" s="1">
        <v>-0.12599701234616101</v>
      </c>
      <c r="C8758" s="1">
        <v>-4.30063326539077E-2</v>
      </c>
      <c r="D8758">
        <v>0.2656599</v>
      </c>
      <c r="E8758">
        <v>-4.7761119999999997E-2</v>
      </c>
      <c r="F8758">
        <v>0.28268280000000001</v>
      </c>
      <c r="H8758">
        <f t="shared" si="272"/>
        <v>0.41863199497194487</v>
      </c>
      <c r="N8758">
        <f t="shared" si="273"/>
        <v>2.1530420210787989E-2</v>
      </c>
    </row>
    <row r="8759" spans="1:14" x14ac:dyDescent="0.25">
      <c r="A8759" s="1">
        <v>0.35920466750011298</v>
      </c>
      <c r="B8759" s="1">
        <v>-9.7881062758476897E-2</v>
      </c>
      <c r="C8759" s="1">
        <v>-4.0979288296975801E-2</v>
      </c>
      <c r="D8759">
        <v>0.24308540000000001</v>
      </c>
      <c r="E8759">
        <v>-4.8040840000000001E-2</v>
      </c>
      <c r="F8759">
        <v>0.29823620000000001</v>
      </c>
      <c r="H8759">
        <f t="shared" si="272"/>
        <v>0.41284674596329995</v>
      </c>
      <c r="N8759">
        <f t="shared" si="273"/>
        <v>1.9866121466741743E-2</v>
      </c>
    </row>
    <row r="8760" spans="1:14" x14ac:dyDescent="0.25">
      <c r="A8760" s="1">
        <v>0.36011259343927199</v>
      </c>
      <c r="B8760" s="1">
        <v>-6.9215244244523105E-2</v>
      </c>
      <c r="C8760" s="1">
        <v>-3.8721607751102102E-2</v>
      </c>
      <c r="D8760">
        <v>0.21959809999999999</v>
      </c>
      <c r="E8760">
        <v>-4.809633E-2</v>
      </c>
      <c r="F8760">
        <v>0.31210399999999999</v>
      </c>
      <c r="H8760">
        <f t="shared" si="272"/>
        <v>0.4064930187776335</v>
      </c>
      <c r="N8760">
        <f t="shared" si="273"/>
        <v>1.8115410829921772E-2</v>
      </c>
    </row>
    <row r="8761" spans="1:14" x14ac:dyDescent="0.25">
      <c r="A8761" s="1">
        <v>0.35889570923796799</v>
      </c>
      <c r="B8761" s="1">
        <v>-4.0142369449377699E-2</v>
      </c>
      <c r="C8761" s="1">
        <v>-3.6235563458678899E-2</v>
      </c>
      <c r="D8761">
        <v>0.19532289999999999</v>
      </c>
      <c r="E8761">
        <v>-4.7929880000000001E-2</v>
      </c>
      <c r="F8761">
        <v>0.32423800000000003</v>
      </c>
      <c r="H8761">
        <f t="shared" si="272"/>
        <v>0.39958212497737466</v>
      </c>
      <c r="N8761">
        <f t="shared" si="273"/>
        <v>1.6302848483455114E-2</v>
      </c>
    </row>
    <row r="8762" spans="1:14" x14ac:dyDescent="0.25">
      <c r="A8762" s="1">
        <v>0.35545832569047497</v>
      </c>
      <c r="B8762" s="1">
        <v>-1.08225589596048E-2</v>
      </c>
      <c r="C8762" s="1">
        <v>-3.3525444937654303E-2</v>
      </c>
      <c r="D8762">
        <v>0.17039190000000001</v>
      </c>
      <c r="E8762">
        <v>-4.754688E-2</v>
      </c>
      <c r="F8762">
        <v>0.33461600000000002</v>
      </c>
      <c r="H8762">
        <f t="shared" si="272"/>
        <v>0.39214025625424392</v>
      </c>
      <c r="N8762">
        <f t="shared" si="273"/>
        <v>1.445783547392286E-2</v>
      </c>
    </row>
    <row r="8763" spans="1:14" x14ac:dyDescent="0.25">
      <c r="A8763" s="1">
        <v>0.349714076032063</v>
      </c>
      <c r="B8763" s="1">
        <v>1.85659715056017E-2</v>
      </c>
      <c r="C8763" s="1">
        <v>-3.0597875558181699E-2</v>
      </c>
      <c r="D8763">
        <v>0.14492679999999999</v>
      </c>
      <c r="E8763">
        <v>-4.6950190000000003E-2</v>
      </c>
      <c r="F8763">
        <v>0.34319739999999999</v>
      </c>
      <c r="H8763">
        <f t="shared" si="272"/>
        <v>0.38417546899632998</v>
      </c>
      <c r="N8763">
        <f t="shared" si="273"/>
        <v>1.2605889487738501E-2</v>
      </c>
    </row>
    <row r="8764" spans="1:14" x14ac:dyDescent="0.25">
      <c r="A8764" s="1">
        <v>0.34158913051199102</v>
      </c>
      <c r="B8764" s="1">
        <v>4.7826501867111501E-2</v>
      </c>
      <c r="C8764" s="1">
        <v>-2.7462141156203299E-2</v>
      </c>
      <c r="D8764">
        <v>0.119059</v>
      </c>
      <c r="E8764">
        <v>-4.6148040000000001E-2</v>
      </c>
      <c r="F8764">
        <v>0.34998820000000003</v>
      </c>
      <c r="H8764">
        <f t="shared" si="272"/>
        <v>0.37572664747105072</v>
      </c>
      <c r="N8764">
        <f t="shared" si="273"/>
        <v>1.0780073106056862E-2</v>
      </c>
    </row>
    <row r="8765" spans="1:14" x14ac:dyDescent="0.25">
      <c r="A8765" s="1">
        <v>0.33102586001964501</v>
      </c>
      <c r="B8765" s="1">
        <v>7.67439290697874E-2</v>
      </c>
      <c r="C8765" s="1">
        <v>-2.4130516549884799E-2</v>
      </c>
      <c r="D8765">
        <v>9.2907680000000006E-2</v>
      </c>
      <c r="E8765">
        <v>-4.5143709999999997E-2</v>
      </c>
      <c r="F8765">
        <v>0.35495320000000002</v>
      </c>
      <c r="H8765">
        <f t="shared" si="272"/>
        <v>0.36679997326384922</v>
      </c>
      <c r="N8765">
        <f t="shared" si="273"/>
        <v>9.0060966760514595E-3</v>
      </c>
    </row>
    <row r="8766" spans="1:14" x14ac:dyDescent="0.25">
      <c r="A8766" s="1">
        <v>0.31798688940758002</v>
      </c>
      <c r="B8766" s="1">
        <v>0.10508559101527901</v>
      </c>
      <c r="C8766" s="1">
        <v>-2.0618570466582001E-2</v>
      </c>
      <c r="D8766">
        <v>6.6598809999999994E-2</v>
      </c>
      <c r="E8766">
        <v>-4.3947269999999997E-2</v>
      </c>
      <c r="F8766">
        <v>0.35811989999999999</v>
      </c>
      <c r="H8766">
        <f t="shared" si="272"/>
        <v>0.35744447990356137</v>
      </c>
      <c r="N8766">
        <f t="shared" si="273"/>
        <v>7.3179407475490437E-3</v>
      </c>
    </row>
    <row r="8767" spans="1:14" x14ac:dyDescent="0.25">
      <c r="A8767" s="1">
        <v>0.302459423899197</v>
      </c>
      <c r="B8767" s="1">
        <v>0.13260297342496899</v>
      </c>
      <c r="C8767" s="1">
        <v>-1.69454234406534E-2</v>
      </c>
      <c r="D8767">
        <v>4.0250899999999999E-2</v>
      </c>
      <c r="E8767">
        <v>-4.2563990000000003E-2</v>
      </c>
      <c r="F8767">
        <v>0.35947279999999998</v>
      </c>
      <c r="H8767">
        <f t="shared" si="272"/>
        <v>0.34767734923077181</v>
      </c>
      <c r="N8767">
        <f t="shared" si="273"/>
        <v>5.7422799190511645E-3</v>
      </c>
    </row>
    <row r="8768" spans="1:14" x14ac:dyDescent="0.25">
      <c r="A8768" s="1">
        <v>0.28445966237895598</v>
      </c>
      <c r="B8768" s="1">
        <v>0.15903447031867199</v>
      </c>
      <c r="C8768" s="1">
        <v>-1.3133927643847999E-2</v>
      </c>
      <c r="D8768">
        <v>1.398135E-2</v>
      </c>
      <c r="E8768">
        <v>-4.100384E-2</v>
      </c>
      <c r="F8768">
        <v>0.35904340000000001</v>
      </c>
      <c r="H8768">
        <f t="shared" si="272"/>
        <v>0.33754825052779952</v>
      </c>
      <c r="N8768">
        <f t="shared" si="273"/>
        <v>4.3097562670454488E-3</v>
      </c>
    </row>
    <row r="8769" spans="1:14" x14ac:dyDescent="0.25">
      <c r="A8769" s="1">
        <v>0.26403703454106697</v>
      </c>
      <c r="B8769" s="1">
        <v>0.184109333017969</v>
      </c>
      <c r="C8769" s="1">
        <v>-9.2107334772463505E-3</v>
      </c>
      <c r="D8769">
        <v>-1.2094529999999999E-2</v>
      </c>
      <c r="E8769">
        <v>-3.927435E-2</v>
      </c>
      <c r="F8769">
        <v>0.35684009999999999</v>
      </c>
      <c r="H8769">
        <f t="shared" si="272"/>
        <v>0.32709078225551591</v>
      </c>
      <c r="N8769">
        <f t="shared" si="273"/>
        <v>3.0460758052650839E-3</v>
      </c>
    </row>
    <row r="8770" spans="1:14" x14ac:dyDescent="0.25">
      <c r="A8770" s="1">
        <v>0.241277924489226</v>
      </c>
      <c r="B8770" s="1">
        <v>0.20755287384224799</v>
      </c>
      <c r="C8770" s="1">
        <v>-5.2062065370059299E-3</v>
      </c>
      <c r="D8770">
        <v>-3.7865929999999999E-2</v>
      </c>
      <c r="E8770">
        <v>-3.7385309999999998E-2</v>
      </c>
      <c r="F8770">
        <v>0.35289619999999999</v>
      </c>
      <c r="H8770">
        <f t="shared" si="272"/>
        <v>0.31635655304953453</v>
      </c>
      <c r="N8770">
        <f t="shared" si="273"/>
        <v>1.9764280903644704E-3</v>
      </c>
    </row>
    <row r="8771" spans="1:14" x14ac:dyDescent="0.25">
      <c r="A8771" s="1">
        <v>0.216308485895332</v>
      </c>
      <c r="B8771" s="1">
        <v>0.22909288573631201</v>
      </c>
      <c r="C8771" s="1">
        <v>-1.1541618566384001E-3</v>
      </c>
      <c r="D8771">
        <v>-6.3224290000000002E-2</v>
      </c>
      <c r="E8771">
        <v>-3.5346139999999998E-2</v>
      </c>
      <c r="F8771">
        <v>0.34724300000000002</v>
      </c>
      <c r="H8771">
        <f t="shared" ref="H8771:H8834" si="274">SQRT(((D8771-A8771)^2)+((E8771-C8771)^2)+((F8771-B8771)^2))</f>
        <v>0.30539664973543595</v>
      </c>
      <c r="N8771">
        <f t="shared" ref="N8771:N8834" si="275">((H8771-$L$2)^2)</f>
        <v>1.1220579286617416E-3</v>
      </c>
    </row>
    <row r="8772" spans="1:14" x14ac:dyDescent="0.25">
      <c r="A8772" s="1">
        <v>0.189296131192356</v>
      </c>
      <c r="B8772" s="1">
        <v>0.24846710149985601</v>
      </c>
      <c r="C8772" s="1">
        <v>2.9086085149831499E-3</v>
      </c>
      <c r="D8772">
        <v>-8.8063379999999997E-2</v>
      </c>
      <c r="E8772">
        <v>-3.3166479999999998E-2</v>
      </c>
      <c r="F8772">
        <v>0.33991480000000002</v>
      </c>
      <c r="H8772">
        <f t="shared" si="274"/>
        <v>0.29426585262513855</v>
      </c>
      <c r="N8772">
        <f t="shared" si="275"/>
        <v>5.0025298743554129E-4</v>
      </c>
    </row>
    <row r="8773" spans="1:14" x14ac:dyDescent="0.25">
      <c r="A8773" s="1">
        <v>0.16044930757640799</v>
      </c>
      <c r="B8773" s="1">
        <v>0.26543135909010601</v>
      </c>
      <c r="C8773" s="1">
        <v>6.9430229202683902E-3</v>
      </c>
      <c r="D8773">
        <v>-0.1122845</v>
      </c>
      <c r="E8773">
        <v>-3.0857300000000001E-2</v>
      </c>
      <c r="F8773">
        <v>0.33096320000000001</v>
      </c>
      <c r="H8773">
        <f t="shared" si="274"/>
        <v>0.28303182927197668</v>
      </c>
      <c r="N8773">
        <f t="shared" si="275"/>
        <v>1.2392838554915831E-4</v>
      </c>
    </row>
    <row r="8774" spans="1:14" x14ac:dyDescent="0.25">
      <c r="A8774" s="1">
        <v>0.13001526867194099</v>
      </c>
      <c r="B8774" s="1">
        <v>0.27976798591714402</v>
      </c>
      <c r="C8774" s="1">
        <v>1.09085994415719E-2</v>
      </c>
      <c r="D8774">
        <v>-0.13578409999999999</v>
      </c>
      <c r="E8774">
        <v>-2.8428180000000001E-2</v>
      </c>
      <c r="F8774">
        <v>0.32042379999999998</v>
      </c>
      <c r="H8774">
        <f t="shared" si="274"/>
        <v>0.27175279542624214</v>
      </c>
      <c r="N8774">
        <f t="shared" si="275"/>
        <v>2.152710121428587E-8</v>
      </c>
    </row>
    <row r="8775" spans="1:14" x14ac:dyDescent="0.25">
      <c r="A8775" s="1">
        <v>9.8275713972294496E-2</v>
      </c>
      <c r="B8775" s="1">
        <v>0.29129379614762702</v>
      </c>
      <c r="C8775" s="1">
        <v>1.4764509446767901E-2</v>
      </c>
      <c r="D8775">
        <v>-0.15847610000000001</v>
      </c>
      <c r="E8775">
        <v>-2.5891210000000001E-2</v>
      </c>
      <c r="F8775">
        <v>0.30836669999999999</v>
      </c>
      <c r="H8775">
        <f t="shared" si="274"/>
        <v>0.26051077817961849</v>
      </c>
      <c r="N8775">
        <f t="shared" si="275"/>
        <v>1.2970336268254638E-4</v>
      </c>
    </row>
    <row r="8776" spans="1:14" x14ac:dyDescent="0.25">
      <c r="A8776" s="1">
        <v>6.5540383785236106E-2</v>
      </c>
      <c r="B8776" s="1">
        <v>0.29986704295457101</v>
      </c>
      <c r="C8776" s="1">
        <v>1.8470733533500001E-2</v>
      </c>
      <c r="D8776">
        <v>-0.18025759999999999</v>
      </c>
      <c r="E8776">
        <v>-2.3256099999999998E-2</v>
      </c>
      <c r="F8776">
        <v>0.2948287</v>
      </c>
      <c r="H8776">
        <f t="shared" si="274"/>
        <v>0.24936551960795919</v>
      </c>
      <c r="N8776">
        <f t="shared" si="275"/>
        <v>5.077810201893283E-4</v>
      </c>
    </row>
    <row r="8777" spans="1:14" x14ac:dyDescent="0.25">
      <c r="A8777" s="1">
        <v>3.2138933763634997E-2</v>
      </c>
      <c r="B8777" s="1">
        <v>0.305392706266846</v>
      </c>
      <c r="C8777" s="1">
        <v>2.19892395235632E-2</v>
      </c>
      <c r="D8777">
        <v>-0.20105519999999999</v>
      </c>
      <c r="E8777">
        <v>-2.0535520000000002E-2</v>
      </c>
      <c r="F8777">
        <v>0.2798928</v>
      </c>
      <c r="H8777">
        <f t="shared" si="274"/>
        <v>0.23840743363814582</v>
      </c>
      <c r="N8777">
        <f t="shared" si="275"/>
        <v>1.1217196207551588E-3</v>
      </c>
    </row>
    <row r="8778" spans="1:14" x14ac:dyDescent="0.25">
      <c r="A8778" s="1">
        <v>-1.58837282323189E-3</v>
      </c>
      <c r="B8778" s="1">
        <v>0.307825632097947</v>
      </c>
      <c r="C8778" s="1">
        <v>2.5285093568416399E-2</v>
      </c>
      <c r="D8778">
        <v>-0.2207723</v>
      </c>
      <c r="E8778">
        <v>-1.7739970000000001E-2</v>
      </c>
      <c r="F8778">
        <v>0.26360719999999999</v>
      </c>
      <c r="H8778">
        <f t="shared" si="274"/>
        <v>0.22770160246449256</v>
      </c>
      <c r="N8778">
        <f t="shared" si="275"/>
        <v>1.9534556134433115E-3</v>
      </c>
    </row>
    <row r="8779" spans="1:14" x14ac:dyDescent="0.25">
      <c r="A8779" s="1">
        <v>-3.5300468656994197E-2</v>
      </c>
      <c r="B8779" s="1">
        <v>0.30717125539013101</v>
      </c>
      <c r="C8779" s="1">
        <v>2.83274194400597E-2</v>
      </c>
      <c r="D8779">
        <v>-0.23934140000000001</v>
      </c>
      <c r="E8779">
        <v>-1.488193E-2</v>
      </c>
      <c r="F8779">
        <v>0.24605640000000001</v>
      </c>
      <c r="H8779">
        <f t="shared" si="274"/>
        <v>0.21733562775511758</v>
      </c>
      <c r="N8779">
        <f t="shared" si="275"/>
        <v>2.9772179652762343E-3</v>
      </c>
    </row>
    <row r="8780" spans="1:14" x14ac:dyDescent="0.25">
      <c r="A8780" s="1">
        <v>-6.8665044130938796E-2</v>
      </c>
      <c r="B8780" s="1">
        <v>0.30348389730631398</v>
      </c>
      <c r="C8780" s="1">
        <v>3.10901375290497E-2</v>
      </c>
      <c r="D8780">
        <v>-0.25667790000000001</v>
      </c>
      <c r="E8780">
        <v>-1.19728E-2</v>
      </c>
      <c r="F8780">
        <v>0.2273046</v>
      </c>
      <c r="H8780">
        <f t="shared" si="274"/>
        <v>0.20738017238577799</v>
      </c>
      <c r="N8780">
        <f t="shared" si="275"/>
        <v>4.1627457771232579E-3</v>
      </c>
    </row>
    <row r="8781" spans="1:14" x14ac:dyDescent="0.25">
      <c r="A8781" s="1">
        <v>-0.10136718466028299</v>
      </c>
      <c r="B8781" s="1">
        <v>0.29686288183623599</v>
      </c>
      <c r="C8781" s="1">
        <v>3.3552440860216401E-2</v>
      </c>
      <c r="D8781">
        <v>-0.27271689999999998</v>
      </c>
      <c r="E8781">
        <v>-9.0248780000000001E-3</v>
      </c>
      <c r="F8781">
        <v>0.20743539999999999</v>
      </c>
      <c r="H8781">
        <f t="shared" si="274"/>
        <v>0.19791621342350127</v>
      </c>
      <c r="N8781">
        <f t="shared" si="275"/>
        <v>5.4735291480915759E-3</v>
      </c>
    </row>
    <row r="8782" spans="1:14" x14ac:dyDescent="0.25">
      <c r="A8782" s="1">
        <v>-0.13311654676403201</v>
      </c>
      <c r="B8782" s="1">
        <v>0.28744691986547499</v>
      </c>
      <c r="C8782" s="1">
        <v>3.5698995432897999E-2</v>
      </c>
      <c r="D8782">
        <v>-0.28738839999999999</v>
      </c>
      <c r="E8782">
        <v>-6.0502280000000004E-3</v>
      </c>
      <c r="F8782">
        <v>0.186528</v>
      </c>
      <c r="H8782">
        <f t="shared" si="274"/>
        <v>0.18901701178709879</v>
      </c>
      <c r="N8782">
        <f t="shared" si="275"/>
        <v>6.8695096031485096E-3</v>
      </c>
    </row>
    <row r="8783" spans="1:14" x14ac:dyDescent="0.25">
      <c r="A8783" s="1">
        <v>-0.16365273865350799</v>
      </c>
      <c r="B8783" s="1">
        <v>0.27540733078535101</v>
      </c>
      <c r="C8783" s="1">
        <v>3.7519880746830103E-2</v>
      </c>
      <c r="D8783">
        <v>-0.30062860000000002</v>
      </c>
      <c r="E8783">
        <v>-3.061126E-3</v>
      </c>
      <c r="F8783">
        <v>0.1646666</v>
      </c>
      <c r="H8783">
        <f t="shared" si="274"/>
        <v>0.18075595192157096</v>
      </c>
      <c r="N8783">
        <f t="shared" si="275"/>
        <v>8.3071493812879871E-3</v>
      </c>
    </row>
    <row r="8784" spans="1:14" x14ac:dyDescent="0.25">
      <c r="A8784" s="1">
        <v>-0.192748788298583</v>
      </c>
      <c r="B8784" s="1">
        <v>0.260940702875046</v>
      </c>
      <c r="C8784" s="1">
        <v>3.9010308867727599E-2</v>
      </c>
      <c r="D8784">
        <v>-0.31238450000000001</v>
      </c>
      <c r="E8784" s="1">
        <v>-6.9954610000000003E-5</v>
      </c>
      <c r="F8784">
        <v>0.14194300000000001</v>
      </c>
      <c r="H8784">
        <f t="shared" si="274"/>
        <v>0.17320630415008256</v>
      </c>
      <c r="N8784">
        <f t="shared" si="275"/>
        <v>9.7403501825984659E-3</v>
      </c>
    </row>
    <row r="8785" spans="1:14" x14ac:dyDescent="0.25">
      <c r="A8785" s="1">
        <v>-0.22021277612491999</v>
      </c>
      <c r="B8785" s="1">
        <v>0.244261544844497</v>
      </c>
      <c r="C8785" s="1">
        <v>4.0170174229479397E-2</v>
      </c>
      <c r="D8785">
        <v>-0.32259209999999999</v>
      </c>
      <c r="E8785">
        <v>2.9107930000000001E-3</v>
      </c>
      <c r="F8785">
        <v>0.11844349999999999</v>
      </c>
      <c r="H8785">
        <f t="shared" si="274"/>
        <v>0.16643307320125428</v>
      </c>
      <c r="N8785">
        <f t="shared" si="275"/>
        <v>1.1123170682020227E-2</v>
      </c>
    </row>
    <row r="8786" spans="1:14" x14ac:dyDescent="0.25">
      <c r="A8786" s="1">
        <v>-0.24588785528630899</v>
      </c>
      <c r="B8786" s="1">
        <v>0.22559537630791099</v>
      </c>
      <c r="C8786" s="1">
        <v>4.1003491213920502E-2</v>
      </c>
      <c r="D8786">
        <v>-0.3312174</v>
      </c>
      <c r="E8786">
        <v>5.8687899999999996E-3</v>
      </c>
      <c r="F8786">
        <v>9.4269980000000003E-2</v>
      </c>
      <c r="H8786">
        <f t="shared" si="274"/>
        <v>0.16050525893523596</v>
      </c>
      <c r="N8786">
        <f t="shared" si="275"/>
        <v>1.2408680639458002E-2</v>
      </c>
    </row>
    <row r="8787" spans="1:14" x14ac:dyDescent="0.25">
      <c r="A8787" s="1">
        <v>-0.269650969768509</v>
      </c>
      <c r="B8787" s="1">
        <v>0.205172573326033</v>
      </c>
      <c r="C8787" s="1">
        <v>4.1517773817068601E-2</v>
      </c>
      <c r="D8787">
        <v>-0.33819569999999999</v>
      </c>
      <c r="E8787">
        <v>8.7911039999999992E-3</v>
      </c>
      <c r="F8787">
        <v>6.9512889999999994E-2</v>
      </c>
      <c r="H8787">
        <f t="shared" si="274"/>
        <v>0.15547657264019832</v>
      </c>
      <c r="N8787">
        <f t="shared" si="275"/>
        <v>1.3554301878985944E-2</v>
      </c>
    </row>
    <row r="8788" spans="1:14" x14ac:dyDescent="0.25">
      <c r="A8788" s="1">
        <v>-0.29141061253547401</v>
      </c>
      <c r="B8788" s="1">
        <v>0.18322315221430699</v>
      </c>
      <c r="C8788" s="1">
        <v>4.1723403788196903E-2</v>
      </c>
      <c r="D8788">
        <v>-0.34351090000000001</v>
      </c>
      <c r="E8788">
        <v>1.1665750000000001E-2</v>
      </c>
      <c r="F8788">
        <v>4.4280819999999999E-2</v>
      </c>
      <c r="H8788">
        <f t="shared" si="274"/>
        <v>0.15140301907917228</v>
      </c>
      <c r="N8788">
        <f t="shared" si="275"/>
        <v>1.4519405913460834E-2</v>
      </c>
    </row>
    <row r="8789" spans="1:14" x14ac:dyDescent="0.25">
      <c r="A8789" s="1">
        <v>-0.31110395410842401</v>
      </c>
      <c r="B8789" s="1">
        <v>0.15997255877206801</v>
      </c>
      <c r="C8789" s="1">
        <v>4.1633023065835099E-2</v>
      </c>
      <c r="D8789">
        <v>-0.34710560000000001</v>
      </c>
      <c r="E8789">
        <v>1.447941E-2</v>
      </c>
      <c r="F8789">
        <v>1.8672009999999999E-2</v>
      </c>
      <c r="H8789">
        <f t="shared" si="274"/>
        <v>0.1483215503314306</v>
      </c>
      <c r="N8789">
        <f t="shared" si="275"/>
        <v>1.5271513745715759E-2</v>
      </c>
    </row>
    <row r="8790" spans="1:14" x14ac:dyDescent="0.25">
      <c r="A8790" s="1">
        <v>-0.32869363127261803</v>
      </c>
      <c r="B8790" s="1">
        <v>0.13563844055308699</v>
      </c>
      <c r="C8790" s="1">
        <v>4.1260975285663803E-2</v>
      </c>
      <c r="D8790">
        <v>-0.34897250000000002</v>
      </c>
      <c r="E8790">
        <v>1.7220360000000001E-2</v>
      </c>
      <c r="F8790">
        <v>-7.2024419999999999E-3</v>
      </c>
      <c r="H8790">
        <f t="shared" si="274"/>
        <v>0.1462624402528567</v>
      </c>
      <c r="N8790">
        <f t="shared" si="275"/>
        <v>1.5784674951675338E-2</v>
      </c>
    </row>
    <row r="8791" spans="1:14" x14ac:dyDescent="0.25">
      <c r="A8791" s="1">
        <v>-0.34416443025501697</v>
      </c>
      <c r="B8791" s="1">
        <v>0.11042831904474699</v>
      </c>
      <c r="C8791" s="1">
        <v>4.0622811090792799E-2</v>
      </c>
      <c r="D8791">
        <v>-0.34907250000000001</v>
      </c>
      <c r="E8791">
        <v>1.9875420000000001E-2</v>
      </c>
      <c r="F8791">
        <v>-3.3235050000000002E-2</v>
      </c>
      <c r="H8791">
        <f t="shared" si="274"/>
        <v>0.14523672741763047</v>
      </c>
      <c r="N8791">
        <f t="shared" si="275"/>
        <v>1.6043462162063524E-2</v>
      </c>
    </row>
    <row r="8792" spans="1:14" x14ac:dyDescent="0.25">
      <c r="A8792" s="1">
        <v>-0.35752003996133103</v>
      </c>
      <c r="B8792" s="1">
        <v>8.4538043946883898E-2</v>
      </c>
      <c r="C8792" s="1">
        <v>3.9734863747553403E-2</v>
      </c>
      <c r="D8792">
        <v>-0.34740019999999999</v>
      </c>
      <c r="E8792">
        <v>2.2432750000000001E-2</v>
      </c>
      <c r="F8792">
        <v>-5.931285E-2</v>
      </c>
      <c r="H8792">
        <f t="shared" si="274"/>
        <v>0.14524067608729266</v>
      </c>
      <c r="N8792">
        <f t="shared" si="275"/>
        <v>1.6042461878629614E-2</v>
      </c>
    </row>
    <row r="8793" spans="1:14" x14ac:dyDescent="0.25">
      <c r="A8793" s="1">
        <v>-0.368779996249475</v>
      </c>
      <c r="B8793" s="1">
        <v>5.8150897866914103E-2</v>
      </c>
      <c r="C8793" s="1">
        <v>3.8613895421878701E-2</v>
      </c>
      <c r="D8793">
        <v>-0.34393889999999999</v>
      </c>
      <c r="E8793">
        <v>2.4879780000000001E-2</v>
      </c>
      <c r="F8793">
        <v>-8.5321430000000004E-2</v>
      </c>
      <c r="H8793">
        <f t="shared" si="274"/>
        <v>0.14625325587093255</v>
      </c>
      <c r="N8793">
        <f t="shared" si="275"/>
        <v>1.578698283381412E-2</v>
      </c>
    </row>
    <row r="8794" spans="1:14" x14ac:dyDescent="0.25">
      <c r="A8794" s="1">
        <v>-0.37797689187817901</v>
      </c>
      <c r="B8794" s="1">
        <v>3.1437220713912098E-2</v>
      </c>
      <c r="C8794" s="1">
        <v>3.7276810294995799E-2</v>
      </c>
      <c r="D8794">
        <v>-0.33868599999999999</v>
      </c>
      <c r="E8794">
        <v>2.7204450000000002E-2</v>
      </c>
      <c r="F8794">
        <v>-0.1111441</v>
      </c>
      <c r="H8794">
        <f t="shared" si="274"/>
        <v>0.14823852280368427</v>
      </c>
      <c r="N8794">
        <f t="shared" si="275"/>
        <v>1.5292041385331606E-2</v>
      </c>
    </row>
    <row r="8795" spans="1:14" x14ac:dyDescent="0.25">
      <c r="A8795" s="1">
        <v>-0.38515389020935997</v>
      </c>
      <c r="B8795" s="1">
        <v>4.5544334210309697E-3</v>
      </c>
      <c r="C8795" s="1">
        <v>3.5740428184830503E-2</v>
      </c>
      <c r="D8795">
        <v>-0.33164880000000002</v>
      </c>
      <c r="E8795">
        <v>2.9395210000000001E-2</v>
      </c>
      <c r="F8795">
        <v>-0.13666310000000001</v>
      </c>
      <c r="H8795">
        <f t="shared" si="274"/>
        <v>0.15114710787059357</v>
      </c>
      <c r="N8795">
        <f t="shared" si="275"/>
        <v>1.4581144212624807E-2</v>
      </c>
    </row>
    <row r="8796" spans="1:14" x14ac:dyDescent="0.25">
      <c r="A8796" s="1">
        <v>-0.39036255373367401</v>
      </c>
      <c r="B8796" s="1">
        <v>-2.2352644034660401E-2</v>
      </c>
      <c r="C8796" s="1">
        <v>3.4021311112025297E-2</v>
      </c>
      <c r="D8796">
        <v>-0.32282820000000001</v>
      </c>
      <c r="E8796">
        <v>3.1439670000000003E-2</v>
      </c>
      <c r="F8796">
        <v>-0.16175610000000001</v>
      </c>
      <c r="H8796">
        <f t="shared" si="274"/>
        <v>0.15492216542553455</v>
      </c>
      <c r="N8796">
        <f t="shared" si="275"/>
        <v>1.3683700686506933E-2</v>
      </c>
    </row>
    <row r="8797" spans="1:14" x14ac:dyDescent="0.25">
      <c r="A8797" s="1">
        <v>-0.39366097984402199</v>
      </c>
      <c r="B8797" s="1">
        <v>-4.91512681925819E-2</v>
      </c>
      <c r="C8797" s="1">
        <v>3.2135634938199702E-2</v>
      </c>
      <c r="D8797">
        <v>-0.3122569</v>
      </c>
      <c r="E8797">
        <v>3.3327799999999998E-2</v>
      </c>
      <c r="F8797">
        <v>-0.1863061</v>
      </c>
      <c r="H8797">
        <f t="shared" si="274"/>
        <v>0.15949762807298307</v>
      </c>
      <c r="N8797">
        <f t="shared" si="275"/>
        <v>1.2634184543203012E-2</v>
      </c>
    </row>
    <row r="8798" spans="1:14" x14ac:dyDescent="0.25">
      <c r="A8798" s="1">
        <v>-0.39511222442348798</v>
      </c>
      <c r="B8798" s="1">
        <v>-7.5720112245339893E-2</v>
      </c>
      <c r="C8798" s="1">
        <v>3.00990984938155E-2</v>
      </c>
      <c r="D8798">
        <v>-0.29994140000000002</v>
      </c>
      <c r="E8798">
        <v>3.5046830000000001E-2</v>
      </c>
      <c r="F8798">
        <v>-0.21018390000000001</v>
      </c>
      <c r="H8798">
        <f t="shared" si="274"/>
        <v>0.1648104246879849</v>
      </c>
      <c r="N8798">
        <f t="shared" si="275"/>
        <v>1.1468073605361553E-2</v>
      </c>
    </row>
    <row r="8799" spans="1:14" x14ac:dyDescent="0.25">
      <c r="A8799" s="1">
        <v>-0.39478298713465698</v>
      </c>
      <c r="B8799" s="1">
        <v>-0.101948526351353</v>
      </c>
      <c r="C8799" s="1">
        <v>2.7926863257013702E-2</v>
      </c>
      <c r="D8799">
        <v>-0.28593869999999999</v>
      </c>
      <c r="E8799">
        <v>3.6588559999999999E-2</v>
      </c>
      <c r="F8799">
        <v>-0.2332765</v>
      </c>
      <c r="H8799">
        <f t="shared" si="274"/>
        <v>0.1707897552401163</v>
      </c>
      <c r="N8799">
        <f t="shared" si="275"/>
        <v>1.0223183841139965E-2</v>
      </c>
    </row>
    <row r="8800" spans="1:14" x14ac:dyDescent="0.25">
      <c r="A8800" s="1">
        <v>-0.39274252935795101</v>
      </c>
      <c r="B8800" s="1">
        <v>-0.12773576039425499</v>
      </c>
      <c r="C8800" s="1">
        <v>2.5633517463405101E-2</v>
      </c>
      <c r="D8800">
        <v>-0.2702677</v>
      </c>
      <c r="E8800">
        <v>3.7940340000000003E-2</v>
      </c>
      <c r="F8800">
        <v>-0.25544899999999998</v>
      </c>
      <c r="H8800">
        <f t="shared" si="274"/>
        <v>0.1773759095193056</v>
      </c>
      <c r="N8800">
        <f t="shared" si="275"/>
        <v>8.9347122945053134E-3</v>
      </c>
    </row>
    <row r="8801" spans="1:14" x14ac:dyDescent="0.25">
      <c r="A8801" s="1">
        <v>-0.38906179534137803</v>
      </c>
      <c r="B8801" s="1">
        <v>-0.152990180362128</v>
      </c>
      <c r="C8801" s="1">
        <v>2.3233059397746201E-2</v>
      </c>
      <c r="D8801">
        <v>-0.25300270000000002</v>
      </c>
      <c r="E8801">
        <v>3.9095379999999999E-2</v>
      </c>
      <c r="F8801">
        <v>-0.27659260000000002</v>
      </c>
      <c r="H8801">
        <f t="shared" si="274"/>
        <v>0.18450270670193292</v>
      </c>
      <c r="N8801">
        <f t="shared" si="275"/>
        <v>7.6382023793971163E-3</v>
      </c>
    </row>
    <row r="8802" spans="1:14" x14ac:dyDescent="0.25">
      <c r="A8802" s="1">
        <v>-0.38381270837204601</v>
      </c>
      <c r="B8802" s="1">
        <v>-0.177628500563008</v>
      </c>
      <c r="C8802" s="1">
        <v>2.0738895464493999E-2</v>
      </c>
      <c r="D8802">
        <v>-0.23418810000000001</v>
      </c>
      <c r="E8802">
        <v>4.004282E-2</v>
      </c>
      <c r="F8802">
        <v>-0.29657509999999998</v>
      </c>
      <c r="H8802">
        <f t="shared" si="274"/>
        <v>0.1921157423289015</v>
      </c>
      <c r="N8802">
        <f t="shared" si="275"/>
        <v>6.3654506360636166E-3</v>
      </c>
    </row>
    <row r="8803" spans="1:14" x14ac:dyDescent="0.25">
      <c r="A8803" s="1">
        <v>-0.37706761598081201</v>
      </c>
      <c r="B8803" s="1">
        <v>-0.20157504685351299</v>
      </c>
      <c r="C8803" s="1">
        <v>1.8163849411261802E-2</v>
      </c>
      <c r="D8803">
        <v>-0.2139066</v>
      </c>
      <c r="E8803">
        <v>4.077629E-2</v>
      </c>
      <c r="F8803">
        <v>-0.3152874</v>
      </c>
      <c r="H8803">
        <f t="shared" si="274"/>
        <v>0.2001582845234775</v>
      </c>
      <c r="N8803">
        <f t="shared" si="275"/>
        <v>5.1468043790679823E-3</v>
      </c>
    </row>
    <row r="8804" spans="1:14" x14ac:dyDescent="0.25">
      <c r="A8804" s="1">
        <v>-0.368898860865504</v>
      </c>
      <c r="B8804" s="1">
        <v>-0.22476106065557899</v>
      </c>
      <c r="C8804" s="1">
        <v>1.5520179765907799E-2</v>
      </c>
      <c r="D8804">
        <v>-0.19223199999999999</v>
      </c>
      <c r="E8804">
        <v>4.1287650000000002E-2</v>
      </c>
      <c r="F8804">
        <v>-0.33260729999999999</v>
      </c>
      <c r="H8804">
        <f t="shared" si="274"/>
        <v>0.20858080829997355</v>
      </c>
      <c r="N8804">
        <f t="shared" si="275"/>
        <v>4.0092588200870459E-3</v>
      </c>
    </row>
    <row r="8805" spans="1:14" x14ac:dyDescent="0.25">
      <c r="A8805" s="1">
        <v>-0.35937845704197902</v>
      </c>
      <c r="B8805" s="1">
        <v>-0.24712404948619099</v>
      </c>
      <c r="C8805" s="1">
        <v>1.2819603138065299E-2</v>
      </c>
      <c r="D8805">
        <v>-0.1692573</v>
      </c>
      <c r="E8805">
        <v>4.1571120000000003E-2</v>
      </c>
      <c r="F8805">
        <v>-0.3484255</v>
      </c>
      <c r="H8805">
        <f t="shared" si="274"/>
        <v>0.21733542728474955</v>
      </c>
      <c r="N8805">
        <f t="shared" si="275"/>
        <v>2.9772398422021756E-3</v>
      </c>
    </row>
    <row r="8806" spans="1:14" x14ac:dyDescent="0.25">
      <c r="A8806" s="1">
        <v>-0.34857785349984199</v>
      </c>
      <c r="B8806" s="1">
        <v>-0.26860718676109402</v>
      </c>
      <c r="C8806" s="1">
        <v>1.0073321532118901E-2</v>
      </c>
      <c r="D8806">
        <v>-0.1450844</v>
      </c>
      <c r="E8806">
        <v>4.1621829999999999E-2</v>
      </c>
      <c r="F8806">
        <v>-0.36263620000000002</v>
      </c>
      <c r="H8806">
        <f t="shared" si="274"/>
        <v>0.22637656533864695</v>
      </c>
      <c r="N8806">
        <f t="shared" si="275"/>
        <v>2.072339091042567E-3</v>
      </c>
    </row>
    <row r="8807" spans="1:14" x14ac:dyDescent="0.25">
      <c r="A8807" s="1">
        <v>-0.33656777022906198</v>
      </c>
      <c r="B8807" s="1">
        <v>-0.289158761523434</v>
      </c>
      <c r="C8807" s="1">
        <v>7.2920522287370703E-3</v>
      </c>
      <c r="D8807">
        <v>-0.1198196</v>
      </c>
      <c r="E8807">
        <v>4.1434869999999999E-2</v>
      </c>
      <c r="F8807">
        <v>-0.37513099999999999</v>
      </c>
      <c r="H8807">
        <f t="shared" si="274"/>
        <v>0.23566231580734251</v>
      </c>
      <c r="N8807">
        <f t="shared" si="275"/>
        <v>1.3131347208886035E-3</v>
      </c>
    </row>
    <row r="8808" spans="1:14" x14ac:dyDescent="0.25">
      <c r="A8808" s="1">
        <v>-0.32341809383125403</v>
      </c>
      <c r="B8808" s="1">
        <v>-0.30873167729685502</v>
      </c>
      <c r="C8808" s="1">
        <v>4.4860591261786402E-3</v>
      </c>
      <c r="D8808">
        <v>-9.3590099999999996E-2</v>
      </c>
      <c r="E8808">
        <v>4.1009169999999998E-2</v>
      </c>
      <c r="F8808">
        <v>-0.38582689999999997</v>
      </c>
      <c r="H8808">
        <f t="shared" si="274"/>
        <v>0.24514999029175569</v>
      </c>
      <c r="N8808">
        <f t="shared" si="275"/>
        <v>7.1553715742108878E-4</v>
      </c>
    </row>
    <row r="8809" spans="1:14" x14ac:dyDescent="0.25">
      <c r="A8809" s="1">
        <v>-0.30919782201016099</v>
      </c>
      <c r="B8809" s="1">
        <v>-0.32728299831062402</v>
      </c>
      <c r="C8809" s="1">
        <v>1.66518470141287E-3</v>
      </c>
      <c r="D8809">
        <v>-6.6517320000000005E-2</v>
      </c>
      <c r="E8809">
        <v>4.034095E-2</v>
      </c>
      <c r="F8809">
        <v>-0.39461829999999998</v>
      </c>
      <c r="H8809">
        <f t="shared" si="274"/>
        <v>0.25480126320513885</v>
      </c>
      <c r="N8809">
        <f t="shared" si="275"/>
        <v>2.9235026896672262E-4</v>
      </c>
    </row>
    <row r="8810" spans="1:14" x14ac:dyDescent="0.25">
      <c r="A8810" s="1">
        <v>-0.29397504804928698</v>
      </c>
      <c r="B8810" s="1">
        <v>-0.34477354076498401</v>
      </c>
      <c r="C8810" s="1">
        <v>-1.16111803507089E-3</v>
      </c>
      <c r="D8810">
        <v>-3.8749949999999998E-2</v>
      </c>
      <c r="E8810">
        <v>3.9433309999999999E-2</v>
      </c>
      <c r="F8810">
        <v>-0.40145120000000001</v>
      </c>
      <c r="H8810">
        <f t="shared" si="274"/>
        <v>0.26457534903713781</v>
      </c>
      <c r="N8810">
        <f t="shared" si="275"/>
        <v>5.3643430408283702E-5</v>
      </c>
    </row>
    <row r="8811" spans="1:14" x14ac:dyDescent="0.25">
      <c r="A8811" s="1">
        <v>-0.277816977944844</v>
      </c>
      <c r="B8811" s="1">
        <v>-0.36116750649921803</v>
      </c>
      <c r="C8811" s="1">
        <v>-3.9837540486435596E-3</v>
      </c>
      <c r="D8811">
        <v>-1.042672E-2</v>
      </c>
      <c r="E8811">
        <v>3.8284199999999997E-2</v>
      </c>
      <c r="F8811">
        <v>-0.4062267</v>
      </c>
      <c r="H8811">
        <f t="shared" si="274"/>
        <v>0.27443480264392373</v>
      </c>
      <c r="N8811">
        <f t="shared" si="275"/>
        <v>6.4276753524140372E-6</v>
      </c>
    </row>
    <row r="8812" spans="1:14" x14ac:dyDescent="0.25">
      <c r="A8812" s="1">
        <v>-0.26078997419097999</v>
      </c>
      <c r="B8812" s="1">
        <v>-0.376432156316658</v>
      </c>
      <c r="C8812" s="1">
        <v>-6.7939555811229397E-3</v>
      </c>
      <c r="D8812">
        <v>1.8289119999999999E-2</v>
      </c>
      <c r="E8812">
        <v>3.6900370000000002E-2</v>
      </c>
      <c r="F8812">
        <v>-0.40891840000000002</v>
      </c>
      <c r="H8812">
        <f t="shared" si="274"/>
        <v>0.28434080067957279</v>
      </c>
      <c r="N8812">
        <f t="shared" si="275"/>
        <v>1.5478554968554185E-4</v>
      </c>
    </row>
    <row r="8813" spans="1:14" x14ac:dyDescent="0.25">
      <c r="A8813" s="1">
        <v>-0.242959621336853</v>
      </c>
      <c r="B8813" s="1">
        <v>-0.390537520252629</v>
      </c>
      <c r="C8813" s="1">
        <v>-9.5832524690904006E-3</v>
      </c>
      <c r="D8813">
        <v>4.7238700000000002E-2</v>
      </c>
      <c r="E8813">
        <v>3.5283839999999997E-2</v>
      </c>
      <c r="F8813">
        <v>-0.4094563</v>
      </c>
      <c r="H8813">
        <f t="shared" si="274"/>
        <v>0.2942550626930433</v>
      </c>
      <c r="N8813">
        <f t="shared" si="275"/>
        <v>4.9977044136419581E-4</v>
      </c>
    </row>
    <row r="8814" spans="1:14" x14ac:dyDescent="0.25">
      <c r="A8814" s="1">
        <v>-0.22439080937710101</v>
      </c>
      <c r="B8814" s="1">
        <v>-0.40345614220030201</v>
      </c>
      <c r="C8814" s="1">
        <v>-1.2343443630489601E-2</v>
      </c>
      <c r="D8814">
        <v>7.6251429999999995E-2</v>
      </c>
      <c r="E8814">
        <v>3.3443250000000001E-2</v>
      </c>
      <c r="F8814">
        <v>-0.40782829999999998</v>
      </c>
      <c r="H8814">
        <f t="shared" si="274"/>
        <v>0.30414025247427523</v>
      </c>
      <c r="N8814">
        <f t="shared" si="275"/>
        <v>1.0394650500695718E-3</v>
      </c>
    </row>
    <row r="8815" spans="1:14" x14ac:dyDescent="0.25">
      <c r="A8815" s="1">
        <v>-0.20514783182312701</v>
      </c>
      <c r="B8815" s="1">
        <v>-0.41516285650429902</v>
      </c>
      <c r="C8815" s="1">
        <v>-1.50665698138125E-2</v>
      </c>
      <c r="D8815">
        <v>0.1051537</v>
      </c>
      <c r="E8815">
        <v>3.1385530000000002E-2</v>
      </c>
      <c r="F8815">
        <v>-0.40400399999999997</v>
      </c>
      <c r="H8815">
        <f t="shared" si="274"/>
        <v>0.3139575740563923</v>
      </c>
      <c r="N8815">
        <f t="shared" si="275"/>
        <v>1.7688801974680246E-3</v>
      </c>
    </row>
    <row r="8816" spans="1:14" x14ac:dyDescent="0.25">
      <c r="A8816" s="1">
        <v>-0.18529449595460201</v>
      </c>
      <c r="B8816" s="1">
        <v>-0.42563459437031498</v>
      </c>
      <c r="C8816" s="1">
        <v>-1.77448876637726E-2</v>
      </c>
      <c r="D8816">
        <v>0.13376869999999999</v>
      </c>
      <c r="E8816">
        <v>2.9121379999999999E-2</v>
      </c>
      <c r="F8816">
        <v>-0.39798860000000003</v>
      </c>
      <c r="H8816">
        <f t="shared" si="274"/>
        <v>0.32366969438336451</v>
      </c>
      <c r="N8816">
        <f t="shared" si="275"/>
        <v>2.680151308290875E-3</v>
      </c>
    </row>
    <row r="8817" spans="1:14" x14ac:dyDescent="0.25">
      <c r="A8817" s="1">
        <v>-0.164894243288427</v>
      </c>
      <c r="B8817" s="1">
        <v>-0.43485021820528402</v>
      </c>
      <c r="C8817" s="1">
        <v>-2.0370845129724799E-2</v>
      </c>
      <c r="D8817">
        <v>0.1619177</v>
      </c>
      <c r="E8817">
        <v>2.666249E-2</v>
      </c>
      <c r="F8817">
        <v>-0.38979520000000001</v>
      </c>
      <c r="H8817">
        <f t="shared" si="274"/>
        <v>0.3332388566101821</v>
      </c>
      <c r="N8817">
        <f t="shared" si="275"/>
        <v>3.762514633559737E-3</v>
      </c>
    </row>
    <row r="8818" spans="1:14" x14ac:dyDescent="0.25">
      <c r="A8818" s="1">
        <v>-0.14401027874304001</v>
      </c>
      <c r="B8818" s="1">
        <v>-0.44279038228640999</v>
      </c>
      <c r="C8818" s="1">
        <v>-2.29370582258012E-2</v>
      </c>
      <c r="D8818">
        <v>0.1894198</v>
      </c>
      <c r="E8818">
        <v>2.4021790000000001E-2</v>
      </c>
      <c r="F8818">
        <v>-0.37944840000000002</v>
      </c>
      <c r="H8818">
        <f t="shared" si="274"/>
        <v>0.34262655699355171</v>
      </c>
      <c r="N8818">
        <f t="shared" si="275"/>
        <v>5.0023142436094129E-3</v>
      </c>
    </row>
    <row r="8819" spans="1:14" x14ac:dyDescent="0.25">
      <c r="A8819" s="1">
        <v>-0.122705707333624</v>
      </c>
      <c r="B8819" s="1">
        <v>-0.44943741845192098</v>
      </c>
      <c r="C8819" s="1">
        <v>-2.5436289142944601E-2</v>
      </c>
      <c r="D8819">
        <v>0.21610180000000001</v>
      </c>
      <c r="E8819">
        <v>2.121524E-2</v>
      </c>
      <c r="F8819">
        <v>-0.36700670000000002</v>
      </c>
      <c r="H8819">
        <f t="shared" si="274"/>
        <v>0.35179783333826625</v>
      </c>
      <c r="N8819">
        <f t="shared" si="275"/>
        <v>6.3837410184875605E-3</v>
      </c>
    </row>
    <row r="8820" spans="1:14" x14ac:dyDescent="0.25">
      <c r="A8820" s="1">
        <v>-0.101043677520142</v>
      </c>
      <c r="B8820" s="1">
        <v>-0.45477524580827999</v>
      </c>
      <c r="C8820" s="1">
        <v>-2.7861425711372401E-2</v>
      </c>
      <c r="D8820">
        <v>0.24178169999999999</v>
      </c>
      <c r="E8820">
        <v>1.8258030000000001E-2</v>
      </c>
      <c r="F8820">
        <v>-0.3525162</v>
      </c>
      <c r="H8820">
        <f t="shared" si="274"/>
        <v>0.36071201271452136</v>
      </c>
      <c r="N8820">
        <f t="shared" si="275"/>
        <v>7.8876594670692114E-3</v>
      </c>
    </row>
    <row r="8821" spans="1:14" x14ac:dyDescent="0.25">
      <c r="A8821" s="1">
        <v>-7.9087530554397101E-2</v>
      </c>
      <c r="B8821" s="1">
        <v>-0.45878930375607402</v>
      </c>
      <c r="C8821" s="1">
        <v>-3.0205462216526601E-2</v>
      </c>
      <c r="D8821">
        <v>0.26630340000000002</v>
      </c>
      <c r="E8821">
        <v>1.51696E-2</v>
      </c>
      <c r="F8821">
        <v>-0.33607930000000003</v>
      </c>
      <c r="H8821">
        <f t="shared" si="274"/>
        <v>0.36933932393153279</v>
      </c>
      <c r="N8821">
        <f t="shared" si="275"/>
        <v>9.4945160538785107E-3</v>
      </c>
    </row>
    <row r="8822" spans="1:14" x14ac:dyDescent="0.25">
      <c r="A8822" s="1">
        <v>-5.6900955341354302E-2</v>
      </c>
      <c r="B8822" s="1">
        <v>-0.461466507950203</v>
      </c>
      <c r="C8822" s="1">
        <v>-3.2461481581632798E-2</v>
      </c>
      <c r="D8822">
        <v>0.2894872</v>
      </c>
      <c r="E8822">
        <v>1.19673E-2</v>
      </c>
      <c r="F8822">
        <v>-0.31776470000000001</v>
      </c>
      <c r="H8822">
        <f t="shared" si="274"/>
        <v>0.3776359098414393</v>
      </c>
      <c r="N8822">
        <f t="shared" si="275"/>
        <v>1.118018485687187E-2</v>
      </c>
    </row>
    <row r="8823" spans="1:14" x14ac:dyDescent="0.25">
      <c r="A8823" s="1">
        <v>-3.45481484484833E-2</v>
      </c>
      <c r="B8823" s="1">
        <v>-0.46279522913056897</v>
      </c>
      <c r="C8823" s="1">
        <v>-3.4622638945290302E-2</v>
      </c>
      <c r="D8823">
        <v>0.31120130000000001</v>
      </c>
      <c r="E8823">
        <v>8.672786E-3</v>
      </c>
      <c r="F8823">
        <v>-0.29771029999999998</v>
      </c>
      <c r="H8823">
        <f t="shared" si="274"/>
        <v>0.38557775966680014</v>
      </c>
      <c r="N8823">
        <f t="shared" si="275"/>
        <v>1.2922742948005468E-2</v>
      </c>
    </row>
    <row r="8824" spans="1:14" x14ac:dyDescent="0.25">
      <c r="A8824" s="1">
        <v>-1.2093978967466701E-2</v>
      </c>
      <c r="B8824" s="1">
        <v>-0.46276529508932901</v>
      </c>
      <c r="C8824" s="1">
        <v>-3.6682146682971803E-2</v>
      </c>
      <c r="D8824">
        <v>0.33128429999999998</v>
      </c>
      <c r="E8824">
        <v>5.305896E-3</v>
      </c>
      <c r="F8824">
        <v>-0.27601959999999998</v>
      </c>
      <c r="H8824">
        <f t="shared" si="274"/>
        <v>0.39312287243227545</v>
      </c>
      <c r="N8824">
        <f t="shared" si="275"/>
        <v>1.4695102000572476E-2</v>
      </c>
    </row>
    <row r="8825" spans="1:14" x14ac:dyDescent="0.25">
      <c r="A8825" s="1">
        <v>1.0395842044335199E-2</v>
      </c>
      <c r="B8825" s="1">
        <v>-0.46136801638281599</v>
      </c>
      <c r="C8825" s="1">
        <v>-3.86332609471291E-2</v>
      </c>
      <c r="D8825">
        <v>0.3496243</v>
      </c>
      <c r="E8825">
        <v>1.888832E-3</v>
      </c>
      <c r="F8825">
        <v>-0.25284699999999999</v>
      </c>
      <c r="H8825">
        <f t="shared" si="274"/>
        <v>0.40024867392299585</v>
      </c>
      <c r="N8825">
        <f t="shared" si="275"/>
        <v>1.647350618693556E-2</v>
      </c>
    </row>
    <row r="8826" spans="1:14" x14ac:dyDescent="0.25">
      <c r="A8826" s="1">
        <v>3.2854587841484699E-2</v>
      </c>
      <c r="B8826" s="1">
        <v>-0.45859623675336098</v>
      </c>
      <c r="C8826" s="1">
        <v>-4.0469269832171903E-2</v>
      </c>
      <c r="D8826">
        <v>0.36609209999999998</v>
      </c>
      <c r="E8826">
        <v>-1.5568240000000001E-3</v>
      </c>
      <c r="F8826">
        <v>-0.2283317</v>
      </c>
      <c r="H8826">
        <f t="shared" si="274"/>
        <v>0.40691912567054189</v>
      </c>
      <c r="N8826">
        <f t="shared" si="275"/>
        <v>1.8230294835047785E-2</v>
      </c>
    </row>
    <row r="8827" spans="1:14" x14ac:dyDescent="0.25">
      <c r="A8827" s="1">
        <v>5.5214338365512497E-2</v>
      </c>
      <c r="B8827" s="1">
        <v>-0.45444440960175297</v>
      </c>
      <c r="C8827" s="1">
        <v>-4.2183483308563197E-2</v>
      </c>
      <c r="D8827">
        <v>0.38059599999999999</v>
      </c>
      <c r="E8827">
        <v>-5.008902E-3</v>
      </c>
      <c r="F8827">
        <v>-0.20263909999999999</v>
      </c>
      <c r="H8827">
        <f t="shared" si="274"/>
        <v>0.41311147305191337</v>
      </c>
      <c r="N8827">
        <f t="shared" si="275"/>
        <v>1.9940816646531048E-2</v>
      </c>
    </row>
    <row r="8828" spans="1:14" x14ac:dyDescent="0.25">
      <c r="A8828" s="1">
        <v>7.7405799235331696E-2</v>
      </c>
      <c r="B8828" s="1">
        <v>-0.44890870224782298</v>
      </c>
      <c r="C8828" s="1">
        <v>-4.3769225115484402E-2</v>
      </c>
      <c r="D8828">
        <v>0.3930476</v>
      </c>
      <c r="E8828">
        <v>-8.4454520000000009E-3</v>
      </c>
      <c r="F8828">
        <v>-0.17593510000000001</v>
      </c>
      <c r="H8828">
        <f t="shared" si="274"/>
        <v>0.41879840360396481</v>
      </c>
      <c r="N8828">
        <f t="shared" si="275"/>
        <v>2.1579283004620173E-2</v>
      </c>
    </row>
    <row r="8829" spans="1:14" x14ac:dyDescent="0.25">
      <c r="A8829" s="1">
        <v>9.9358118079892893E-2</v>
      </c>
      <c r="B8829" s="1">
        <v>-0.44198713013705299</v>
      </c>
      <c r="C8829" s="1">
        <v>-4.5219826855051298E-2</v>
      </c>
      <c r="D8829">
        <v>0.40337580000000001</v>
      </c>
      <c r="E8829">
        <v>-1.1844749999999999E-2</v>
      </c>
      <c r="F8829">
        <v>-0.14839260000000001</v>
      </c>
      <c r="H8829">
        <f t="shared" si="274"/>
        <v>0.42395565192783186</v>
      </c>
      <c r="N8829">
        <f t="shared" si="275"/>
        <v>2.312106829250922E-2</v>
      </c>
    </row>
    <row r="8830" spans="1:14" x14ac:dyDescent="0.25">
      <c r="A8830" s="1">
        <v>0.120998699231038</v>
      </c>
      <c r="B8830" s="1">
        <v>-0.43367972359652501</v>
      </c>
      <c r="C8830" s="1">
        <v>-4.65286245941623E-2</v>
      </c>
      <c r="D8830">
        <v>0.41153840000000003</v>
      </c>
      <c r="E8830">
        <v>-1.518589E-2</v>
      </c>
      <c r="F8830">
        <v>-0.1201932</v>
      </c>
      <c r="H8830">
        <f t="shared" si="274"/>
        <v>0.42856678034046536</v>
      </c>
      <c r="N8830">
        <f t="shared" si="275"/>
        <v>2.4544631529648579E-2</v>
      </c>
    </row>
    <row r="8831" spans="1:14" x14ac:dyDescent="0.25">
      <c r="A8831" s="1">
        <v>0.142253018184058</v>
      </c>
      <c r="B8831" s="1">
        <v>-0.42398873021364503</v>
      </c>
      <c r="C8831" s="1">
        <v>-4.7688958354231002E-2</v>
      </c>
      <c r="D8831">
        <v>0.4174852</v>
      </c>
      <c r="E8831">
        <v>-1.8447950000000001E-2</v>
      </c>
      <c r="F8831">
        <v>-9.1513919999999999E-2</v>
      </c>
      <c r="H8831">
        <f t="shared" si="274"/>
        <v>0.43260523564022574</v>
      </c>
      <c r="N8831">
        <f t="shared" si="275"/>
        <v>2.5826328134004463E-2</v>
      </c>
    </row>
    <row r="8832" spans="1:14" x14ac:dyDescent="0.25">
      <c r="A8832" s="1">
        <v>0.163044437742113</v>
      </c>
      <c r="B8832" s="1">
        <v>-0.41291885640301801</v>
      </c>
      <c r="C8832" s="1">
        <v>-4.8694174955933998E-2</v>
      </c>
      <c r="D8832">
        <v>0.42122090000000001</v>
      </c>
      <c r="E8832">
        <v>-2.1612369999999999E-2</v>
      </c>
      <c r="F8832">
        <v>-6.2539849999999994E-2</v>
      </c>
      <c r="H8832">
        <f t="shared" si="274"/>
        <v>0.4360664604755054</v>
      </c>
      <c r="N8832">
        <f t="shared" si="275"/>
        <v>2.6950785463229921E-2</v>
      </c>
    </row>
    <row r="8833" spans="1:14" x14ac:dyDescent="0.25">
      <c r="A8833" s="1">
        <v>0.18329402841376899</v>
      </c>
      <c r="B8833" s="1">
        <v>-0.400477552234006</v>
      </c>
      <c r="C8833" s="1">
        <v>-4.95376347875017E-2</v>
      </c>
      <c r="D8833">
        <v>0.42271560000000002</v>
      </c>
      <c r="E8833">
        <v>-2.465931E-2</v>
      </c>
      <c r="F8833">
        <v>-3.3449020000000003E-2</v>
      </c>
      <c r="H8833">
        <f t="shared" si="274"/>
        <v>0.43892090797648498</v>
      </c>
      <c r="N8833">
        <f t="shared" si="275"/>
        <v>2.789614517917496E-2</v>
      </c>
    </row>
    <row r="8834" spans="1:14" x14ac:dyDescent="0.25">
      <c r="A8834" s="1">
        <v>0.20292039646128099</v>
      </c>
      <c r="B8834" s="1">
        <v>-0.386675344101927</v>
      </c>
      <c r="C8834" s="1">
        <v>-5.0212723182830599E-2</v>
      </c>
      <c r="D8834">
        <v>0.42201569999999999</v>
      </c>
      <c r="E8834">
        <v>-2.757333E-2</v>
      </c>
      <c r="F8834">
        <v>-4.4193740000000002E-3</v>
      </c>
      <c r="H8834">
        <f t="shared" si="274"/>
        <v>0.4411744789025942</v>
      </c>
      <c r="N8834">
        <f t="shared" si="275"/>
        <v>2.8654012864407479E-2</v>
      </c>
    </row>
    <row r="8835" spans="1:14" x14ac:dyDescent="0.25">
      <c r="A8835" s="1">
        <v>0.22183952403742599</v>
      </c>
      <c r="B8835" s="1">
        <v>-0.37152622031999899</v>
      </c>
      <c r="C8835" s="1">
        <v>-5.0712867231571E-2</v>
      </c>
      <c r="D8835">
        <v>0.41912159999999998</v>
      </c>
      <c r="E8835">
        <v>-3.0336660000000001E-2</v>
      </c>
      <c r="F8835">
        <v>2.4374099999999999E-2</v>
      </c>
      <c r="H8835">
        <f t="shared" ref="H8835:H8898" si="276">SQRT(((D8835-A8835)^2)+((E8835-C8835)^2)+((F8835-B8835)^2))</f>
        <v>0.44280071245056118</v>
      </c>
      <c r="N8835">
        <f t="shared" ref="N8835:N8898" si="277">((H8835-$L$2)^2)</f>
        <v>2.9207218745032557E-2</v>
      </c>
    </row>
    <row r="8836" spans="1:14" x14ac:dyDescent="0.25">
      <c r="A8836" s="1">
        <v>0.23996462714340799</v>
      </c>
      <c r="B8836" s="1">
        <v>-0.35504807515707298</v>
      </c>
      <c r="C8836" s="1">
        <v>-5.10315589988177E-2</v>
      </c>
      <c r="D8836">
        <v>0.4141032</v>
      </c>
      <c r="E8836">
        <v>-3.2936640000000003E-2</v>
      </c>
      <c r="F8836">
        <v>5.2767550000000003E-2</v>
      </c>
      <c r="H8836">
        <f t="shared" si="276"/>
        <v>0.44380767543200356</v>
      </c>
      <c r="N8836">
        <f t="shared" si="277"/>
        <v>2.9552415074901129E-2</v>
      </c>
    </row>
    <row r="8837" spans="1:14" x14ac:dyDescent="0.25">
      <c r="A8837" s="1">
        <v>0.257206038738031</v>
      </c>
      <c r="B8837" s="1">
        <v>-0.33726321720371999</v>
      </c>
      <c r="C8837" s="1">
        <v>-5.1162386307944299E-2</v>
      </c>
      <c r="D8837">
        <v>0.40699940000000001</v>
      </c>
      <c r="E8837">
        <v>-3.5358819999999999E-2</v>
      </c>
      <c r="F8837">
        <v>8.0596760000000003E-2</v>
      </c>
      <c r="H8837">
        <f t="shared" si="276"/>
        <v>0.44417875268286044</v>
      </c>
      <c r="N8837">
        <f t="shared" si="277"/>
        <v>2.9680135187189816E-2</v>
      </c>
    </row>
    <row r="8838" spans="1:14" x14ac:dyDescent="0.25">
      <c r="A8838" s="1">
        <v>0.27347112628229098</v>
      </c>
      <c r="B8838" s="1">
        <v>-0.31819894815310601</v>
      </c>
      <c r="C8838" s="1">
        <v>-5.1099072436200502E-2</v>
      </c>
      <c r="D8838">
        <v>0.39789219999999997</v>
      </c>
      <c r="E8838">
        <v>-3.7592779999999999E-2</v>
      </c>
      <c r="F8838">
        <v>0.107713</v>
      </c>
      <c r="H8838">
        <f t="shared" si="276"/>
        <v>0.44391892401655264</v>
      </c>
      <c r="N8838">
        <f t="shared" si="277"/>
        <v>2.9590676529834919E-2</v>
      </c>
    </row>
    <row r="8839" spans="1:14" x14ac:dyDescent="0.25">
      <c r="A8839" s="1">
        <v>0.288664255369317</v>
      </c>
      <c r="B8839" s="1">
        <v>-0.29788821804495302</v>
      </c>
      <c r="C8839" s="1">
        <v>-5.0835526286823599E-2</v>
      </c>
      <c r="D8839">
        <v>0.38685629999999999</v>
      </c>
      <c r="E8839">
        <v>-3.9628040000000003E-2</v>
      </c>
      <c r="F8839">
        <v>0.1339708</v>
      </c>
      <c r="H8839">
        <f t="shared" si="276"/>
        <v>0.44302313353184442</v>
      </c>
      <c r="N8839">
        <f t="shared" si="277"/>
        <v>2.9283292273719765E-2</v>
      </c>
    </row>
    <row r="8840" spans="1:14" x14ac:dyDescent="0.25">
      <c r="A8840" s="1">
        <v>0.30268681392069102</v>
      </c>
      <c r="B8840" s="1">
        <v>-0.27637036261972397</v>
      </c>
      <c r="C8840" s="1">
        <v>-5.0365904828634497E-2</v>
      </c>
      <c r="D8840">
        <v>0.37398199999999998</v>
      </c>
      <c r="E8840">
        <v>-4.1456159999999999E-2</v>
      </c>
      <c r="F8840">
        <v>0.15923599999999999</v>
      </c>
      <c r="H8840">
        <f t="shared" si="276"/>
        <v>0.44149211801093474</v>
      </c>
      <c r="N8840">
        <f t="shared" si="277"/>
        <v>2.8761650455194472E-2</v>
      </c>
    </row>
    <row r="8841" spans="1:14" x14ac:dyDescent="0.25">
      <c r="A8841" s="1">
        <v>0.31543731477032799</v>
      </c>
      <c r="B8841" s="1">
        <v>-0.25369192750422698</v>
      </c>
      <c r="C8841" s="1">
        <v>-4.9684689825190198E-2</v>
      </c>
      <c r="D8841">
        <v>0.3593732</v>
      </c>
      <c r="E8841">
        <v>-4.3070879999999999E-2</v>
      </c>
      <c r="F8841">
        <v>0.1833881</v>
      </c>
      <c r="H8841">
        <f t="shared" si="276"/>
        <v>0.43933251067319673</v>
      </c>
      <c r="N8841">
        <f t="shared" si="277"/>
        <v>2.8033807506157651E-2</v>
      </c>
    </row>
    <row r="8842" spans="1:14" x14ac:dyDescent="0.25">
      <c r="A8842" s="1">
        <v>0.32681159832818801</v>
      </c>
      <c r="B8842" s="1">
        <v>-0.22990758228656599</v>
      </c>
      <c r="C8842" s="1">
        <v>-4.8786781095212201E-2</v>
      </c>
      <c r="D8842">
        <v>0.34312609999999999</v>
      </c>
      <c r="E8842">
        <v>-4.446547E-2</v>
      </c>
      <c r="F8842">
        <v>0.20630660000000001</v>
      </c>
      <c r="H8842">
        <f t="shared" si="276"/>
        <v>0.43654054739774012</v>
      </c>
      <c r="N8842">
        <f t="shared" si="277"/>
        <v>2.7106669023954207E-2</v>
      </c>
    </row>
    <row r="8843" spans="1:14" x14ac:dyDescent="0.25">
      <c r="A8843" s="1">
        <v>0.33670316139977802</v>
      </c>
      <c r="B8843" s="1">
        <v>-0.20508112486628</v>
      </c>
      <c r="C8843" s="1">
        <v>-4.7667608730336798E-2</v>
      </c>
      <c r="D8843">
        <v>0.3253665</v>
      </c>
      <c r="E8843">
        <v>-4.5637879999999999E-2</v>
      </c>
      <c r="F8843">
        <v>0.22789989999999999</v>
      </c>
      <c r="H8843">
        <f t="shared" si="276"/>
        <v>0.43313416811037447</v>
      </c>
      <c r="N8843">
        <f t="shared" si="277"/>
        <v>2.5996612849446214E-2</v>
      </c>
    </row>
    <row r="8844" spans="1:14" x14ac:dyDescent="0.25">
      <c r="A8844" s="1">
        <v>0.34500364304839798</v>
      </c>
      <c r="B8844" s="1">
        <v>-0.179286572446646</v>
      </c>
      <c r="C8844" s="1">
        <v>-4.6323266809816202E-2</v>
      </c>
      <c r="D8844">
        <v>0.30619439999999998</v>
      </c>
      <c r="E8844">
        <v>-4.6582829999999999E-2</v>
      </c>
      <c r="F8844">
        <v>0.24805920000000001</v>
      </c>
      <c r="H8844">
        <f t="shared" si="276"/>
        <v>0.42910445575297851</v>
      </c>
      <c r="N8844">
        <f t="shared" si="277"/>
        <v>2.471339289582164E-2</v>
      </c>
    </row>
    <row r="8845" spans="1:14" x14ac:dyDescent="0.25">
      <c r="A8845" s="1">
        <v>0.35160350343582297</v>
      </c>
      <c r="B8845" s="1">
        <v>-0.15260932976574201</v>
      </c>
      <c r="C8845" s="1">
        <v>-4.4750671144167899E-2</v>
      </c>
      <c r="D8845">
        <v>0.28574899999999998</v>
      </c>
      <c r="E8845">
        <v>-4.730202E-2</v>
      </c>
      <c r="F8845">
        <v>0.26672249999999997</v>
      </c>
      <c r="H8845">
        <f t="shared" si="276"/>
        <v>0.42447910249910797</v>
      </c>
      <c r="N8845">
        <f t="shared" si="277"/>
        <v>2.3280530034822337E-2</v>
      </c>
    </row>
    <row r="8846" spans="1:14" x14ac:dyDescent="0.25">
      <c r="A8846" s="1">
        <v>0.35639293652029702</v>
      </c>
      <c r="B8846" s="1">
        <v>-0.12514741717910099</v>
      </c>
      <c r="C8846" s="1">
        <v>-4.2947743381689503E-2</v>
      </c>
      <c r="D8846">
        <v>0.2641368</v>
      </c>
      <c r="E8846">
        <v>-4.7792109999999999E-2</v>
      </c>
      <c r="F8846">
        <v>0.28379660000000001</v>
      </c>
      <c r="H8846">
        <f t="shared" si="276"/>
        <v>0.41924917626653146</v>
      </c>
      <c r="N8846">
        <f t="shared" si="277"/>
        <v>2.1711922205464161E-2</v>
      </c>
    </row>
    <row r="8847" spans="1:14" x14ac:dyDescent="0.25">
      <c r="A8847" s="1">
        <v>0.35926306176885597</v>
      </c>
      <c r="B8847" s="1">
        <v>-9.7012730520881593E-2</v>
      </c>
      <c r="C8847" s="1">
        <v>-4.0913623331923499E-2</v>
      </c>
      <c r="D8847">
        <v>0.2414984</v>
      </c>
      <c r="E8847">
        <v>-4.8057120000000002E-2</v>
      </c>
      <c r="F8847">
        <v>0.29924099999999998</v>
      </c>
      <c r="H8847">
        <f t="shared" si="276"/>
        <v>0.41344475333216568</v>
      </c>
      <c r="N8847">
        <f t="shared" si="277"/>
        <v>2.0035054043122464E-2</v>
      </c>
    </row>
    <row r="8848" spans="1:14" x14ac:dyDescent="0.25">
      <c r="A8848" s="1">
        <v>0.360107442806749</v>
      </c>
      <c r="B8848" s="1">
        <v>-6.8332290827035694E-2</v>
      </c>
      <c r="C8848" s="1">
        <v>-3.8648910483581503E-2</v>
      </c>
      <c r="D8848">
        <v>0.21795100000000001</v>
      </c>
      <c r="E8848">
        <v>-4.809687E-2</v>
      </c>
      <c r="F8848">
        <v>0.31298769999999998</v>
      </c>
      <c r="H8848">
        <f t="shared" si="276"/>
        <v>0.40706590814611698</v>
      </c>
      <c r="N8848">
        <f t="shared" si="277"/>
        <v>1.8269953405085648E-2</v>
      </c>
    </row>
    <row r="8849" spans="1:14" x14ac:dyDescent="0.25">
      <c r="A8849" s="1">
        <v>0.35882398097178902</v>
      </c>
      <c r="B8849" s="1">
        <v>-3.9249424687089897E-2</v>
      </c>
      <c r="C8849" s="1">
        <v>-3.6155934284350398E-2</v>
      </c>
      <c r="D8849">
        <v>0.19362850000000001</v>
      </c>
      <c r="E8849">
        <v>-4.7916109999999998E-2</v>
      </c>
      <c r="F8849">
        <v>0.32500709999999999</v>
      </c>
      <c r="H8849">
        <f t="shared" si="276"/>
        <v>0.40013830664344074</v>
      </c>
      <c r="N8849">
        <f t="shared" si="277"/>
        <v>1.6445187273216883E-2</v>
      </c>
    </row>
    <row r="8850" spans="1:14" x14ac:dyDescent="0.25">
      <c r="A8850" s="1">
        <v>0.35531722744170302</v>
      </c>
      <c r="B8850" s="1">
        <v>-9.9247951906370306E-3</v>
      </c>
      <c r="C8850" s="1">
        <v>-3.34390506564433E-2</v>
      </c>
      <c r="D8850">
        <v>0.16865540000000001</v>
      </c>
      <c r="E8850">
        <v>-4.7517940000000002E-2</v>
      </c>
      <c r="F8850">
        <v>0.33525939999999999</v>
      </c>
      <c r="H8850">
        <f t="shared" si="276"/>
        <v>0.39267414169821779</v>
      </c>
      <c r="N8850">
        <f t="shared" si="277"/>
        <v>1.4586510068944127E-2</v>
      </c>
    </row>
    <row r="8851" spans="1:14" x14ac:dyDescent="0.25">
      <c r="A8851" s="1">
        <v>0.349501146913269</v>
      </c>
      <c r="B8851" s="1">
        <v>1.9462820314158399E-2</v>
      </c>
      <c r="C8851" s="1">
        <v>-3.0504959300666899E-2</v>
      </c>
      <c r="D8851">
        <v>0.1431596</v>
      </c>
      <c r="E8851">
        <v>-4.6907570000000003E-2</v>
      </c>
      <c r="F8851">
        <v>0.3437231</v>
      </c>
      <c r="H8851">
        <f t="shared" si="276"/>
        <v>0.38469547515178143</v>
      </c>
      <c r="N8851">
        <f t="shared" si="277"/>
        <v>1.272292826685646E-2</v>
      </c>
    </row>
    <row r="8852" spans="1:14" x14ac:dyDescent="0.25">
      <c r="A8852" s="1">
        <v>0.341302346364594</v>
      </c>
      <c r="B8852" s="1">
        <v>4.8716134737784203E-2</v>
      </c>
      <c r="C8852" s="1">
        <v>-2.7363032489343301E-2</v>
      </c>
      <c r="D8852">
        <v>0.11726739999999999</v>
      </c>
      <c r="E8852">
        <v>-4.609104E-2</v>
      </c>
      <c r="F8852">
        <v>0.35038589999999997</v>
      </c>
      <c r="H8852">
        <f t="shared" si="276"/>
        <v>0.37622738168727976</v>
      </c>
      <c r="N8852">
        <f t="shared" si="277"/>
        <v>1.0884303434817727E-2</v>
      </c>
    </row>
    <row r="8853" spans="1:14" x14ac:dyDescent="0.25">
      <c r="A8853" s="1">
        <v>0.33066375179902602</v>
      </c>
      <c r="B8853" s="1">
        <v>7.76194913850589E-2</v>
      </c>
      <c r="C8853" s="1">
        <v>-2.40256412545931E-2</v>
      </c>
      <c r="D8853">
        <v>9.1101669999999996E-2</v>
      </c>
      <c r="E8853">
        <v>-4.5073870000000002E-2</v>
      </c>
      <c r="F8853">
        <v>0.3552323</v>
      </c>
      <c r="H8853">
        <f t="shared" si="276"/>
        <v>0.36728992700083424</v>
      </c>
      <c r="N8853">
        <f t="shared" si="277"/>
        <v>9.0993303974893115E-3</v>
      </c>
    </row>
    <row r="8854" spans="1:14" x14ac:dyDescent="0.25">
      <c r="A8854" s="1">
        <v>0.31754867207436099</v>
      </c>
      <c r="B8854" s="1">
        <v>0.105939712108252</v>
      </c>
      <c r="C8854" s="1">
        <v>-2.0508459300566498E-2</v>
      </c>
      <c r="D8854">
        <v>6.4785839999999997E-2</v>
      </c>
      <c r="E8854">
        <v>-4.386458E-2</v>
      </c>
      <c r="F8854">
        <v>0.35827609999999999</v>
      </c>
      <c r="H8854">
        <f t="shared" si="276"/>
        <v>0.35792207295252526</v>
      </c>
      <c r="N8854">
        <f t="shared" si="277"/>
        <v>7.399880202370022E-3</v>
      </c>
    </row>
    <row r="8855" spans="1:14" x14ac:dyDescent="0.25">
      <c r="A8855" s="1">
        <v>0.30194513124781103</v>
      </c>
      <c r="B8855" s="1">
        <v>0.13342783388332499</v>
      </c>
      <c r="C8855" s="1">
        <v>-1.6830719018240601E-2</v>
      </c>
      <c r="D8855">
        <v>3.8439010000000003E-2</v>
      </c>
      <c r="E8855">
        <v>-4.2468930000000002E-2</v>
      </c>
      <c r="F8855">
        <v>0.3595063</v>
      </c>
      <c r="H8855">
        <f t="shared" si="276"/>
        <v>0.3481440314569243</v>
      </c>
      <c r="N8855">
        <f t="shared" si="277"/>
        <v>5.8132260466067847E-3</v>
      </c>
    </row>
    <row r="8856" spans="1:14" x14ac:dyDescent="0.25">
      <c r="A8856" s="1">
        <v>0.28387028095573302</v>
      </c>
      <c r="B8856" s="1">
        <v>0.15982190384245501</v>
      </c>
      <c r="C8856" s="1">
        <v>-1.30153884085742E-2</v>
      </c>
      <c r="D8856">
        <v>1.217792E-2</v>
      </c>
      <c r="E8856">
        <v>-4.0897469999999998E-2</v>
      </c>
      <c r="F8856">
        <v>0.35896030000000001</v>
      </c>
      <c r="H8856">
        <f t="shared" si="276"/>
        <v>0.33800924587911879</v>
      </c>
      <c r="N8856">
        <f t="shared" si="277"/>
        <v>4.370496306085883E-3</v>
      </c>
    </row>
    <row r="8857" spans="1:14" x14ac:dyDescent="0.25">
      <c r="A8857" s="1">
        <v>0.26337462742569201</v>
      </c>
      <c r="B8857" s="1">
        <v>0.18485096610409099</v>
      </c>
      <c r="C8857" s="1">
        <v>-9.0892336527031107E-3</v>
      </c>
      <c r="D8857">
        <v>-1.3880760000000001E-2</v>
      </c>
      <c r="E8857">
        <v>-3.9156379999999998E-2</v>
      </c>
      <c r="F8857">
        <v>0.35663260000000002</v>
      </c>
      <c r="H8857">
        <f t="shared" si="276"/>
        <v>0.32754162008817822</v>
      </c>
      <c r="N8857">
        <f t="shared" si="277"/>
        <v>3.09604368120145E-3</v>
      </c>
    </row>
    <row r="8858" spans="1:14" x14ac:dyDescent="0.25">
      <c r="A8858" s="1">
        <v>0.240545733607093</v>
      </c>
      <c r="B8858" s="1">
        <v>0.208240303915463</v>
      </c>
      <c r="C8858" s="1">
        <v>-5.0827309647886896E-3</v>
      </c>
      <c r="D8858">
        <v>-3.9629110000000002E-2</v>
      </c>
      <c r="E8858">
        <v>-3.7257220000000001E-2</v>
      </c>
      <c r="F8858">
        <v>0.35257569999999999</v>
      </c>
      <c r="H8858">
        <f t="shared" si="276"/>
        <v>0.31680569328504204</v>
      </c>
      <c r="N8858">
        <f t="shared" si="277"/>
        <v>2.0165647049623851E-3</v>
      </c>
    </row>
    <row r="8859" spans="1:14" x14ac:dyDescent="0.25">
      <c r="A8859" s="1">
        <v>0.21551100020209399</v>
      </c>
      <c r="B8859" s="1">
        <v>0.229717894596498</v>
      </c>
      <c r="C8859" s="1">
        <v>-1.02979481484413E-3</v>
      </c>
      <c r="D8859">
        <v>-6.4954940000000003E-2</v>
      </c>
      <c r="E8859">
        <v>-3.5207790000000003E-2</v>
      </c>
      <c r="F8859">
        <v>0.34680270000000002</v>
      </c>
      <c r="H8859">
        <f t="shared" si="276"/>
        <v>0.30584004091141664</v>
      </c>
      <c r="N8859">
        <f t="shared" si="277"/>
        <v>1.1519591909073636E-3</v>
      </c>
    </row>
    <row r="8860" spans="1:14" x14ac:dyDescent="0.25">
      <c r="A8860" s="1">
        <v>0.188439108100279</v>
      </c>
      <c r="B8860" s="1">
        <v>0.24902189635171099</v>
      </c>
      <c r="C8860" s="1">
        <v>3.0327010405344101E-3</v>
      </c>
      <c r="D8860">
        <v>-8.9757260000000005E-2</v>
      </c>
      <c r="E8860">
        <v>-3.3019319999999998E-2</v>
      </c>
      <c r="F8860">
        <v>0.33936650000000002</v>
      </c>
      <c r="H8860">
        <f t="shared" si="276"/>
        <v>0.29471191841128436</v>
      </c>
      <c r="N8860">
        <f t="shared" si="277"/>
        <v>5.2040567665052949E-4</v>
      </c>
    </row>
    <row r="8861" spans="1:14" x14ac:dyDescent="0.25">
      <c r="A8861" s="1">
        <v>0.15953973687999701</v>
      </c>
      <c r="B8861" s="1">
        <v>0.26590882852243802</v>
      </c>
      <c r="C8861" s="1">
        <v>7.0656174663242801E-3</v>
      </c>
      <c r="D8861">
        <v>-0.1139315</v>
      </c>
      <c r="E8861">
        <v>-3.0701340000000001E-2</v>
      </c>
      <c r="F8861">
        <v>0.33030130000000002</v>
      </c>
      <c r="H8861">
        <f t="shared" si="276"/>
        <v>0.28347707289995649</v>
      </c>
      <c r="N8861">
        <f t="shared" si="277"/>
        <v>1.3403981000606786E-4</v>
      </c>
    </row>
    <row r="8862" spans="1:14" x14ac:dyDescent="0.25">
      <c r="A8862" s="1">
        <v>0.12906127222607899</v>
      </c>
      <c r="B8862" s="1">
        <v>0.28016195385904402</v>
      </c>
      <c r="C8862" s="1">
        <v>1.10284450320091E-2</v>
      </c>
      <c r="D8862">
        <v>-0.13738149999999999</v>
      </c>
      <c r="E8862">
        <v>-2.8264790000000001E-2</v>
      </c>
      <c r="F8862">
        <v>0.31966020000000001</v>
      </c>
      <c r="H8862">
        <f t="shared" si="276"/>
        <v>0.27220547503496412</v>
      </c>
      <c r="N8862">
        <f t="shared" si="277"/>
        <v>9.3610567292619795E-8</v>
      </c>
    </row>
    <row r="8863" spans="1:14" x14ac:dyDescent="0.25">
      <c r="A8863" s="1">
        <v>9.7286380290482394E-2</v>
      </c>
      <c r="B8863" s="1">
        <v>0.29159925405758802</v>
      </c>
      <c r="C8863" s="1">
        <v>1.4880361754700601E-2</v>
      </c>
      <c r="D8863">
        <v>-0.1600133</v>
      </c>
      <c r="E8863">
        <v>-2.5720570000000002E-2</v>
      </c>
      <c r="F8863">
        <v>0.30749700000000002</v>
      </c>
      <c r="H8863">
        <f t="shared" si="276"/>
        <v>0.26096800467295561</v>
      </c>
      <c r="N8863">
        <f t="shared" si="277"/>
        <v>1.1949795289081761E-4</v>
      </c>
    </row>
    <row r="8864" spans="1:14" x14ac:dyDescent="0.25">
      <c r="A8864" s="1">
        <v>6.4525543835705801E-2</v>
      </c>
      <c r="B8864" s="1">
        <v>0.30008034020490798</v>
      </c>
      <c r="C8864" s="1">
        <v>1.85813910273438E-2</v>
      </c>
      <c r="D8864">
        <v>-0.18173329999999999</v>
      </c>
      <c r="E8864">
        <v>-2.3079479999999999E-2</v>
      </c>
      <c r="F8864">
        <v>0.29386489999999998</v>
      </c>
      <c r="H8864">
        <f t="shared" si="276"/>
        <v>0.24983530182701622</v>
      </c>
      <c r="N8864">
        <f t="shared" si="277"/>
        <v>4.8682957330554966E-4</v>
      </c>
    </row>
    <row r="8865" spans="1:14" x14ac:dyDescent="0.25">
      <c r="A8865" s="1">
        <v>3.1108891361675699E-2</v>
      </c>
      <c r="B8865" s="1">
        <v>0.305511681369806</v>
      </c>
      <c r="C8865" s="1">
        <v>2.20935789489346E-2</v>
      </c>
      <c r="D8865">
        <v>-0.2024608</v>
      </c>
      <c r="E8865">
        <v>-2.0353420000000001E-2</v>
      </c>
      <c r="F8865">
        <v>0.27883469999999999</v>
      </c>
      <c r="H8865">
        <f t="shared" si="276"/>
        <v>0.23888953467568283</v>
      </c>
      <c r="N8865">
        <f t="shared" si="277"/>
        <v>1.0896589062804871E-3</v>
      </c>
    </row>
    <row r="8866" spans="1:14" x14ac:dyDescent="0.25">
      <c r="A8866" s="1">
        <v>-2.6231368856086301E-3</v>
      </c>
      <c r="B8866" s="1">
        <v>0.30784967293127802</v>
      </c>
      <c r="C8866" s="1">
        <v>2.5382102040759299E-2</v>
      </c>
      <c r="D8866">
        <v>-0.2221031</v>
      </c>
      <c r="E8866">
        <v>-1.7553240000000001E-2</v>
      </c>
      <c r="F8866">
        <v>0.26246079999999999</v>
      </c>
      <c r="H8866">
        <f t="shared" si="276"/>
        <v>0.22819957841946878</v>
      </c>
      <c r="N8866">
        <f t="shared" si="277"/>
        <v>1.9096845965013531E-3</v>
      </c>
    </row>
    <row r="8867" spans="1:14" x14ac:dyDescent="0.25">
      <c r="A8867" s="1">
        <v>-3.6329596442743299E-2</v>
      </c>
      <c r="B8867" s="1">
        <v>0.30710128406415699</v>
      </c>
      <c r="C8867" s="1">
        <v>2.84162207442566E-2</v>
      </c>
      <c r="D8867">
        <v>-0.2405949</v>
      </c>
      <c r="E8867">
        <v>-1.469146E-2</v>
      </c>
      <c r="F8867">
        <v>0.24482889999999999</v>
      </c>
      <c r="H8867">
        <f t="shared" si="276"/>
        <v>0.217854162672006</v>
      </c>
      <c r="N8867">
        <f t="shared" si="277"/>
        <v>2.9209002806073934E-3</v>
      </c>
    </row>
    <row r="8868" spans="1:14" x14ac:dyDescent="0.25">
      <c r="A8868" s="1">
        <v>-6.9678582122429902E-2</v>
      </c>
      <c r="B8868" s="1">
        <v>0.30332228340228801</v>
      </c>
      <c r="C8868" s="1">
        <v>3.11700108898002E-2</v>
      </c>
      <c r="D8868">
        <v>-0.25784299999999999</v>
      </c>
      <c r="E8868">
        <v>-1.177918E-2</v>
      </c>
      <c r="F8868">
        <v>0.22599520000000001</v>
      </c>
      <c r="H8868">
        <f t="shared" si="276"/>
        <v>0.20791815452431692</v>
      </c>
      <c r="N8868">
        <f t="shared" si="277"/>
        <v>4.0936146923555728E-3</v>
      </c>
    </row>
    <row r="8869" spans="1:14" x14ac:dyDescent="0.25">
      <c r="A8869" s="1">
        <v>-0.102355828028648</v>
      </c>
      <c r="B8869" s="1">
        <v>0.29661329493359501</v>
      </c>
      <c r="C8869" s="1">
        <v>3.3622831328152497E-2</v>
      </c>
      <c r="D8869">
        <v>-0.27379550000000002</v>
      </c>
      <c r="E8869">
        <v>-8.8291069999999992E-3</v>
      </c>
      <c r="F8869">
        <v>0.2060553</v>
      </c>
      <c r="H8869">
        <f t="shared" si="276"/>
        <v>0.1984804238202223</v>
      </c>
      <c r="N8869">
        <f t="shared" si="277"/>
        <v>5.3903631837976642E-3</v>
      </c>
    </row>
    <row r="8870" spans="1:14" x14ac:dyDescent="0.25">
      <c r="A8870" s="1">
        <v>-0.13407183283916399</v>
      </c>
      <c r="B8870" s="1">
        <v>0.28711413734906999</v>
      </c>
      <c r="C8870" s="1">
        <v>3.5759515953033401E-2</v>
      </c>
      <c r="D8870">
        <v>-0.28836889999999998</v>
      </c>
      <c r="E8870">
        <v>-5.853006E-3</v>
      </c>
      <c r="F8870">
        <v>0.1850774</v>
      </c>
      <c r="H8870">
        <f t="shared" si="276"/>
        <v>0.18960665253774803</v>
      </c>
      <c r="N8870">
        <f t="shared" si="277"/>
        <v>6.7721154746626881E-3</v>
      </c>
    </row>
    <row r="8871" spans="1:14" x14ac:dyDescent="0.25">
      <c r="A8871" s="1">
        <v>-0.16456718271060899</v>
      </c>
      <c r="B8871" s="1">
        <v>0.27499701925845499</v>
      </c>
      <c r="C8871" s="1">
        <v>3.75703067743684E-2</v>
      </c>
      <c r="D8871">
        <v>-0.30151450000000002</v>
      </c>
      <c r="E8871">
        <v>-2.8633690000000002E-3</v>
      </c>
      <c r="F8871">
        <v>0.16315650000000001</v>
      </c>
      <c r="H8871">
        <f t="shared" si="276"/>
        <v>0.18137737344384697</v>
      </c>
      <c r="N8871">
        <f t="shared" si="277"/>
        <v>8.1942584005869103E-3</v>
      </c>
    </row>
    <row r="8872" spans="1:14" x14ac:dyDescent="0.25">
      <c r="A8872" s="1">
        <v>-0.193615961223077</v>
      </c>
      <c r="B8872" s="1">
        <v>0.26045919114451299</v>
      </c>
      <c r="C8872" s="1">
        <v>3.9050566958476002E-2</v>
      </c>
      <c r="D8872">
        <v>-0.3131641</v>
      </c>
      <c r="E8872">
        <v>1.2750040000000001E-4</v>
      </c>
      <c r="F8872">
        <v>0.14037479999999999</v>
      </c>
      <c r="H8872">
        <f t="shared" si="276"/>
        <v>0.1738592062327744</v>
      </c>
      <c r="N8872">
        <f t="shared" si="277"/>
        <v>9.6119024558230359E-3</v>
      </c>
    </row>
    <row r="8873" spans="1:14" x14ac:dyDescent="0.25">
      <c r="A8873" s="1">
        <v>-0.22102732879792</v>
      </c>
      <c r="B8873" s="1">
        <v>0.243715603968194</v>
      </c>
      <c r="C8873" s="1">
        <v>4.0200326314384603E-2</v>
      </c>
      <c r="D8873">
        <v>-0.3232701</v>
      </c>
      <c r="E8873">
        <v>3.1071520000000002E-3</v>
      </c>
      <c r="F8873">
        <v>0.1168278</v>
      </c>
      <c r="H8873">
        <f t="shared" si="276"/>
        <v>0.1671227173057841</v>
      </c>
      <c r="N8873">
        <f t="shared" si="277"/>
        <v>1.0978177669187383E-2</v>
      </c>
    </row>
    <row r="8874" spans="1:14" x14ac:dyDescent="0.25">
      <c r="A8874" s="1">
        <v>-0.24664549810738301</v>
      </c>
      <c r="B8874" s="1">
        <v>0.224992018453267</v>
      </c>
      <c r="C8874" s="1">
        <v>4.1023716289679199E-2</v>
      </c>
      <c r="D8874">
        <v>-0.33178210000000002</v>
      </c>
      <c r="E8874">
        <v>6.0630759999999997E-3</v>
      </c>
      <c r="F8874">
        <v>9.2609789999999997E-2</v>
      </c>
      <c r="H8874">
        <f t="shared" si="276"/>
        <v>0.16123132996269451</v>
      </c>
      <c r="N8874">
        <f t="shared" si="277"/>
        <v>1.2247447532371629E-2</v>
      </c>
    </row>
    <row r="8875" spans="1:14" x14ac:dyDescent="0.25">
      <c r="A8875" s="1">
        <v>-0.27034841751510003</v>
      </c>
      <c r="B8875" s="1">
        <v>0.204518877043112</v>
      </c>
      <c r="C8875" s="1">
        <v>4.1528348609862799E-2</v>
      </c>
      <c r="D8875">
        <v>-0.33865309999999998</v>
      </c>
      <c r="E8875">
        <v>8.9826509999999995E-3</v>
      </c>
      <c r="F8875">
        <v>6.7818050000000005E-2</v>
      </c>
      <c r="H8875">
        <f t="shared" si="276"/>
        <v>0.15624297807116466</v>
      </c>
      <c r="N8875">
        <f t="shared" si="277"/>
        <v>1.3376434903199227E-2</v>
      </c>
    </row>
    <row r="8876" spans="1:14" x14ac:dyDescent="0.25">
      <c r="A8876" s="1">
        <v>-0.29204550500023102</v>
      </c>
      <c r="B8876" s="1">
        <v>0.182526117859517</v>
      </c>
      <c r="C8876" s="1">
        <v>4.1724683654145299E-2</v>
      </c>
      <c r="D8876">
        <v>-0.3438522</v>
      </c>
      <c r="E8876">
        <v>1.1853529999999999E-2</v>
      </c>
      <c r="F8876">
        <v>4.2556330000000003E-2</v>
      </c>
      <c r="H8876">
        <f t="shared" si="276"/>
        <v>0.15220959556107769</v>
      </c>
      <c r="N8876">
        <f t="shared" si="277"/>
        <v>1.4325677196986327E-2</v>
      </c>
    </row>
    <row r="8877" spans="1:14" x14ac:dyDescent="0.25">
      <c r="A8877" s="1">
        <v>-0.31167476208455502</v>
      </c>
      <c r="B8877" s="1">
        <v>0.15923899465208</v>
      </c>
      <c r="C8877" s="1">
        <v>4.1625424053429297E-2</v>
      </c>
      <c r="D8877">
        <v>-0.34733259999999999</v>
      </c>
      <c r="E8877">
        <v>1.4662720000000001E-2</v>
      </c>
      <c r="F8877">
        <v>1.6925920000000001E-2</v>
      </c>
      <c r="H8877">
        <f t="shared" si="276"/>
        <v>0.1491692998964782</v>
      </c>
      <c r="N8877">
        <f t="shared" si="277"/>
        <v>1.5062706090742834E-2</v>
      </c>
    </row>
    <row r="8878" spans="1:14" x14ac:dyDescent="0.25">
      <c r="A8878" s="1">
        <v>-0.32919955593266598</v>
      </c>
      <c r="B8878" s="1">
        <v>0.13487487806435</v>
      </c>
      <c r="C8878" s="1">
        <v>4.1244957958353999E-2</v>
      </c>
      <c r="D8878">
        <v>-0.34908470000000003</v>
      </c>
      <c r="E8878">
        <v>1.7398429999999999E-2</v>
      </c>
      <c r="F8878">
        <v>-8.9629070000000009E-3</v>
      </c>
      <c r="H8878">
        <f t="shared" si="276"/>
        <v>0.1471508894382407</v>
      </c>
      <c r="N8878">
        <f t="shared" si="277"/>
        <v>1.5562219977370831E-2</v>
      </c>
    </row>
    <row r="8879" spans="1:14" x14ac:dyDescent="0.25">
      <c r="A8879" s="1">
        <v>-0.34460530218515201</v>
      </c>
      <c r="B8879" s="1">
        <v>0.10964095364392</v>
      </c>
      <c r="C8879" s="1">
        <v>4.0598866426697501E-2</v>
      </c>
      <c r="D8879">
        <v>-0.34906219999999999</v>
      </c>
      <c r="E8879">
        <v>2.004709E-2</v>
      </c>
      <c r="F8879">
        <v>-3.5002900000000003E-2</v>
      </c>
      <c r="H8879">
        <f t="shared" si="276"/>
        <v>0.1461645779571395</v>
      </c>
      <c r="N8879">
        <f t="shared" si="277"/>
        <v>1.5809274794140241E-2</v>
      </c>
    </row>
    <row r="8880" spans="1:14" x14ac:dyDescent="0.25">
      <c r="A8880" s="1">
        <v>-0.357896222358211</v>
      </c>
      <c r="B8880" s="1">
        <v>8.3732698069761705E-2</v>
      </c>
      <c r="C8880" s="1">
        <v>3.9703501213549999E-2</v>
      </c>
      <c r="D8880">
        <v>-0.34727449999999999</v>
      </c>
      <c r="E8880">
        <v>2.2597639999999999E-2</v>
      </c>
      <c r="F8880">
        <v>-6.1080290000000002E-2</v>
      </c>
      <c r="H8880">
        <f t="shared" si="276"/>
        <v>0.14620613183928058</v>
      </c>
      <c r="N8880">
        <f t="shared" si="277"/>
        <v>1.5798826971223059E-2</v>
      </c>
    </row>
    <row r="8881" spans="1:14" x14ac:dyDescent="0.25">
      <c r="A8881" s="1">
        <v>-0.36909229523470299</v>
      </c>
      <c r="B8881" s="1">
        <v>5.7333001739712203E-2</v>
      </c>
      <c r="C8881" s="1">
        <v>3.8575633162597198E-2</v>
      </c>
      <c r="D8881">
        <v>-0.34368799999999999</v>
      </c>
      <c r="E8881">
        <v>2.503646E-2</v>
      </c>
      <c r="F8881">
        <v>-8.708022E-2</v>
      </c>
      <c r="H8881">
        <f t="shared" si="276"/>
        <v>0.14725442621375437</v>
      </c>
      <c r="N8881">
        <f t="shared" si="277"/>
        <v>1.5536398556023684E-2</v>
      </c>
    </row>
    <row r="8882" spans="1:14" x14ac:dyDescent="0.25">
      <c r="A8882" s="1">
        <v>-0.37822647561804201</v>
      </c>
      <c r="B8882" s="1">
        <v>3.0611807193113599E-2</v>
      </c>
      <c r="C8882" s="1">
        <v>3.7232167276481501E-2</v>
      </c>
      <c r="D8882">
        <v>-0.33831929999999999</v>
      </c>
      <c r="E8882">
        <v>2.735276E-2</v>
      </c>
      <c r="F8882">
        <v>-0.11288719999999999</v>
      </c>
      <c r="H8882">
        <f t="shared" si="276"/>
        <v>0.14927206845003893</v>
      </c>
      <c r="N8882">
        <f t="shared" si="277"/>
        <v>1.5037491038421934E-2</v>
      </c>
    </row>
    <row r="8883" spans="1:14" x14ac:dyDescent="0.25">
      <c r="A8883" s="1">
        <v>-0.38534221756039899</v>
      </c>
      <c r="B8883" s="1">
        <v>3.7261434047752401E-3</v>
      </c>
      <c r="C8883" s="1">
        <v>3.56899180769506E-2</v>
      </c>
      <c r="D8883">
        <v>-0.33115719999999998</v>
      </c>
      <c r="E8883">
        <v>2.953364E-2</v>
      </c>
      <c r="F8883">
        <v>-0.1383808</v>
      </c>
      <c r="H8883">
        <f t="shared" si="276"/>
        <v>0.15221136374012775</v>
      </c>
      <c r="N8883">
        <f t="shared" si="277"/>
        <v>1.4325253933691034E-2</v>
      </c>
    </row>
    <row r="8884" spans="1:14" x14ac:dyDescent="0.25">
      <c r="A8884" s="1">
        <v>-0.39049131244323299</v>
      </c>
      <c r="B8884" s="1">
        <v>-2.3179548574781099E-2</v>
      </c>
      <c r="C8884" s="1">
        <v>3.3965437671420601E-2</v>
      </c>
      <c r="D8884">
        <v>-0.32222230000000002</v>
      </c>
      <c r="E8884">
        <v>3.1568230000000003E-2</v>
      </c>
      <c r="F8884">
        <v>-0.16344259999999999</v>
      </c>
      <c r="H8884">
        <f t="shared" si="276"/>
        <v>0.15601323104053647</v>
      </c>
      <c r="N8884">
        <f t="shared" si="277"/>
        <v>1.3429631179494254E-2</v>
      </c>
    </row>
    <row r="8885" spans="1:14" x14ac:dyDescent="0.25">
      <c r="A8885" s="1">
        <v>-0.39373203387519201</v>
      </c>
      <c r="B8885" s="1">
        <v>-4.99728859849361E-2</v>
      </c>
      <c r="C8885" s="1">
        <v>3.2074888654208697E-2</v>
      </c>
      <c r="D8885">
        <v>-0.31152869999999999</v>
      </c>
      <c r="E8885">
        <v>3.3444880000000003E-2</v>
      </c>
      <c r="F8885">
        <v>-0.18795010000000001</v>
      </c>
      <c r="H8885">
        <f t="shared" si="276"/>
        <v>0.16061437222067826</v>
      </c>
      <c r="N8885">
        <f t="shared" si="277"/>
        <v>1.2384383358301845E-2</v>
      </c>
    </row>
    <row r="8886" spans="1:14" x14ac:dyDescent="0.25">
      <c r="A8886" s="1">
        <v>-0.39512756969614998</v>
      </c>
      <c r="B8886" s="1">
        <v>-7.6532881226661506E-2</v>
      </c>
      <c r="C8886" s="1">
        <v>3.0033954274728599E-2</v>
      </c>
      <c r="D8886">
        <v>-0.29910229999999999</v>
      </c>
      <c r="E8886">
        <v>3.5152599999999999E-2</v>
      </c>
      <c r="F8886">
        <v>-0.21178069999999999</v>
      </c>
      <c r="H8886">
        <f t="shared" si="276"/>
        <v>0.16594886392267044</v>
      </c>
      <c r="N8886">
        <f t="shared" si="277"/>
        <v>1.1225540801586184E-2</v>
      </c>
    </row>
    <row r="8887" spans="1:14" x14ac:dyDescent="0.25">
      <c r="A8887" s="1">
        <v>-0.39474471483172702</v>
      </c>
      <c r="B8887" s="1">
        <v>-0.102749200400196</v>
      </c>
      <c r="C8887" s="1">
        <v>2.7857778956796898E-2</v>
      </c>
      <c r="D8887">
        <v>-0.28498380000000001</v>
      </c>
      <c r="E8887">
        <v>3.6681529999999997E-2</v>
      </c>
      <c r="F8887">
        <v>-0.2348143</v>
      </c>
      <c r="H8887">
        <f t="shared" si="276"/>
        <v>0.17194914230514852</v>
      </c>
      <c r="N8887">
        <f t="shared" si="277"/>
        <v>9.990077320581001E-3</v>
      </c>
    </row>
    <row r="8888" spans="1:14" x14ac:dyDescent="0.25">
      <c r="A8888" s="1">
        <v>-0.39265279589837798</v>
      </c>
      <c r="B8888" s="1">
        <v>-0.12852138540658101</v>
      </c>
      <c r="C8888" s="1">
        <v>2.5560933075096399E-2</v>
      </c>
      <c r="D8888">
        <v>-0.26920620000000001</v>
      </c>
      <c r="E8888">
        <v>3.802055E-2</v>
      </c>
      <c r="F8888">
        <v>-0.25692290000000001</v>
      </c>
      <c r="H8888">
        <f t="shared" si="276"/>
        <v>0.17855322187711081</v>
      </c>
      <c r="N8888">
        <f t="shared" si="277"/>
        <v>8.7135307374652578E-3</v>
      </c>
    </row>
    <row r="8889" spans="1:14" x14ac:dyDescent="0.25">
      <c r="A8889" s="1">
        <v>-0.388922798136762</v>
      </c>
      <c r="B8889" s="1">
        <v>-0.153758070480462</v>
      </c>
      <c r="C8889" s="1">
        <v>2.31573967660843E-2</v>
      </c>
      <c r="D8889">
        <v>-0.25183729999999999</v>
      </c>
      <c r="E8889">
        <v>3.9162099999999998E-2</v>
      </c>
      <c r="F8889">
        <v>-0.27799390000000002</v>
      </c>
      <c r="H8889">
        <f t="shared" si="276"/>
        <v>0.18569632646182746</v>
      </c>
      <c r="N8889">
        <f t="shared" si="277"/>
        <v>7.4309899890493024E-3</v>
      </c>
    </row>
    <row r="8890" spans="1:14" x14ac:dyDescent="0.25">
      <c r="A8890" s="1">
        <v>-0.38362666653785199</v>
      </c>
      <c r="B8890" s="1">
        <v>-0.17837621512711899</v>
      </c>
      <c r="C8890" s="1">
        <v>2.0660558395184998E-2</v>
      </c>
      <c r="D8890">
        <v>-0.23291980000000001</v>
      </c>
      <c r="E8890">
        <v>4.009501E-2</v>
      </c>
      <c r="F8890">
        <v>-0.29789330000000003</v>
      </c>
      <c r="H8890">
        <f t="shared" si="276"/>
        <v>0.19332509176863019</v>
      </c>
      <c r="N8890">
        <f t="shared" si="277"/>
        <v>6.1739402367159101E-3</v>
      </c>
    </row>
    <row r="8891" spans="1:14" x14ac:dyDescent="0.25">
      <c r="A8891" s="1">
        <v>-0.37683675524841898</v>
      </c>
      <c r="B8891" s="1">
        <v>-0.20230036845140401</v>
      </c>
      <c r="C8891" s="1">
        <v>1.80832240766436E-2</v>
      </c>
      <c r="D8891">
        <v>-0.21254600000000001</v>
      </c>
      <c r="E8891">
        <v>4.0814280000000001E-2</v>
      </c>
      <c r="F8891">
        <v>-0.31651940000000001</v>
      </c>
      <c r="H8891">
        <f t="shared" si="276"/>
        <v>0.20138058578568546</v>
      </c>
      <c r="N8891">
        <f t="shared" si="277"/>
        <v>4.9729196024180531E-3</v>
      </c>
    </row>
    <row r="8892" spans="1:14" x14ac:dyDescent="0.25">
      <c r="A8892" s="1">
        <v>-0.36862540202572203</v>
      </c>
      <c r="B8892" s="1">
        <v>-0.22546197450995101</v>
      </c>
      <c r="C8892" s="1">
        <v>1.5437635326253E-2</v>
      </c>
      <c r="D8892">
        <v>-0.19077749999999999</v>
      </c>
      <c r="E8892">
        <v>4.1309789999999999E-2</v>
      </c>
      <c r="F8892">
        <v>-0.33373809999999998</v>
      </c>
      <c r="H8892">
        <f t="shared" si="276"/>
        <v>0.20981650076566893</v>
      </c>
      <c r="N8892">
        <f t="shared" si="277"/>
        <v>3.8543008544026074E-3</v>
      </c>
    </row>
    <row r="8893" spans="1:14" x14ac:dyDescent="0.25">
      <c r="A8893" s="1">
        <v>-0.35906460733623702</v>
      </c>
      <c r="B8893" s="1">
        <v>-0.24779872430501901</v>
      </c>
      <c r="C8893" s="1">
        <v>1.27354925143198E-2</v>
      </c>
      <c r="D8893">
        <v>-0.16772239999999999</v>
      </c>
      <c r="E8893">
        <v>4.1578249999999997E-2</v>
      </c>
      <c r="F8893">
        <v>-0.34945559999999998</v>
      </c>
      <c r="H8893">
        <f t="shared" si="276"/>
        <v>0.21858148444858291</v>
      </c>
      <c r="N8893">
        <f t="shared" si="277"/>
        <v>2.8428125519128064E-3</v>
      </c>
    </row>
    <row r="8894" spans="1:14" x14ac:dyDescent="0.25">
      <c r="A8894" s="1">
        <v>-0.348225800457098</v>
      </c>
      <c r="B8894" s="1">
        <v>-0.26925395710391298</v>
      </c>
      <c r="C8894" s="1">
        <v>9.9879822796811492E-3</v>
      </c>
      <c r="D8894">
        <v>-0.14346990000000001</v>
      </c>
      <c r="E8894">
        <v>4.1612410000000002E-2</v>
      </c>
      <c r="F8894">
        <v>-0.36354999999999998</v>
      </c>
      <c r="H8894">
        <f t="shared" si="276"/>
        <v>0.2276330971245073</v>
      </c>
      <c r="N8894">
        <f t="shared" si="277"/>
        <v>1.9595158926931483E-3</v>
      </c>
    </row>
    <row r="8895" spans="1:14" x14ac:dyDescent="0.25">
      <c r="A8895" s="1">
        <v>-0.33617967752183398</v>
      </c>
      <c r="B8895" s="1">
        <v>-0.28977611168087802</v>
      </c>
      <c r="C8895" s="1">
        <v>7.2058074732226501E-3</v>
      </c>
      <c r="D8895">
        <v>-0.1181391</v>
      </c>
      <c r="E8895">
        <v>4.1409920000000003E-2</v>
      </c>
      <c r="F8895">
        <v>-0.37593100000000002</v>
      </c>
      <c r="H8895">
        <f t="shared" si="276"/>
        <v>0.23692673876344078</v>
      </c>
      <c r="N8895">
        <f t="shared" si="277"/>
        <v>1.2230951892204689E-3</v>
      </c>
    </row>
    <row r="8896" spans="1:14" x14ac:dyDescent="0.25">
      <c r="A8896" s="1">
        <v>-0.322996098791759</v>
      </c>
      <c r="B8896" s="1">
        <v>-0.30931822664451097</v>
      </c>
      <c r="C8896" s="1">
        <v>4.3992185313020899E-3</v>
      </c>
      <c r="D8896">
        <v>-9.1846999999999998E-2</v>
      </c>
      <c r="E8896">
        <v>4.0967280000000002E-2</v>
      </c>
      <c r="F8896">
        <v>-0.38649729999999999</v>
      </c>
      <c r="H8896">
        <f t="shared" si="276"/>
        <v>0.24642187069299018</v>
      </c>
      <c r="N8896">
        <f t="shared" si="277"/>
        <v>6.4911044068260483E-4</v>
      </c>
    </row>
    <row r="8897" spans="1:14" x14ac:dyDescent="0.25">
      <c r="A8897" s="1">
        <v>-0.30874403450696702</v>
      </c>
      <c r="B8897" s="1">
        <v>-0.32783748807500901</v>
      </c>
      <c r="C8897" s="1">
        <v>1.5780454464806601E-3</v>
      </c>
      <c r="D8897">
        <v>-6.4725240000000003E-2</v>
      </c>
      <c r="E8897">
        <v>4.0283369999999999E-2</v>
      </c>
      <c r="F8897">
        <v>-0.3951635</v>
      </c>
      <c r="H8897">
        <f t="shared" si="276"/>
        <v>0.25607824215100877</v>
      </c>
      <c r="N8897">
        <f t="shared" si="277"/>
        <v>2.5031272501619702E-4</v>
      </c>
    </row>
    <row r="8898" spans="1:14" x14ac:dyDescent="0.25">
      <c r="A8898" s="1">
        <v>-0.29349155047638897</v>
      </c>
      <c r="B8898" s="1">
        <v>-0.34529482212602203</v>
      </c>
      <c r="C8898" s="1">
        <v>-1.2482702847277901E-3</v>
      </c>
      <c r="D8898">
        <v>-3.691506E-2</v>
      </c>
      <c r="E8898">
        <v>3.9358860000000002E-2</v>
      </c>
      <c r="F8898">
        <v>-0.4018562</v>
      </c>
      <c r="H8898">
        <f t="shared" si="276"/>
        <v>0.2658563972563841</v>
      </c>
      <c r="N8898">
        <f t="shared" si="277"/>
        <v>3.6519291334682961E-5</v>
      </c>
    </row>
    <row r="8899" spans="1:14" x14ac:dyDescent="0.25">
      <c r="A8899" s="1">
        <v>-0.27730582611919802</v>
      </c>
      <c r="B8899" s="1">
        <v>-0.36165452994729802</v>
      </c>
      <c r="C8899" s="1">
        <v>-4.0706441903904699E-3</v>
      </c>
      <c r="D8899">
        <v>-8.5620409999999994E-3</v>
      </c>
      <c r="E8899">
        <v>3.8194230000000003E-2</v>
      </c>
      <c r="F8899">
        <v>-0.40649730000000001</v>
      </c>
      <c r="H8899">
        <f t="shared" ref="H8899:H8962" si="278">SQRT(((D8899-A8899)^2)+((E8899-C8899)^2)+((F8899-B8899)^2))</f>
        <v>0.27571800024032289</v>
      </c>
      <c r="N8899">
        <f t="shared" ref="N8899:N8962" si="279">((H8899-$L$2)^2)</f>
        <v>1.4580817353434166E-5</v>
      </c>
    </row>
    <row r="8900" spans="1:14" x14ac:dyDescent="0.25">
      <c r="A8900" s="1">
        <v>-0.26025319899201599</v>
      </c>
      <c r="B8900" s="1">
        <v>-0.37688396218115899</v>
      </c>
      <c r="C8900" s="1">
        <v>-6.8803181514399403E-3</v>
      </c>
      <c r="D8900">
        <v>2.0174020000000001E-2</v>
      </c>
      <c r="E8900">
        <v>3.679466E-2</v>
      </c>
      <c r="F8900">
        <v>-0.4090472</v>
      </c>
      <c r="H8900">
        <f t="shared" si="278"/>
        <v>0.285624583562263</v>
      </c>
      <c r="N8900">
        <f t="shared" si="279"/>
        <v>1.883774632696412E-4</v>
      </c>
    </row>
    <row r="8901" spans="1:14" x14ac:dyDescent="0.25">
      <c r="A8901" s="1">
        <v>-0.242399230953076</v>
      </c>
      <c r="B8901" s="1">
        <v>-0.39095323032123103</v>
      </c>
      <c r="C8901" s="1">
        <v>-9.6688307535150193E-3</v>
      </c>
      <c r="D8901">
        <v>4.9132750000000003E-2</v>
      </c>
      <c r="E8901">
        <v>3.5162569999999997E-2</v>
      </c>
      <c r="F8901">
        <v>-0.40943869999999999</v>
      </c>
      <c r="H8901">
        <f t="shared" si="278"/>
        <v>0.29553758306041483</v>
      </c>
      <c r="N8901">
        <f t="shared" si="279"/>
        <v>5.5875818624711432E-4</v>
      </c>
    </row>
    <row r="8902" spans="1:14" x14ac:dyDescent="0.25">
      <c r="A8902" s="1">
        <v>-0.223808792051336</v>
      </c>
      <c r="B8902" s="1">
        <v>-0.40383495235327299</v>
      </c>
      <c r="C8902" s="1">
        <v>-1.2427988810864699E-2</v>
      </c>
      <c r="D8902">
        <v>7.8143210000000005E-2</v>
      </c>
      <c r="E8902">
        <v>3.3307620000000003E-2</v>
      </c>
      <c r="F8902">
        <v>-0.40766960000000002</v>
      </c>
      <c r="H8902">
        <f t="shared" si="278"/>
        <v>0.30542014009996948</v>
      </c>
      <c r="N8902">
        <f t="shared" si="279"/>
        <v>1.123632200195585E-3</v>
      </c>
    </row>
    <row r="8903" spans="1:14" x14ac:dyDescent="0.25">
      <c r="A8903" s="1">
        <v>-0.20454615901001899</v>
      </c>
      <c r="B8903" s="1">
        <v>-0.41550403029448901</v>
      </c>
      <c r="C8903" s="1">
        <v>-1.51498401551184E-2</v>
      </c>
      <c r="D8903">
        <v>0.10703070000000001</v>
      </c>
      <c r="E8903">
        <v>3.1234990000000001E-2</v>
      </c>
      <c r="F8903">
        <v>-0.40369189999999999</v>
      </c>
      <c r="H8903">
        <f t="shared" si="278"/>
        <v>0.31523200656209138</v>
      </c>
      <c r="N8903">
        <f t="shared" si="279"/>
        <v>1.8777046867916041E-3</v>
      </c>
    </row>
    <row r="8904" spans="1:14" x14ac:dyDescent="0.25">
      <c r="A8904" s="1">
        <v>-0.18467512582220699</v>
      </c>
      <c r="B8904" s="1">
        <v>-0.42593745748722101</v>
      </c>
      <c r="C8904" s="1">
        <v>-1.78266477417574E-2</v>
      </c>
      <c r="D8904">
        <v>0.1356204</v>
      </c>
      <c r="E8904">
        <v>2.8957790000000001E-2</v>
      </c>
      <c r="F8904">
        <v>-0.39753509999999997</v>
      </c>
      <c r="H8904">
        <f t="shared" si="278"/>
        <v>0.32493799621984554</v>
      </c>
      <c r="N8904">
        <f t="shared" si="279"/>
        <v>2.8130803209684336E-3</v>
      </c>
    </row>
    <row r="8905" spans="1:14" x14ac:dyDescent="0.25">
      <c r="A8905" s="1">
        <v>-0.164259124510754</v>
      </c>
      <c r="B8905" s="1">
        <v>-0.43511415376986701</v>
      </c>
      <c r="C8905" s="1">
        <v>-2.0450865099839899E-2</v>
      </c>
      <c r="D8905">
        <v>0.1637294</v>
      </c>
      <c r="E8905">
        <v>2.6485660000000001E-2</v>
      </c>
      <c r="F8905">
        <v>-0.38919029999999999</v>
      </c>
      <c r="H8905">
        <f t="shared" si="278"/>
        <v>0.33449739900971653</v>
      </c>
      <c r="N8905">
        <f t="shared" si="279"/>
        <v>3.9184948828695585E-3</v>
      </c>
    </row>
    <row r="8906" spans="1:14" x14ac:dyDescent="0.25">
      <c r="A8906" s="1">
        <v>-0.14336135454263099</v>
      </c>
      <c r="B8906" s="1">
        <v>-0.44301482693209299</v>
      </c>
      <c r="C8906" s="1">
        <v>-2.3015113133531901E-2</v>
      </c>
      <c r="D8906">
        <v>0.19118289999999999</v>
      </c>
      <c r="E8906">
        <v>2.3833650000000001E-2</v>
      </c>
      <c r="F8906">
        <v>-0.37870609999999999</v>
      </c>
      <c r="H8906">
        <f t="shared" si="278"/>
        <v>0.34387538035493753</v>
      </c>
      <c r="N8906">
        <f t="shared" si="279"/>
        <v>5.1805249640613903E-3</v>
      </c>
    </row>
    <row r="8907" spans="1:14" x14ac:dyDescent="0.25">
      <c r="A8907" s="1">
        <v>-0.122044919743154</v>
      </c>
      <c r="B8907" s="1">
        <v>-0.44962185915627301</v>
      </c>
      <c r="C8907" s="1">
        <v>-2.5512158275454801E-2</v>
      </c>
      <c r="D8907">
        <v>0.21779989999999999</v>
      </c>
      <c r="E8907">
        <v>2.1015989999999998E-2</v>
      </c>
      <c r="F8907">
        <v>-0.36611969999999999</v>
      </c>
      <c r="H8907">
        <f t="shared" si="278"/>
        <v>0.35303254902623227</v>
      </c>
      <c r="N8907">
        <f t="shared" si="279"/>
        <v>6.5825689515688875E-3</v>
      </c>
    </row>
    <row r="8908" spans="1:14" x14ac:dyDescent="0.25">
      <c r="A8908" s="1">
        <v>-0.10037297183984201</v>
      </c>
      <c r="B8908" s="1">
        <v>-0.454919217449122</v>
      </c>
      <c r="C8908" s="1">
        <v>-2.7934891990418299E-2</v>
      </c>
      <c r="D8908">
        <v>0.2434085</v>
      </c>
      <c r="E8908">
        <v>1.8049619999999999E-2</v>
      </c>
      <c r="F8908">
        <v>-0.35150019999999998</v>
      </c>
      <c r="H8908">
        <f t="shared" si="278"/>
        <v>0.36193337631877337</v>
      </c>
      <c r="N8908">
        <f t="shared" si="279"/>
        <v>8.1060958968505424E-3</v>
      </c>
    </row>
    <row r="8909" spans="1:14" x14ac:dyDescent="0.25">
      <c r="A8909" s="1">
        <v>-7.8408859988143606E-2</v>
      </c>
      <c r="B8909" s="1">
        <v>-0.45889238737521498</v>
      </c>
      <c r="C8909" s="1">
        <v>-3.02763116328141E-2</v>
      </c>
      <c r="D8909">
        <v>0.26784160000000001</v>
      </c>
      <c r="E8909">
        <v>1.49526E-2</v>
      </c>
      <c r="F8909">
        <v>-0.3349299</v>
      </c>
      <c r="H8909">
        <f t="shared" si="278"/>
        <v>0.37054248577692178</v>
      </c>
      <c r="N8909">
        <f t="shared" si="279"/>
        <v>9.7304353691246605E-3</v>
      </c>
    </row>
    <row r="8910" spans="1:14" x14ac:dyDescent="0.25">
      <c r="A8910" s="1">
        <v>-5.6216285798690702E-2</v>
      </c>
      <c r="B8910" s="1">
        <v>-0.46152832971769597</v>
      </c>
      <c r="C8910" s="1">
        <v>-3.25295026711825E-2</v>
      </c>
      <c r="D8910">
        <v>0.2909332</v>
      </c>
      <c r="E8910">
        <v>1.174364E-2</v>
      </c>
      <c r="F8910">
        <v>-0.31649880000000002</v>
      </c>
      <c r="H8910">
        <f t="shared" si="278"/>
        <v>0.37882244012520466</v>
      </c>
      <c r="N8910">
        <f t="shared" si="279"/>
        <v>1.14325115763534E-2</v>
      </c>
    </row>
    <row r="8911" spans="1:14" x14ac:dyDescent="0.25">
      <c r="A8911" s="1">
        <v>-3.3859463502753803E-2</v>
      </c>
      <c r="B8911" s="1">
        <v>-0.46281546001229801</v>
      </c>
      <c r="C8911" s="1">
        <v>-3.4687622308919197E-2</v>
      </c>
      <c r="D8911">
        <v>0.31254120000000002</v>
      </c>
      <c r="E8911">
        <v>8.4435429999999995E-3</v>
      </c>
      <c r="F8911">
        <v>-0.2963307</v>
      </c>
      <c r="H8911">
        <f t="shared" si="278"/>
        <v>0.38674396234770864</v>
      </c>
      <c r="N8911">
        <f t="shared" si="279"/>
        <v>1.31892467203622E-2</v>
      </c>
    </row>
    <row r="8912" spans="1:14" x14ac:dyDescent="0.25">
      <c r="A8912" s="1">
        <v>-1.14032849617149E-2</v>
      </c>
      <c r="B8912" s="1">
        <v>-0.46274365123106198</v>
      </c>
      <c r="C8912" s="1">
        <v>-3.6743884550715797E-2</v>
      </c>
      <c r="D8912">
        <v>0.33250960000000002</v>
      </c>
      <c r="E8912">
        <v>5.0725450000000004E-3</v>
      </c>
      <c r="F8912">
        <v>-0.2745358</v>
      </c>
      <c r="H8912">
        <f t="shared" si="278"/>
        <v>0.39426752527702974</v>
      </c>
      <c r="N8912">
        <f t="shared" si="279"/>
        <v>1.4973929548928228E-2</v>
      </c>
    </row>
    <row r="8913" spans="1:14" x14ac:dyDescent="0.25">
      <c r="A8913" s="1">
        <v>1.10865107520509E-2</v>
      </c>
      <c r="B8913" s="1">
        <v>-0.46130426023455001</v>
      </c>
      <c r="C8913" s="1">
        <v>-3.86915467903092E-2</v>
      </c>
      <c r="D8913">
        <v>0.35073130000000002</v>
      </c>
      <c r="E8913">
        <v>1.6529120000000001E-3</v>
      </c>
      <c r="F8913">
        <v>-0.2512721</v>
      </c>
      <c r="H8913">
        <f t="shared" si="278"/>
        <v>0.40137235399458998</v>
      </c>
      <c r="N8913">
        <f t="shared" si="279"/>
        <v>1.6763215624430724E-2</v>
      </c>
    </row>
    <row r="8914" spans="1:14" x14ac:dyDescent="0.25">
      <c r="A8914" s="1">
        <v>3.3543163503262301E-2</v>
      </c>
      <c r="B8914" s="1">
        <v>-0.45849017896906102</v>
      </c>
      <c r="C8914" s="1">
        <v>-4.0523898026874401E-2</v>
      </c>
      <c r="D8914">
        <v>0.36706369999999999</v>
      </c>
      <c r="E8914">
        <v>-1.793965E-3</v>
      </c>
      <c r="F8914">
        <v>-0.22666910000000001</v>
      </c>
      <c r="H8914">
        <f t="shared" si="278"/>
        <v>0.40801589262149768</v>
      </c>
      <c r="N8914">
        <f t="shared" si="279"/>
        <v>1.8527667822723644E-2</v>
      </c>
    </row>
    <row r="8915" spans="1:14" x14ac:dyDescent="0.25">
      <c r="A8915" s="1">
        <v>5.58987143524413E-2</v>
      </c>
      <c r="B8915" s="1">
        <v>-0.45429591176145201</v>
      </c>
      <c r="C8915" s="1">
        <v>-4.2234248855578103E-2</v>
      </c>
      <c r="D8915">
        <v>0.3814361</v>
      </c>
      <c r="E8915">
        <v>-5.245736E-3</v>
      </c>
      <c r="F8915">
        <v>-0.20090620000000001</v>
      </c>
      <c r="H8915">
        <f t="shared" si="278"/>
        <v>0.4141848446817753</v>
      </c>
      <c r="N8915">
        <f t="shared" si="279"/>
        <v>2.0245114588904219E-2</v>
      </c>
    </row>
    <row r="8916" spans="1:14" x14ac:dyDescent="0.25">
      <c r="A8916" s="1">
        <v>7.8083824448400493E-2</v>
      </c>
      <c r="B8916" s="1">
        <v>-0.44871768046163302</v>
      </c>
      <c r="C8916" s="1">
        <v>-4.3815923423261398E-2</v>
      </c>
      <c r="D8916">
        <v>0.39374019999999998</v>
      </c>
      <c r="E8916">
        <v>-8.6804059999999999E-3</v>
      </c>
      <c r="F8916">
        <v>-0.17413799999999999</v>
      </c>
      <c r="H8916">
        <f t="shared" si="278"/>
        <v>0.41984217622028547</v>
      </c>
      <c r="N8916">
        <f t="shared" si="279"/>
        <v>2.1887030537151683E-2</v>
      </c>
    </row>
    <row r="8917" spans="1:14" x14ac:dyDescent="0.25">
      <c r="A8917" s="1">
        <v>0.100027591288919</v>
      </c>
      <c r="B8917" s="1">
        <v>-0.44175355960398299</v>
      </c>
      <c r="C8917" s="1">
        <v>-4.52622535940118E-2</v>
      </c>
      <c r="D8917">
        <v>0.40392830000000002</v>
      </c>
      <c r="E8917">
        <v>-1.207657E-2</v>
      </c>
      <c r="F8917">
        <v>-0.14654800000000001</v>
      </c>
      <c r="H8917">
        <f t="shared" si="278"/>
        <v>0.42497441425549359</v>
      </c>
      <c r="N8917">
        <f t="shared" si="279"/>
        <v>2.3431924293924353E-2</v>
      </c>
    </row>
    <row r="8918" spans="1:14" x14ac:dyDescent="0.25">
      <c r="A8918" s="1">
        <v>0.121657363377845</v>
      </c>
      <c r="B8918" s="1">
        <v>-0.43340364420514399</v>
      </c>
      <c r="C8918" s="1">
        <v>-4.6566575632812898E-2</v>
      </c>
      <c r="D8918">
        <v>0.41193619999999997</v>
      </c>
      <c r="E8918">
        <v>-1.5412850000000001E-2</v>
      </c>
      <c r="F8918">
        <v>-0.1183096</v>
      </c>
      <c r="H8918">
        <f t="shared" si="278"/>
        <v>0.42955397135292506</v>
      </c>
      <c r="N8918">
        <f t="shared" si="279"/>
        <v>2.4854927105177008E-2</v>
      </c>
    </row>
    <row r="8919" spans="1:14" x14ac:dyDescent="0.25">
      <c r="A8919" s="1">
        <v>0.14289855469971699</v>
      </c>
      <c r="B8919" s="1">
        <v>-0.42367025328650099</v>
      </c>
      <c r="C8919" s="1">
        <v>-4.7722229789983299E-2</v>
      </c>
      <c r="D8919">
        <v>0.4177382</v>
      </c>
      <c r="E8919">
        <v>-1.8669109999999999E-2</v>
      </c>
      <c r="F8919">
        <v>-8.9606179999999994E-2</v>
      </c>
      <c r="H8919">
        <f t="shared" si="278"/>
        <v>0.4335662803529412</v>
      </c>
      <c r="N8919">
        <f t="shared" si="279"/>
        <v>2.6136142504128369E-2</v>
      </c>
    </row>
    <row r="8920" spans="1:14" x14ac:dyDescent="0.25">
      <c r="A8920" s="1">
        <v>0.163674460945679</v>
      </c>
      <c r="B8920" s="1">
        <v>-0.41255817270223399</v>
      </c>
      <c r="C8920" s="1">
        <v>-4.8722563256421499E-2</v>
      </c>
      <c r="D8920">
        <v>0.42131669999999999</v>
      </c>
      <c r="E8920">
        <v>-2.1825919999999999E-2</v>
      </c>
      <c r="F8920">
        <v>-6.0618739999999997E-2</v>
      </c>
      <c r="H8920">
        <f t="shared" si="278"/>
        <v>0.43699464190554715</v>
      </c>
      <c r="N8920">
        <f t="shared" si="279"/>
        <v>2.725640040147111E-2</v>
      </c>
    </row>
    <row r="8921" spans="1:14" x14ac:dyDescent="0.25">
      <c r="A8921" s="1">
        <v>0.18390608008242901</v>
      </c>
      <c r="B8921" s="1">
        <v>-0.40007494136129002</v>
      </c>
      <c r="C8921" s="1">
        <v>-4.9560937061541903E-2</v>
      </c>
      <c r="D8921">
        <v>0.4226666</v>
      </c>
      <c r="E8921">
        <v>-2.486466E-2</v>
      </c>
      <c r="F8921">
        <v>-3.1527300000000001E-2</v>
      </c>
      <c r="H8921">
        <f t="shared" si="278"/>
        <v>0.43982252775975372</v>
      </c>
      <c r="N8921">
        <f t="shared" si="279"/>
        <v>2.8198137678806686E-2</v>
      </c>
    </row>
    <row r="8922" spans="1:14" x14ac:dyDescent="0.25">
      <c r="A8922" s="1">
        <v>0.20351194069023801</v>
      </c>
      <c r="B8922" s="1">
        <v>-0.38623118544196899</v>
      </c>
      <c r="C8922" s="1">
        <v>-5.0230737604070597E-2</v>
      </c>
      <c r="D8922">
        <v>0.42181550000000001</v>
      </c>
      <c r="E8922">
        <v>-2.7768910000000001E-2</v>
      </c>
      <c r="F8922">
        <v>-2.508868E-3</v>
      </c>
      <c r="H8922">
        <f t="shared" si="278"/>
        <v>0.44204501423459241</v>
      </c>
      <c r="N8922">
        <f t="shared" si="279"/>
        <v>2.8949490367195463E-2</v>
      </c>
    </row>
    <row r="8923" spans="1:14" x14ac:dyDescent="0.25">
      <c r="A8923" s="1">
        <v>0.222407942543392</v>
      </c>
      <c r="B8923" s="1">
        <v>-0.37104100569105603</v>
      </c>
      <c r="C8923" s="1">
        <v>-5.0725393642330897E-2</v>
      </c>
      <c r="D8923">
        <v>0.4187767</v>
      </c>
      <c r="E8923">
        <v>-3.0521690000000001E-2</v>
      </c>
      <c r="F8923">
        <v>2.6262250000000001E-2</v>
      </c>
      <c r="H8923">
        <f t="shared" si="278"/>
        <v>0.44364259886606011</v>
      </c>
      <c r="N8923">
        <f t="shared" si="279"/>
        <v>2.9495686308136641E-2</v>
      </c>
    </row>
    <row r="8924" spans="1:14" x14ac:dyDescent="0.25">
      <c r="A8924" s="1">
        <v>0.240507215209676</v>
      </c>
      <c r="B8924" s="1">
        <v>-0.35452242334544198</v>
      </c>
      <c r="C8924" s="1">
        <v>-5.1038399726743601E-2</v>
      </c>
      <c r="D8924">
        <v>0.41361930000000002</v>
      </c>
      <c r="E8924">
        <v>-3.3110420000000002E-2</v>
      </c>
      <c r="F8924">
        <v>5.462318E-2</v>
      </c>
      <c r="H8924">
        <f t="shared" si="278"/>
        <v>0.44462268396297622</v>
      </c>
      <c r="N8924">
        <f t="shared" si="279"/>
        <v>2.9833292545799431E-2</v>
      </c>
    </row>
    <row r="8925" spans="1:14" x14ac:dyDescent="0.25">
      <c r="A8925" s="1">
        <v>0.25772000205333501</v>
      </c>
      <c r="B8925" s="1">
        <v>-0.33669789056806498</v>
      </c>
      <c r="C8925" s="1">
        <v>-5.11633472338206E-2</v>
      </c>
      <c r="D8925">
        <v>0.40637250000000003</v>
      </c>
      <c r="E8925">
        <v>-3.5519790000000002E-2</v>
      </c>
      <c r="F8925">
        <v>8.240691E-2</v>
      </c>
      <c r="H8925">
        <f t="shared" si="278"/>
        <v>0.44496193082994034</v>
      </c>
      <c r="N8925">
        <f t="shared" si="279"/>
        <v>2.9950599220999928E-2</v>
      </c>
    </row>
    <row r="8926" spans="1:14" x14ac:dyDescent="0.25">
      <c r="A8926" s="1">
        <v>0.27395357899174699</v>
      </c>
      <c r="B8926" s="1">
        <v>-0.31759487148804399</v>
      </c>
      <c r="C8926" s="1">
        <v>-5.1093964357609399E-2</v>
      </c>
      <c r="D8926">
        <v>0.39713670000000001</v>
      </c>
      <c r="E8926">
        <v>-3.7741120000000003E-2</v>
      </c>
      <c r="F8926">
        <v>0.1094711</v>
      </c>
      <c r="H8926">
        <f t="shared" si="278"/>
        <v>0.44467710055364812</v>
      </c>
      <c r="N8926">
        <f t="shared" si="279"/>
        <v>2.9852093518761259E-2</v>
      </c>
    </row>
    <row r="8927" spans="1:14" x14ac:dyDescent="0.25">
      <c r="A8927" s="1">
        <v>0.289112219735364</v>
      </c>
      <c r="B8927" s="1">
        <v>-0.29724649988763102</v>
      </c>
      <c r="C8927" s="1">
        <v>-5.0824166629189899E-2</v>
      </c>
      <c r="D8927">
        <v>0.38596760000000002</v>
      </c>
      <c r="E8927">
        <v>-3.976205E-2</v>
      </c>
      <c r="F8927">
        <v>0.1356628</v>
      </c>
      <c r="H8927">
        <f t="shared" si="278"/>
        <v>0.44374970088972898</v>
      </c>
      <c r="N8927">
        <f t="shared" si="279"/>
        <v>2.9532485842304945E-2</v>
      </c>
    </row>
    <row r="8928" spans="1:14" x14ac:dyDescent="0.25">
      <c r="A8928" s="1">
        <v>0.30309722208673701</v>
      </c>
      <c r="B8928" s="1">
        <v>-0.27569231916415099</v>
      </c>
      <c r="C8928" s="1">
        <v>-5.0348119762335102E-2</v>
      </c>
      <c r="D8928">
        <v>0.37297649999999999</v>
      </c>
      <c r="E8928">
        <v>-4.1576420000000003E-2</v>
      </c>
      <c r="F8928">
        <v>0.16085849999999999</v>
      </c>
      <c r="H8928">
        <f t="shared" si="278"/>
        <v>0.4421952893363868</v>
      </c>
      <c r="N8928">
        <f t="shared" si="279"/>
        <v>2.9000650213757126E-2</v>
      </c>
    </row>
    <row r="8929" spans="1:14" x14ac:dyDescent="0.25">
      <c r="A8929" s="1">
        <v>0.315807013230814</v>
      </c>
      <c r="B8929" s="1">
        <v>-0.252979109250068</v>
      </c>
      <c r="C8929" s="1">
        <v>-4.9660316854488601E-2</v>
      </c>
      <c r="D8929">
        <v>0.35824859999999997</v>
      </c>
      <c r="E8929">
        <v>-4.3175829999999998E-2</v>
      </c>
      <c r="F8929">
        <v>0.18492700000000001</v>
      </c>
      <c r="H8929">
        <f t="shared" si="278"/>
        <v>0.44000579243435523</v>
      </c>
      <c r="N8929">
        <f t="shared" si="279"/>
        <v>2.8259719976746252E-2</v>
      </c>
    </row>
    <row r="8930" spans="1:14" x14ac:dyDescent="0.25">
      <c r="A8930" s="1">
        <v>0.32713735583627201</v>
      </c>
      <c r="B8930" s="1">
        <v>-0.22916180348456999</v>
      </c>
      <c r="C8930" s="1">
        <v>-4.8755672191200701E-2</v>
      </c>
      <c r="D8930">
        <v>0.34189839999999999</v>
      </c>
      <c r="E8930">
        <v>-4.4555959999999999E-2</v>
      </c>
      <c r="F8930">
        <v>0.20776120000000001</v>
      </c>
      <c r="H8930">
        <f t="shared" si="278"/>
        <v>0.43719244844950156</v>
      </c>
      <c r="N8930">
        <f t="shared" si="279"/>
        <v>2.7321753321222938E-2</v>
      </c>
    </row>
    <row r="8931" spans="1:14" x14ac:dyDescent="0.25">
      <c r="A8931" s="1">
        <v>0.33698168118636002</v>
      </c>
      <c r="B8931" s="1">
        <v>-0.20430449572217399</v>
      </c>
      <c r="C8931" s="1">
        <v>-4.7629634084949198E-2</v>
      </c>
      <c r="D8931">
        <v>0.32403549999999998</v>
      </c>
      <c r="E8931">
        <v>-4.5712490000000001E-2</v>
      </c>
      <c r="F8931">
        <v>0.2292563</v>
      </c>
      <c r="H8931">
        <f t="shared" si="278"/>
        <v>0.43375827673486211</v>
      </c>
      <c r="N8931">
        <f t="shared" si="279"/>
        <v>2.6198258234176007E-2</v>
      </c>
    </row>
    <row r="8932" spans="1:14" x14ac:dyDescent="0.25">
      <c r="A8932" s="1">
        <v>0.34523158037982998</v>
      </c>
      <c r="B8932" s="1">
        <v>-0.178481533897629</v>
      </c>
      <c r="C8932" s="1">
        <v>-4.6278319290002402E-2</v>
      </c>
      <c r="D8932">
        <v>0.30477569999999998</v>
      </c>
      <c r="E8932">
        <v>-4.6642620000000003E-2</v>
      </c>
      <c r="F8932">
        <v>0.24931909999999999</v>
      </c>
      <c r="H8932">
        <f t="shared" si="278"/>
        <v>0.42970942895813635</v>
      </c>
      <c r="N8932">
        <f t="shared" si="279"/>
        <v>2.4903968440219301E-2</v>
      </c>
    </row>
    <row r="8933" spans="1:14" x14ac:dyDescent="0.25">
      <c r="A8933" s="1">
        <v>0.35177748969454897</v>
      </c>
      <c r="B8933" s="1">
        <v>-0.15177869043525399</v>
      </c>
      <c r="C8933" s="1">
        <v>-4.4698671522684003E-2</v>
      </c>
      <c r="D8933">
        <v>0.28424539999999998</v>
      </c>
      <c r="E8933">
        <v>-4.7345989999999998E-2</v>
      </c>
      <c r="F8933">
        <v>0.26787460000000002</v>
      </c>
      <c r="H8933">
        <f t="shared" si="278"/>
        <v>0.42506055522333358</v>
      </c>
      <c r="N8933">
        <f t="shared" si="279"/>
        <v>2.3458303753863746E-2</v>
      </c>
    </row>
    <row r="8934" spans="1:14" x14ac:dyDescent="0.25">
      <c r="A8934" s="1">
        <v>0.35650961113924201</v>
      </c>
      <c r="B8934" s="1">
        <v>-0.124294391831344</v>
      </c>
      <c r="C8934" s="1">
        <v>-4.2888646411184901E-2</v>
      </c>
      <c r="D8934">
        <v>0.26256030000000002</v>
      </c>
      <c r="E8934">
        <v>-4.7821000000000002E-2</v>
      </c>
      <c r="F8934">
        <v>0.28484110000000001</v>
      </c>
      <c r="H8934">
        <f t="shared" si="278"/>
        <v>0.41981263898498689</v>
      </c>
      <c r="N8934">
        <f t="shared" si="279"/>
        <v>2.1878291775303822E-2</v>
      </c>
    </row>
    <row r="8935" spans="1:14" x14ac:dyDescent="0.25">
      <c r="A8935" s="1">
        <v>0.35931911346552398</v>
      </c>
      <c r="B8935" s="1">
        <v>-9.6140978961614401E-2</v>
      </c>
      <c r="C8935" s="1">
        <v>-4.0847424708929297E-2</v>
      </c>
      <c r="D8935">
        <v>0.23985719999999999</v>
      </c>
      <c r="E8935">
        <v>-4.8070990000000001E-2</v>
      </c>
      <c r="F8935">
        <v>0.3001741</v>
      </c>
      <c r="H8935">
        <f t="shared" si="278"/>
        <v>0.41399151015052149</v>
      </c>
      <c r="N8935">
        <f t="shared" si="279"/>
        <v>2.0190134632725096E-2</v>
      </c>
    </row>
    <row r="8936" spans="1:14" x14ac:dyDescent="0.25">
      <c r="A8936" s="1">
        <v>0.36009966161532198</v>
      </c>
      <c r="B8936" s="1">
        <v>-6.7445955718755599E-2</v>
      </c>
      <c r="C8936" s="1">
        <v>-3.8575654714712103E-2</v>
      </c>
      <c r="D8936">
        <v>0.2162511</v>
      </c>
      <c r="E8936">
        <v>-4.8095289999999999E-2</v>
      </c>
      <c r="F8936">
        <v>0.31380150000000001</v>
      </c>
      <c r="H8936">
        <f t="shared" si="278"/>
        <v>0.4075937372271396</v>
      </c>
      <c r="N8936">
        <f t="shared" si="279"/>
        <v>1.8412921513100089E-2</v>
      </c>
    </row>
    <row r="8937" spans="1:14" x14ac:dyDescent="0.25">
      <c r="A8937" s="1">
        <v>0.35874932251764802</v>
      </c>
      <c r="B8937" s="1">
        <v>-3.8353166158616697E-2</v>
      </c>
      <c r="C8937" s="1">
        <v>-3.6075723414020003E-2</v>
      </c>
      <c r="D8937">
        <v>0.19188169999999999</v>
      </c>
      <c r="E8937">
        <v>-4.7900190000000002E-2</v>
      </c>
      <c r="F8937">
        <v>0.3257062</v>
      </c>
      <c r="H8937">
        <f t="shared" si="278"/>
        <v>0.40065426934272014</v>
      </c>
      <c r="N8937">
        <f t="shared" si="279"/>
        <v>1.6577786355255884E-2</v>
      </c>
    </row>
    <row r="8938" spans="1:14" x14ac:dyDescent="0.25">
      <c r="A8938" s="1">
        <v>0.35517289068597802</v>
      </c>
      <c r="B8938" s="1">
        <v>-9.0238194298444905E-3</v>
      </c>
      <c r="C8938" s="1">
        <v>-3.3352053739003497E-2</v>
      </c>
      <c r="D8938">
        <v>0.16686690000000001</v>
      </c>
      <c r="E8938">
        <v>-4.7486840000000002E-2</v>
      </c>
      <c r="F8938">
        <v>0.33583229999999997</v>
      </c>
      <c r="H8938">
        <f t="shared" si="278"/>
        <v>0.39317258477554462</v>
      </c>
      <c r="N8938">
        <f t="shared" si="279"/>
        <v>1.4707157066044847E-2</v>
      </c>
    </row>
    <row r="8939" spans="1:14" x14ac:dyDescent="0.25">
      <c r="A8939" s="1">
        <v>0.34928466614619702</v>
      </c>
      <c r="B8939" s="1">
        <v>2.0362742062487199E-2</v>
      </c>
      <c r="C8939" s="1">
        <v>-3.0411422396006599E-2</v>
      </c>
      <c r="D8939">
        <v>0.14134079999999999</v>
      </c>
      <c r="E8939">
        <v>-4.6862790000000001E-2</v>
      </c>
      <c r="F8939">
        <v>0.34417819999999999</v>
      </c>
      <c r="H8939">
        <f t="shared" si="278"/>
        <v>0.38518534468895665</v>
      </c>
      <c r="N8939">
        <f t="shared" si="279"/>
        <v>1.2833678847047298E-2</v>
      </c>
    </row>
    <row r="8940" spans="1:14" x14ac:dyDescent="0.25">
      <c r="A8940" s="1">
        <v>0.34101169746975102</v>
      </c>
      <c r="B8940" s="1">
        <v>4.9608661129620701E-2</v>
      </c>
      <c r="C8940" s="1">
        <v>-2.7263288827565301E-2</v>
      </c>
      <c r="D8940">
        <v>0.11542479999999999</v>
      </c>
      <c r="E8940">
        <v>-4.6031889999999999E-2</v>
      </c>
      <c r="F8940">
        <v>0.35071269999999999</v>
      </c>
      <c r="H8940">
        <f t="shared" si="278"/>
        <v>0.37670326641011859</v>
      </c>
      <c r="N8940">
        <f t="shared" si="279"/>
        <v>1.0983825975415248E-2</v>
      </c>
    </row>
    <row r="8941" spans="1:14" x14ac:dyDescent="0.25">
      <c r="A8941" s="1">
        <v>0.33029747167421902</v>
      </c>
      <c r="B8941" s="1">
        <v>7.8497724946987604E-2</v>
      </c>
      <c r="C8941" s="1">
        <v>-2.39201210541823E-2</v>
      </c>
      <c r="D8941">
        <v>8.9244920000000005E-2</v>
      </c>
      <c r="E8941">
        <v>-4.5001869999999999E-2</v>
      </c>
      <c r="F8941">
        <v>0.35544019999999998</v>
      </c>
      <c r="H8941">
        <f t="shared" si="278"/>
        <v>0.3677606657810959</v>
      </c>
      <c r="N8941">
        <f t="shared" si="279"/>
        <v>9.1893599233752298E-3</v>
      </c>
    </row>
    <row r="8942" spans="1:14" x14ac:dyDescent="0.25">
      <c r="A8942" s="1">
        <v>0.31710598853230698</v>
      </c>
      <c r="B8942" s="1">
        <v>0.10679623773157999</v>
      </c>
      <c r="C8942" s="1">
        <v>-2.03976985437897E-2</v>
      </c>
      <c r="D8942">
        <v>6.2922480000000003E-2</v>
      </c>
      <c r="E8942">
        <v>-4.3779220000000001E-2</v>
      </c>
      <c r="F8942">
        <v>0.3583558</v>
      </c>
      <c r="H8942">
        <f t="shared" si="278"/>
        <v>0.35838270734520616</v>
      </c>
      <c r="N8942">
        <f t="shared" si="279"/>
        <v>7.4793422824234197E-3</v>
      </c>
    </row>
    <row r="8943" spans="1:14" x14ac:dyDescent="0.25">
      <c r="A8943" s="1">
        <v>0.30142609873835602</v>
      </c>
      <c r="B8943" s="1">
        <v>0.13425478736343899</v>
      </c>
      <c r="C8943" s="1">
        <v>-1.6715366304871498E-2</v>
      </c>
      <c r="D8943">
        <v>3.6577249999999999E-2</v>
      </c>
      <c r="E8943">
        <v>-4.2371730000000003E-2</v>
      </c>
      <c r="F8943">
        <v>0.35946810000000001</v>
      </c>
      <c r="H8943">
        <f t="shared" si="278"/>
        <v>0.34860320977412507</v>
      </c>
      <c r="N8943">
        <f t="shared" si="279"/>
        <v>5.883456547394408E-3</v>
      </c>
    </row>
    <row r="8944" spans="1:14" x14ac:dyDescent="0.25">
      <c r="A8944" s="1">
        <v>0.28327591515032902</v>
      </c>
      <c r="B8944" s="1">
        <v>0.16061107530478</v>
      </c>
      <c r="C8944" s="1">
        <v>-1.2896208853317499E-2</v>
      </c>
      <c r="D8944">
        <v>1.032604E-2</v>
      </c>
      <c r="E8944">
        <v>-4.0788150000000002E-2</v>
      </c>
      <c r="F8944">
        <v>0.35879670000000002</v>
      </c>
      <c r="H8944">
        <f t="shared" si="278"/>
        <v>0.33846290278455154</v>
      </c>
      <c r="N8944">
        <f t="shared" si="279"/>
        <v>4.4306843810862457E-3</v>
      </c>
    </row>
    <row r="8945" spans="1:14" x14ac:dyDescent="0.25">
      <c r="A8945" s="1">
        <v>0.26270702931220802</v>
      </c>
      <c r="B8945" s="1">
        <v>0.18559394155048001</v>
      </c>
      <c r="C8945" s="1">
        <v>-8.9671087033706895E-3</v>
      </c>
      <c r="D8945">
        <v>-1.5715969999999999E-2</v>
      </c>
      <c r="E8945">
        <v>-3.9036290000000001E-2</v>
      </c>
      <c r="F8945">
        <v>0.35635319999999998</v>
      </c>
      <c r="H8945">
        <f t="shared" si="278"/>
        <v>0.32799732705631202</v>
      </c>
      <c r="N8945">
        <f t="shared" si="279"/>
        <v>3.1469643386096394E-3</v>
      </c>
    </row>
    <row r="8946" spans="1:14" x14ac:dyDescent="0.25">
      <c r="A8946" s="1">
        <v>0.23980819163724301</v>
      </c>
      <c r="B8946" s="1">
        <v>0.20892864542128001</v>
      </c>
      <c r="C8946" s="1">
        <v>-4.9586530458671898E-3</v>
      </c>
      <c r="D8946">
        <v>-4.1440039999999997E-2</v>
      </c>
      <c r="E8946">
        <v>-3.7126739999999998E-2</v>
      </c>
      <c r="F8946">
        <v>0.35217979999999999</v>
      </c>
      <c r="H8946">
        <f t="shared" si="278"/>
        <v>0.31726368671107202</v>
      </c>
      <c r="N8946">
        <f t="shared" si="279"/>
        <v>2.0579079303654916E-3</v>
      </c>
    </row>
    <row r="8947" spans="1:14" x14ac:dyDescent="0.25">
      <c r="A8947" s="1">
        <v>0.21470805772959001</v>
      </c>
      <c r="B8947" s="1">
        <v>0.23034335588368901</v>
      </c>
      <c r="C8947" s="1">
        <v>-9.0485589227826796E-4</v>
      </c>
      <c r="D8947">
        <v>-6.6733719999999996E-2</v>
      </c>
      <c r="E8947">
        <v>-3.5067389999999997E-2</v>
      </c>
      <c r="F8947">
        <v>0.34629019999999999</v>
      </c>
      <c r="H8947">
        <f t="shared" si="278"/>
        <v>0.30630087111986037</v>
      </c>
      <c r="N8947">
        <f t="shared" si="279"/>
        <v>1.1834531931796885E-3</v>
      </c>
    </row>
    <row r="8948" spans="1:14" x14ac:dyDescent="0.25">
      <c r="A8948" s="1">
        <v>0.18757658342431599</v>
      </c>
      <c r="B8948" s="1">
        <v>0.249576665810159</v>
      </c>
      <c r="C8948" s="1">
        <v>3.15732749025824E-3</v>
      </c>
      <c r="D8948">
        <v>-9.1498839999999998E-2</v>
      </c>
      <c r="E8948">
        <v>-3.2870129999999997E-2</v>
      </c>
      <c r="F8948">
        <v>0.33874569999999998</v>
      </c>
      <c r="H8948">
        <f t="shared" si="278"/>
        <v>0.29518161580800162</v>
      </c>
      <c r="N8948">
        <f t="shared" si="279"/>
        <v>5.4205614378743808E-4</v>
      </c>
    </row>
    <row r="8949" spans="1:14" x14ac:dyDescent="0.25">
      <c r="A8949" s="1">
        <v>0.158624685169272</v>
      </c>
      <c r="B8949" s="1">
        <v>0.26638578682314401</v>
      </c>
      <c r="C8949" s="1">
        <v>7.1887010168976096E-3</v>
      </c>
      <c r="D8949">
        <v>-0.1156258</v>
      </c>
      <c r="E8949">
        <v>-3.0543379999999998E-2</v>
      </c>
      <c r="F8949">
        <v>0.3295669</v>
      </c>
      <c r="H8949">
        <f t="shared" si="278"/>
        <v>0.28395226996048734</v>
      </c>
      <c r="N8949">
        <f t="shared" si="279"/>
        <v>1.4526886370137362E-4</v>
      </c>
    </row>
    <row r="8950" spans="1:14" x14ac:dyDescent="0.25">
      <c r="A8950" s="1">
        <v>0.12810188268324199</v>
      </c>
      <c r="B8950" s="1">
        <v>0.28055492896555001</v>
      </c>
      <c r="C8950" s="1">
        <v>1.11487286024028E-2</v>
      </c>
      <c r="D8950">
        <v>-0.1390258</v>
      </c>
      <c r="E8950">
        <v>-2.809944E-2</v>
      </c>
      <c r="F8950">
        <v>0.318824</v>
      </c>
      <c r="H8950">
        <f t="shared" si="278"/>
        <v>0.272694223246847</v>
      </c>
      <c r="N8950">
        <f t="shared" si="279"/>
        <v>6.3155866328817405E-7</v>
      </c>
    </row>
    <row r="8951" spans="1:14" x14ac:dyDescent="0.25">
      <c r="A8951" s="1">
        <v>9.6291807919606995E-2</v>
      </c>
      <c r="B8951" s="1">
        <v>0.29190325371484999</v>
      </c>
      <c r="C8951" s="1">
        <v>1.49965960690863E-2</v>
      </c>
      <c r="D8951">
        <v>-0.16159680000000001</v>
      </c>
      <c r="E8951">
        <v>-2.554799E-2</v>
      </c>
      <c r="F8951">
        <v>0.30655460000000001</v>
      </c>
      <c r="H8951">
        <f t="shared" si="278"/>
        <v>0.26146712891335633</v>
      </c>
      <c r="N8951">
        <f t="shared" si="279"/>
        <v>1.0883471272963102E-4</v>
      </c>
    </row>
    <row r="8952" spans="1:14" x14ac:dyDescent="0.25">
      <c r="A8952" s="1">
        <v>6.3505682352593906E-2</v>
      </c>
      <c r="B8952" s="1">
        <v>0.30029174177511597</v>
      </c>
      <c r="C8952" s="1">
        <v>1.8692370993958901E-2</v>
      </c>
      <c r="D8952">
        <v>-0.183255</v>
      </c>
      <c r="E8952">
        <v>-2.290097E-2</v>
      </c>
      <c r="F8952">
        <v>0.29282829999999999</v>
      </c>
      <c r="H8952">
        <f t="shared" si="278"/>
        <v>0.25035283767772248</v>
      </c>
      <c r="N8952">
        <f t="shared" si="279"/>
        <v>4.6425937234260717E-4</v>
      </c>
    </row>
    <row r="8953" spans="1:14" x14ac:dyDescent="0.25">
      <c r="A8953" s="1">
        <v>3.0074100933924201E-2</v>
      </c>
      <c r="B8953" s="1">
        <v>0.30562836167976298</v>
      </c>
      <c r="C8953" s="1">
        <v>2.21981792839471E-2</v>
      </c>
      <c r="D8953">
        <v>-0.20390949999999999</v>
      </c>
      <c r="E8953">
        <v>-2.0169309999999999E-2</v>
      </c>
      <c r="F8953">
        <v>0.27770080000000003</v>
      </c>
      <c r="H8953">
        <f t="shared" si="278"/>
        <v>0.23942280249718956</v>
      </c>
      <c r="N8953">
        <f t="shared" si="279"/>
        <v>1.0547369585582958E-3</v>
      </c>
    </row>
    <row r="8954" spans="1:14" x14ac:dyDescent="0.25">
      <c r="A8954" s="1">
        <v>-3.6623276633510498E-3</v>
      </c>
      <c r="B8954" s="1">
        <v>0.30787106642295098</v>
      </c>
      <c r="C8954" s="1">
        <v>2.5479309397688402E-2</v>
      </c>
      <c r="D8954">
        <v>-0.22347919999999999</v>
      </c>
      <c r="E8954">
        <v>-1.7364709999999998E-2</v>
      </c>
      <c r="F8954">
        <v>0.26124130000000001</v>
      </c>
      <c r="H8954">
        <f t="shared" si="278"/>
        <v>0.22875620751943559</v>
      </c>
      <c r="N8954">
        <f t="shared" si="279"/>
        <v>1.8613451179463393E-3</v>
      </c>
    </row>
    <row r="8955" spans="1:14" x14ac:dyDescent="0.25">
      <c r="A8955" s="1">
        <v>-3.7362791844362198E-2</v>
      </c>
      <c r="B8955" s="1">
        <v>0.30702836511838699</v>
      </c>
      <c r="C8955" s="1">
        <v>2.8505159944982799E-2</v>
      </c>
      <c r="D8955">
        <v>-0.24188680000000001</v>
      </c>
      <c r="E8955">
        <v>-1.449899E-2</v>
      </c>
      <c r="F8955">
        <v>0.24352209999999999</v>
      </c>
      <c r="H8955">
        <f t="shared" si="278"/>
        <v>0.21843184871676755</v>
      </c>
      <c r="N8955">
        <f t="shared" si="279"/>
        <v>2.8587915082832608E-3</v>
      </c>
    </row>
    <row r="8956" spans="1:14" x14ac:dyDescent="0.25">
      <c r="A8956" s="1">
        <v>-7.0695801538019395E-2</v>
      </c>
      <c r="B8956" s="1">
        <v>0.30315747684560101</v>
      </c>
      <c r="C8956" s="1">
        <v>3.12499635343646E-2</v>
      </c>
      <c r="D8956">
        <v>-0.25905240000000002</v>
      </c>
      <c r="E8956">
        <v>-1.158385E-2</v>
      </c>
      <c r="F8956">
        <v>0.2246126</v>
      </c>
      <c r="H8956">
        <f t="shared" si="278"/>
        <v>0.20852395892260231</v>
      </c>
      <c r="N8956">
        <f t="shared" si="279"/>
        <v>4.0164613102237432E-3</v>
      </c>
    </row>
    <row r="8957" spans="1:14" x14ac:dyDescent="0.25">
      <c r="A8957" s="1">
        <v>-0.103347750155333</v>
      </c>
      <c r="B8957" s="1">
        <v>0.29636032592703698</v>
      </c>
      <c r="C8957" s="1">
        <v>3.3693245952021299E-2</v>
      </c>
      <c r="D8957">
        <v>-0.27491450000000001</v>
      </c>
      <c r="E8957">
        <v>-8.6316210000000008E-3</v>
      </c>
      <c r="F8957">
        <v>0.20459930000000001</v>
      </c>
      <c r="H8957">
        <f t="shared" si="278"/>
        <v>0.19911461496824187</v>
      </c>
      <c r="N8957">
        <f t="shared" si="279"/>
        <v>5.297641904743744E-3</v>
      </c>
    </row>
    <row r="8958" spans="1:14" x14ac:dyDescent="0.25">
      <c r="A8958" s="1">
        <v>-0.13502998842163499</v>
      </c>
      <c r="B8958" s="1">
        <v>0.28677783688630798</v>
      </c>
      <c r="C8958" s="1">
        <v>3.5820009827391003E-2</v>
      </c>
      <c r="D8958">
        <v>-0.28939300000000001</v>
      </c>
      <c r="E8958">
        <v>-5.6541899999999999E-3</v>
      </c>
      <c r="F8958">
        <v>0.18355340000000001</v>
      </c>
      <c r="H8958">
        <f t="shared" si="278"/>
        <v>0.1902717345413138</v>
      </c>
      <c r="N8958">
        <f t="shared" si="279"/>
        <v>6.6630948029220982E-3</v>
      </c>
    </row>
    <row r="8959" spans="1:14" x14ac:dyDescent="0.25">
      <c r="A8959" s="1">
        <v>-0.165484089117066</v>
      </c>
      <c r="B8959" s="1">
        <v>0.27458310375907702</v>
      </c>
      <c r="C8959" s="1">
        <v>3.7620660243455603E-2</v>
      </c>
      <c r="D8959">
        <v>-0.30244359999999998</v>
      </c>
      <c r="E8959">
        <v>-2.6640689999999998E-3</v>
      </c>
      <c r="F8959">
        <v>0.16157289999999999</v>
      </c>
      <c r="H8959">
        <f t="shared" si="278"/>
        <v>0.18207710780100597</v>
      </c>
      <c r="N8959">
        <f t="shared" si="279"/>
        <v>8.0680651214651462E-3</v>
      </c>
    </row>
    <row r="8960" spans="1:14" x14ac:dyDescent="0.25">
      <c r="A8960" s="1">
        <v>-0.19448519860972099</v>
      </c>
      <c r="B8960" s="1">
        <v>0.25997403418180398</v>
      </c>
      <c r="C8960" s="1">
        <v>3.9090711766065503E-2</v>
      </c>
      <c r="D8960">
        <v>-0.3139864</v>
      </c>
      <c r="E8960">
        <v>3.2644E-4</v>
      </c>
      <c r="F8960">
        <v>0.1387333</v>
      </c>
      <c r="H8960">
        <f t="shared" si="278"/>
        <v>0.17459244406392924</v>
      </c>
      <c r="N8960">
        <f t="shared" si="279"/>
        <v>9.4686663644693182E-3</v>
      </c>
    </row>
    <row r="8961" spans="1:14" x14ac:dyDescent="0.25">
      <c r="A8961" s="1">
        <v>-0.22184356288475801</v>
      </c>
      <c r="B8961" s="1">
        <v>0.243166015614553</v>
      </c>
      <c r="C8961" s="1">
        <v>4.0230329647111603E-2</v>
      </c>
      <c r="D8961">
        <v>-0.32399050000000001</v>
      </c>
      <c r="E8961">
        <v>3.3049429999999999E-3</v>
      </c>
      <c r="F8961">
        <v>0.1151387</v>
      </c>
      <c r="H8961">
        <f t="shared" si="278"/>
        <v>0.16789423600747067</v>
      </c>
      <c r="N8961">
        <f t="shared" si="279"/>
        <v>1.081709838998623E-2</v>
      </c>
    </row>
    <row r="8962" spans="1:14" x14ac:dyDescent="0.25">
      <c r="A8962" s="1">
        <v>-0.247404458130562</v>
      </c>
      <c r="B8962" s="1">
        <v>0.22438504392504699</v>
      </c>
      <c r="C8962" s="1">
        <v>4.1043762279959102E-2</v>
      </c>
      <c r="D8962">
        <v>-0.33238889999999999</v>
      </c>
      <c r="E8962">
        <v>6.2587340000000002E-3</v>
      </c>
      <c r="F8962">
        <v>9.0876120000000005E-2</v>
      </c>
      <c r="H8962">
        <f t="shared" si="278"/>
        <v>0.16204007627720193</v>
      </c>
      <c r="N8962">
        <f t="shared" si="279"/>
        <v>1.2069096626829479E-2</v>
      </c>
    </row>
    <row r="8963" spans="1:14" x14ac:dyDescent="0.25">
      <c r="A8963" s="1">
        <v>-0.27104683966140602</v>
      </c>
      <c r="B8963" s="1">
        <v>0.20386162214612</v>
      </c>
      <c r="C8963" s="1">
        <v>4.1538718859328201E-2</v>
      </c>
      <c r="D8963">
        <v>-0.33915220000000001</v>
      </c>
      <c r="E8963">
        <v>9.1755169999999994E-3</v>
      </c>
      <c r="F8963">
        <v>6.604968E-2</v>
      </c>
      <c r="H8963">
        <f t="shared" ref="H8963:H9026" si="280">SQRT(((D8963-A8963)^2)+((E8963-C8963)^2)+((F8963-B8963)^2))</f>
        <v>0.15709184682701671</v>
      </c>
      <c r="N8963">
        <f t="shared" ref="N8963:N9026" si="281">((H8963-$L$2)^2)</f>
        <v>1.3180801037438976E-2</v>
      </c>
    </row>
    <row r="8964" spans="1:14" x14ac:dyDescent="0.25">
      <c r="A8964" s="1">
        <v>-0.292681051828723</v>
      </c>
      <c r="B8964" s="1">
        <v>0.18182560485777999</v>
      </c>
      <c r="C8964" s="1">
        <v>4.1725738039574398E-2</v>
      </c>
      <c r="D8964">
        <v>-0.34423219999999999</v>
      </c>
      <c r="E8964">
        <v>1.2042489999999999E-2</v>
      </c>
      <c r="F8964">
        <v>4.0757790000000002E-2</v>
      </c>
      <c r="H8964">
        <f t="shared" si="280"/>
        <v>0.15309717332695838</v>
      </c>
      <c r="N8964">
        <f t="shared" si="281"/>
        <v>1.4113996765858254E-2</v>
      </c>
    </row>
    <row r="8965" spans="1:14" x14ac:dyDescent="0.25">
      <c r="A8965" s="1">
        <v>-0.31224592753222502</v>
      </c>
      <c r="B8965" s="1">
        <v>0.15850204902255799</v>
      </c>
      <c r="C8965" s="1">
        <v>4.1617582735050701E-2</v>
      </c>
      <c r="D8965">
        <v>-0.34760059999999998</v>
      </c>
      <c r="E8965">
        <v>1.4847239999999999E-2</v>
      </c>
      <c r="F8965">
        <v>1.5106329999999999E-2</v>
      </c>
      <c r="H8965">
        <f t="shared" si="280"/>
        <v>0.15009642350653171</v>
      </c>
      <c r="N8965">
        <f t="shared" si="281"/>
        <v>1.4835993485795717E-2</v>
      </c>
    </row>
    <row r="8966" spans="1:14" x14ac:dyDescent="0.25">
      <c r="A8966" s="1">
        <v>-0.32970556394790301</v>
      </c>
      <c r="B8966" s="1">
        <v>0.134108044323696</v>
      </c>
      <c r="C8966" s="1">
        <v>4.1228685181268598E-2</v>
      </c>
      <c r="D8966">
        <v>-0.34922959999999997</v>
      </c>
      <c r="E8966">
        <v>1.7577260000000001E-2</v>
      </c>
      <c r="F8966">
        <v>-1.079752E-2</v>
      </c>
      <c r="H8966">
        <f t="shared" si="280"/>
        <v>0.1481154970583346</v>
      </c>
      <c r="N8966">
        <f t="shared" si="281"/>
        <v>1.5322483492529217E-2</v>
      </c>
    </row>
    <row r="8967" spans="1:14" x14ac:dyDescent="0.25">
      <c r="A8967" s="1">
        <v>-0.34504600523045997</v>
      </c>
      <c r="B8967" s="1">
        <v>0.10885043701517701</v>
      </c>
      <c r="C8967" s="1">
        <v>4.0574656424379602E-2</v>
      </c>
      <c r="D8967">
        <v>-0.34909230000000002</v>
      </c>
      <c r="E8967">
        <v>2.0219850000000001E-2</v>
      </c>
      <c r="F8967">
        <v>-3.6844179999999997E-2</v>
      </c>
      <c r="H8967">
        <f t="shared" si="280"/>
        <v>0.1471652542998349</v>
      </c>
      <c r="N8967">
        <f t="shared" si="281"/>
        <v>1.5558636190193747E-2</v>
      </c>
    </row>
    <row r="8968" spans="1:14" x14ac:dyDescent="0.25">
      <c r="A8968" s="1">
        <v>-0.35827200425785899</v>
      </c>
      <c r="B8968" s="1">
        <v>8.2924328060684199E-2</v>
      </c>
      <c r="C8968" s="1">
        <v>3.96718663031237E-2</v>
      </c>
      <c r="D8968">
        <v>-0.34718300000000002</v>
      </c>
      <c r="E8968">
        <v>2.2763189999999999E-2</v>
      </c>
      <c r="F8968">
        <v>-6.292085E-2</v>
      </c>
      <c r="H8968">
        <f t="shared" si="280"/>
        <v>0.14724022994177682</v>
      </c>
      <c r="N8968">
        <f t="shared" si="281"/>
        <v>1.5539937748765243E-2</v>
      </c>
    </row>
    <row r="8969" spans="1:14" x14ac:dyDescent="0.25">
      <c r="A8969" s="1">
        <v>-0.36940398128704199</v>
      </c>
      <c r="B8969" s="1">
        <v>5.6512213549098002E-2</v>
      </c>
      <c r="C8969" s="1">
        <v>3.8537093965907598E-2</v>
      </c>
      <c r="D8969">
        <v>-0.34347660000000002</v>
      </c>
      <c r="E8969">
        <v>2.5194109999999999E-2</v>
      </c>
      <c r="F8969">
        <v>-8.8912290000000005E-2</v>
      </c>
      <c r="H8969">
        <f t="shared" si="280"/>
        <v>0.14831908358002938</v>
      </c>
      <c r="N8969">
        <f t="shared" si="281"/>
        <v>1.5272123424043502E-2</v>
      </c>
    </row>
    <row r="8970" spans="1:14" x14ac:dyDescent="0.25">
      <c r="A8970" s="1">
        <v>-0.37847525162558199</v>
      </c>
      <c r="B8970" s="1">
        <v>2.9783637068103299E-2</v>
      </c>
      <c r="C8970" s="1">
        <v>3.7187244901546901E-2</v>
      </c>
      <c r="D8970">
        <v>-0.33799109999999999</v>
      </c>
      <c r="E8970">
        <v>2.7501950000000001E-2</v>
      </c>
      <c r="F8970">
        <v>-0.1147035</v>
      </c>
      <c r="H8970">
        <f t="shared" si="280"/>
        <v>0.15036390606894298</v>
      </c>
      <c r="N8970">
        <f t="shared" si="281"/>
        <v>1.4770904625819335E-2</v>
      </c>
    </row>
    <row r="8971" spans="1:14" x14ac:dyDescent="0.25">
      <c r="A8971" s="1">
        <v>-0.38552955846720899</v>
      </c>
      <c r="B8971" s="1">
        <v>2.8952344889879001E-3</v>
      </c>
      <c r="C8971" s="1">
        <v>3.5639128040011403E-2</v>
      </c>
      <c r="D8971">
        <v>-0.33070450000000001</v>
      </c>
      <c r="E8971">
        <v>2.967293E-2</v>
      </c>
      <c r="F8971">
        <v>-0.14017170000000001</v>
      </c>
      <c r="H8971">
        <f t="shared" si="280"/>
        <v>0.1533281784247823</v>
      </c>
      <c r="N8971">
        <f t="shared" si="281"/>
        <v>1.4059162235357017E-2</v>
      </c>
    </row>
    <row r="8972" spans="1:14" x14ac:dyDescent="0.25">
      <c r="A8972" s="1">
        <v>-0.39061892058282099</v>
      </c>
      <c r="B8972" s="1">
        <v>-2.4008932849967E-2</v>
      </c>
      <c r="C8972" s="1">
        <v>3.3909285318707197E-2</v>
      </c>
      <c r="D8972">
        <v>-0.32165480000000002</v>
      </c>
      <c r="E8972">
        <v>3.1697570000000001E-2</v>
      </c>
      <c r="F8972">
        <v>-0.16520199999999999</v>
      </c>
      <c r="H8972">
        <f t="shared" si="280"/>
        <v>0.15715095871055512</v>
      </c>
      <c r="N8972">
        <f t="shared" si="281"/>
        <v>1.3167231536444529E-2</v>
      </c>
    </row>
    <row r="8973" spans="1:14" x14ac:dyDescent="0.25">
      <c r="A8973" s="1">
        <v>-0.39380178637761698</v>
      </c>
      <c r="B8973" s="1">
        <v>-5.07968433843487E-2</v>
      </c>
      <c r="C8973" s="1">
        <v>3.2013865844139497E-2</v>
      </c>
      <c r="D8973">
        <v>-0.31083870000000002</v>
      </c>
      <c r="E8973">
        <v>3.3562689999999999E-2</v>
      </c>
      <c r="F8973">
        <v>-0.1896669</v>
      </c>
      <c r="H8973">
        <f t="shared" si="280"/>
        <v>0.16177195425041976</v>
      </c>
      <c r="N8973">
        <f t="shared" si="281"/>
        <v>1.212807998784878E-2</v>
      </c>
    </row>
    <row r="8974" spans="1:14" x14ac:dyDescent="0.25">
      <c r="A8974" s="1">
        <v>-0.39514147433042501</v>
      </c>
      <c r="B8974" s="1">
        <v>-7.7347848991321896E-2</v>
      </c>
      <c r="C8974" s="1">
        <v>2.99685370969269E-2</v>
      </c>
      <c r="D8974">
        <v>-0.29830119999999999</v>
      </c>
      <c r="E8974">
        <v>3.525905E-2</v>
      </c>
      <c r="F8974">
        <v>-0.21345</v>
      </c>
      <c r="H8974">
        <f t="shared" si="280"/>
        <v>0.16712218215532784</v>
      </c>
      <c r="N8974">
        <f t="shared" si="281"/>
        <v>1.0978289812177657E-2</v>
      </c>
    </row>
    <row r="8975" spans="1:14" x14ac:dyDescent="0.25">
      <c r="A8975" s="1">
        <v>-0.39470487342139499</v>
      </c>
      <c r="B8975" s="1">
        <v>-0.103551931803951</v>
      </c>
      <c r="C8975" s="1">
        <v>2.7788426287638501E-2</v>
      </c>
      <c r="D8975">
        <v>-0.28406510000000001</v>
      </c>
      <c r="E8975">
        <v>3.6774960000000002E-2</v>
      </c>
      <c r="F8975">
        <v>-0.23642369999999999</v>
      </c>
      <c r="H8975">
        <f t="shared" si="280"/>
        <v>0.17313816458090805</v>
      </c>
      <c r="N8975">
        <f t="shared" si="281"/>
        <v>9.7538046515521747E-3</v>
      </c>
    </row>
    <row r="8976" spans="1:14" x14ac:dyDescent="0.25">
      <c r="A8976" s="1">
        <v>-0.39256137440411698</v>
      </c>
      <c r="B8976" s="1">
        <v>-0.12930892569743899</v>
      </c>
      <c r="C8976" s="1">
        <v>2.5488085795939999E-2</v>
      </c>
      <c r="D8976">
        <v>-0.26818209999999998</v>
      </c>
      <c r="E8976">
        <v>3.8101320000000001E-2</v>
      </c>
      <c r="F8976">
        <v>-0.2584689</v>
      </c>
      <c r="H8976">
        <f t="shared" si="280"/>
        <v>0.1797542670987794</v>
      </c>
      <c r="N8976">
        <f t="shared" si="281"/>
        <v>8.4907470046281814E-3</v>
      </c>
    </row>
    <row r="8977" spans="1:14" x14ac:dyDescent="0.25">
      <c r="A8977" s="1">
        <v>-0.388782002518124</v>
      </c>
      <c r="B8977" s="1">
        <v>-0.154527733009897</v>
      </c>
      <c r="C8977" s="1">
        <v>2.3081477496943701E-2</v>
      </c>
      <c r="D8977">
        <v>-0.25070310000000001</v>
      </c>
      <c r="E8977">
        <v>3.9228529999999998E-2</v>
      </c>
      <c r="F8977">
        <v>-0.27946270000000001</v>
      </c>
      <c r="H8977">
        <f t="shared" si="280"/>
        <v>0.18690975523488379</v>
      </c>
      <c r="N8977">
        <f t="shared" si="281"/>
        <v>7.2232595359641282E-3</v>
      </c>
    </row>
    <row r="8978" spans="1:14" x14ac:dyDescent="0.25">
      <c r="A8978" s="1">
        <v>-0.38343872356247199</v>
      </c>
      <c r="B8978" s="1">
        <v>-0.17912555822823001</v>
      </c>
      <c r="C8978" s="1">
        <v>2.0581971621595599E-2</v>
      </c>
      <c r="D8978">
        <v>-0.23168830000000001</v>
      </c>
      <c r="E8978">
        <v>4.014765E-2</v>
      </c>
      <c r="F8978">
        <v>-0.29928290000000002</v>
      </c>
      <c r="H8978">
        <f t="shared" si="280"/>
        <v>0.1945476640914888</v>
      </c>
      <c r="N8978">
        <f t="shared" si="281"/>
        <v>5.9833090856472506E-3</v>
      </c>
    </row>
    <row r="8979" spans="1:14" x14ac:dyDescent="0.25">
      <c r="A8979" s="1">
        <v>-0.37660389749388101</v>
      </c>
      <c r="B8979" s="1">
        <v>-0.20302717343873999</v>
      </c>
      <c r="C8979" s="1">
        <v>1.8002356569921701E-2</v>
      </c>
      <c r="D8979">
        <v>-0.2112165</v>
      </c>
      <c r="E8979">
        <v>4.0851770000000003E-2</v>
      </c>
      <c r="F8979">
        <v>-0.31781710000000002</v>
      </c>
      <c r="H8979">
        <f t="shared" si="280"/>
        <v>0.20261247292266366</v>
      </c>
      <c r="N8979">
        <f t="shared" si="281"/>
        <v>4.8006944207826434E-3</v>
      </c>
    </row>
    <row r="8980" spans="1:14" x14ac:dyDescent="0.25">
      <c r="A8980" s="1">
        <v>-0.36834985640481199</v>
      </c>
      <c r="B8980" s="1">
        <v>-0.22616422503126099</v>
      </c>
      <c r="C8980" s="1">
        <v>1.5354856776861801E-2</v>
      </c>
      <c r="D8980">
        <v>-0.18935940000000001</v>
      </c>
      <c r="E8980">
        <v>4.1332260000000003E-2</v>
      </c>
      <c r="F8980">
        <v>-0.3349396</v>
      </c>
      <c r="H8980">
        <f t="shared" si="280"/>
        <v>0.21105565891918224</v>
      </c>
      <c r="N8980">
        <f t="shared" si="281"/>
        <v>3.7019750168140486E-3</v>
      </c>
    </row>
    <row r="8981" spans="1:14" x14ac:dyDescent="0.25">
      <c r="A8981" s="1">
        <v>-0.358748586562609</v>
      </c>
      <c r="B8981" s="1">
        <v>-0.24847458716958001</v>
      </c>
      <c r="C8981" s="1">
        <v>1.2651156314625199E-2</v>
      </c>
      <c r="D8981">
        <v>-0.1662226</v>
      </c>
      <c r="E8981">
        <v>4.158543E-2</v>
      </c>
      <c r="F8981">
        <v>-0.35055449999999999</v>
      </c>
      <c r="H8981">
        <f t="shared" si="280"/>
        <v>0.21982665056601353</v>
      </c>
      <c r="N8981">
        <f t="shared" si="281"/>
        <v>2.7115833764204652E-3</v>
      </c>
    </row>
    <row r="8982" spans="1:14" x14ac:dyDescent="0.25">
      <c r="A8982" s="1">
        <v>-0.34787149695070502</v>
      </c>
      <c r="B8982" s="1">
        <v>-0.26990176463589999</v>
      </c>
      <c r="C8982" s="1">
        <v>9.9024264061778298E-3</v>
      </c>
      <c r="D8982">
        <v>-0.14189160000000001</v>
      </c>
      <c r="E8982">
        <v>4.1603210000000002E-2</v>
      </c>
      <c r="F8982">
        <v>-0.36453380000000002</v>
      </c>
      <c r="H8982">
        <f t="shared" si="280"/>
        <v>0.22888398752520386</v>
      </c>
      <c r="N8982">
        <f t="shared" si="281"/>
        <v>1.8503357411112661E-3</v>
      </c>
    </row>
    <row r="8983" spans="1:14" x14ac:dyDescent="0.25">
      <c r="A8983" s="1">
        <v>-0.335789259329066</v>
      </c>
      <c r="B8983" s="1">
        <v>-0.29039434559281202</v>
      </c>
      <c r="C8983" s="1">
        <v>7.1193554296217999E-3</v>
      </c>
      <c r="D8983">
        <v>-0.1164948</v>
      </c>
      <c r="E8983">
        <v>4.1385159999999997E-2</v>
      </c>
      <c r="F8983">
        <v>-0.37680039999999998</v>
      </c>
      <c r="H8983">
        <f t="shared" si="280"/>
        <v>0.23818104772105747</v>
      </c>
      <c r="N8983">
        <f t="shared" si="281"/>
        <v>1.1369351431691601E-3</v>
      </c>
    </row>
    <row r="8984" spans="1:14" x14ac:dyDescent="0.25">
      <c r="A8984" s="1">
        <v>-0.32257170716289102</v>
      </c>
      <c r="B8984" s="1">
        <v>-0.30990550338991402</v>
      </c>
      <c r="C8984" s="1">
        <v>4.3121803230300702E-3</v>
      </c>
      <c r="D8984">
        <v>-9.0140150000000002E-2</v>
      </c>
      <c r="E8984">
        <v>4.0925540000000003E-2</v>
      </c>
      <c r="F8984">
        <v>-0.38723659999999999</v>
      </c>
      <c r="H8984">
        <f t="shared" si="280"/>
        <v>0.24767936000991259</v>
      </c>
      <c r="N8984">
        <f t="shared" si="281"/>
        <v>5.8661598498182339E-4</v>
      </c>
    </row>
    <row r="8985" spans="1:14" x14ac:dyDescent="0.25">
      <c r="A8985" s="1">
        <v>-0.308287782832878</v>
      </c>
      <c r="B8985" s="1">
        <v>-0.32839254561658299</v>
      </c>
      <c r="C8985" s="1">
        <v>1.4907185644504101E-3</v>
      </c>
      <c r="D8985">
        <v>-6.2969449999999996E-2</v>
      </c>
      <c r="E8985">
        <v>4.022589E-2</v>
      </c>
      <c r="F8985">
        <v>-0.3957773</v>
      </c>
      <c r="H8985">
        <f t="shared" si="280"/>
        <v>0.25733675029687769</v>
      </c>
      <c r="N8985">
        <f t="shared" si="281"/>
        <v>2.1207416223909822E-4</v>
      </c>
    </row>
    <row r="8986" spans="1:14" x14ac:dyDescent="0.25">
      <c r="A8986" s="1">
        <v>-0.29300552433787602</v>
      </c>
      <c r="B8986" s="1">
        <v>-0.34581650804259101</v>
      </c>
      <c r="C8986" s="1">
        <v>-1.3355998874235099E-3</v>
      </c>
      <c r="D8986">
        <v>-3.5116509999999997E-2</v>
      </c>
      <c r="E8986">
        <v>3.9284430000000002E-2</v>
      </c>
      <c r="F8986">
        <v>-0.40232879999999999</v>
      </c>
      <c r="H8986">
        <f t="shared" si="280"/>
        <v>0.26711489978377445</v>
      </c>
      <c r="N8986">
        <f t="shared" si="281"/>
        <v>2.2892558025455864E-5</v>
      </c>
    </row>
    <row r="8987" spans="1:14" x14ac:dyDescent="0.25">
      <c r="A8987" s="1">
        <v>-0.276792084246132</v>
      </c>
      <c r="B8987" s="1">
        <v>-0.36214179079676201</v>
      </c>
      <c r="C8987" s="1">
        <v>-4.1577011406991196E-3</v>
      </c>
      <c r="D8987">
        <v>-6.7339749999999997E-3</v>
      </c>
      <c r="E8987">
        <v>3.8104289999999999E-2</v>
      </c>
      <c r="F8987">
        <v>-0.40683560000000002</v>
      </c>
      <c r="H8987">
        <f t="shared" si="280"/>
        <v>0.27697471878470736</v>
      </c>
      <c r="N8987">
        <f t="shared" si="281"/>
        <v>2.5757677271508591E-5</v>
      </c>
    </row>
    <row r="8988" spans="1:14" x14ac:dyDescent="0.25">
      <c r="A8988" s="1">
        <v>-0.25971377496679898</v>
      </c>
      <c r="B8988" s="1">
        <v>-0.37733583403578602</v>
      </c>
      <c r="C8988" s="1">
        <v>-6.9668367258292601E-3</v>
      </c>
      <c r="D8988">
        <v>2.2022719999999999E-2</v>
      </c>
      <c r="E8988">
        <v>3.6688239999999997E-2</v>
      </c>
      <c r="F8988">
        <v>-0.4092365</v>
      </c>
      <c r="H8988">
        <f t="shared" si="280"/>
        <v>0.2868777976928078</v>
      </c>
      <c r="N8988">
        <f t="shared" si="281"/>
        <v>2.2434890465999256E-4</v>
      </c>
    </row>
    <row r="8989" spans="1:14" x14ac:dyDescent="0.25">
      <c r="A8989" s="1">
        <v>-0.241836135524195</v>
      </c>
      <c r="B8989" s="1">
        <v>-0.39136883039426401</v>
      </c>
      <c r="C8989" s="1">
        <v>-9.7545539804094802E-3</v>
      </c>
      <c r="D8989">
        <v>5.0989590000000001E-2</v>
      </c>
      <c r="E8989">
        <v>3.5041299999999997E-2</v>
      </c>
      <c r="F8989">
        <v>-0.40948790000000002</v>
      </c>
      <c r="H8989">
        <f t="shared" si="280"/>
        <v>0.29678590725636361</v>
      </c>
      <c r="N8989">
        <f t="shared" si="281"/>
        <v>6.1933244017500506E-4</v>
      </c>
    </row>
    <row r="8990" spans="1:14" x14ac:dyDescent="0.25">
      <c r="A8990" s="1">
        <v>-0.223224015949022</v>
      </c>
      <c r="B8990" s="1">
        <v>-0.40421347164093502</v>
      </c>
      <c r="C8990" s="1">
        <v>-1.25126676097568E-2</v>
      </c>
      <c r="D8990">
        <v>7.9996830000000005E-2</v>
      </c>
      <c r="E8990">
        <v>3.3170959999999999E-2</v>
      </c>
      <c r="F8990">
        <v>-0.40756710000000002</v>
      </c>
      <c r="H8990">
        <f t="shared" si="280"/>
        <v>0.30666124970853126</v>
      </c>
      <c r="N8990">
        <f t="shared" si="281"/>
        <v>1.2083780890912946E-3</v>
      </c>
    </row>
    <row r="8991" spans="1:14" x14ac:dyDescent="0.25">
      <c r="A8991" s="1">
        <v>-0.203941676177815</v>
      </c>
      <c r="B8991" s="1">
        <v>-0.41584472716423299</v>
      </c>
      <c r="C8991" s="1">
        <v>-1.5233232514631699E-2</v>
      </c>
      <c r="D8991">
        <v>0.1088696</v>
      </c>
      <c r="E8991">
        <v>3.1084440000000001E-2</v>
      </c>
      <c r="F8991">
        <v>-0.40344580000000002</v>
      </c>
      <c r="H8991">
        <f t="shared" si="280"/>
        <v>0.31646477637485959</v>
      </c>
      <c r="N8991">
        <f t="shared" si="281"/>
        <v>1.9860623792911378E-3</v>
      </c>
    </row>
    <row r="8992" spans="1:14" x14ac:dyDescent="0.25">
      <c r="A8992" s="1">
        <v>-0.18405289699628699</v>
      </c>
      <c r="B8992" s="1">
        <v>-0.42623965215088899</v>
      </c>
      <c r="C8992" s="1">
        <v>-1.7908517937932099E-2</v>
      </c>
      <c r="D8992">
        <v>0.13743269999999999</v>
      </c>
      <c r="E8992">
        <v>2.8793860000000001E-2</v>
      </c>
      <c r="F8992">
        <v>-0.39714359999999999</v>
      </c>
      <c r="H8992">
        <f t="shared" si="280"/>
        <v>0.32616051482649422</v>
      </c>
      <c r="N8992">
        <f t="shared" si="281"/>
        <v>2.9442559291327254E-3</v>
      </c>
    </row>
    <row r="8993" spans="1:14" x14ac:dyDescent="0.25">
      <c r="A8993" s="1">
        <v>-0.163621101093717</v>
      </c>
      <c r="B8993" s="1">
        <v>-0.43537722358895398</v>
      </c>
      <c r="C8993" s="1">
        <v>-2.0530982955249098E-2</v>
      </c>
      <c r="D8993">
        <v>0.16550190000000001</v>
      </c>
      <c r="E8993">
        <v>2.6308829999999998E-2</v>
      </c>
      <c r="F8993">
        <v>-0.38865080000000002</v>
      </c>
      <c r="H8993">
        <f t="shared" si="280"/>
        <v>0.33570712918857104</v>
      </c>
      <c r="N8993">
        <f t="shared" si="281"/>
        <v>4.0714114249553422E-3</v>
      </c>
    </row>
    <row r="8994" spans="1:14" x14ac:dyDescent="0.25">
      <c r="A8994" s="1">
        <v>-0.14270948273060399</v>
      </c>
      <c r="B8994" s="1">
        <v>-0.44323820251125401</v>
      </c>
      <c r="C8994" s="1">
        <v>-2.309325331746E-2</v>
      </c>
      <c r="D8994">
        <v>0.1929062</v>
      </c>
      <c r="E8994">
        <v>2.364554E-2</v>
      </c>
      <c r="F8994">
        <v>-0.37802910000000001</v>
      </c>
      <c r="H8994">
        <f t="shared" si="280"/>
        <v>0.34507191764301093</v>
      </c>
      <c r="N8994">
        <f t="shared" si="281"/>
        <v>5.3542002752044546E-3</v>
      </c>
    </row>
    <row r="8995" spans="1:14" x14ac:dyDescent="0.25">
      <c r="A8995" s="1">
        <v>-0.121381144874859</v>
      </c>
      <c r="B8995" s="1">
        <v>-0.449805021190406</v>
      </c>
      <c r="C8995" s="1">
        <v>-2.5588099645221199E-2</v>
      </c>
      <c r="D8995">
        <v>0.2194576</v>
      </c>
      <c r="E8995">
        <v>2.08168E-2</v>
      </c>
      <c r="F8995">
        <v>-0.36529780000000001</v>
      </c>
      <c r="H8995">
        <f t="shared" si="280"/>
        <v>0.35421170950757186</v>
      </c>
      <c r="N8995">
        <f t="shared" si="281"/>
        <v>6.7752971021591297E-3</v>
      </c>
    </row>
    <row r="8996" spans="1:14" x14ac:dyDescent="0.25">
      <c r="A8996" s="1">
        <v>-9.9699242944059102E-2</v>
      </c>
      <c r="B8996" s="1">
        <v>-0.45506169429878601</v>
      </c>
      <c r="C8996" s="1">
        <v>-2.8008416973986899E-2</v>
      </c>
      <c r="D8996">
        <v>0.2449943</v>
      </c>
      <c r="E8996">
        <v>1.7841320000000001E-2</v>
      </c>
      <c r="F8996">
        <v>-0.35054920000000001</v>
      </c>
      <c r="H8996">
        <f t="shared" si="280"/>
        <v>0.36309599060367692</v>
      </c>
      <c r="N8996">
        <f t="shared" si="281"/>
        <v>8.3167968717068937E-3</v>
      </c>
    </row>
    <row r="8997" spans="1:14" x14ac:dyDescent="0.25">
      <c r="A8997" s="1">
        <v>-7.7727134512033405E-2</v>
      </c>
      <c r="B8997" s="1">
        <v>-0.45899375335471199</v>
      </c>
      <c r="C8997" s="1">
        <v>-3.0347205653052701E-2</v>
      </c>
      <c r="D8997">
        <v>0.26933800000000002</v>
      </c>
      <c r="E8997">
        <v>1.4735750000000001E-2</v>
      </c>
      <c r="F8997">
        <v>-0.33384550000000002</v>
      </c>
      <c r="H8997">
        <f t="shared" si="280"/>
        <v>0.37168369052462624</v>
      </c>
      <c r="N8997">
        <f t="shared" si="281"/>
        <v>9.9568813669181373E-3</v>
      </c>
    </row>
    <row r="8998" spans="1:14" x14ac:dyDescent="0.25">
      <c r="A8998" s="1">
        <v>-5.5528534503811601E-2</v>
      </c>
      <c r="B8998" s="1">
        <v>-0.46158820408993401</v>
      </c>
      <c r="C8998" s="1">
        <v>-3.2597553612531298E-2</v>
      </c>
      <c r="D8998">
        <v>0.2923366</v>
      </c>
      <c r="E8998">
        <v>1.152019E-2</v>
      </c>
      <c r="F8998">
        <v>-0.31529800000000002</v>
      </c>
      <c r="H8998">
        <f t="shared" si="280"/>
        <v>0.37994387864195223</v>
      </c>
      <c r="N8998">
        <f t="shared" si="281"/>
        <v>1.1673584170241424E-2</v>
      </c>
    </row>
    <row r="8999" spans="1:14" x14ac:dyDescent="0.25">
      <c r="A8999" s="1">
        <v>-3.3167675518529997E-2</v>
      </c>
      <c r="B8999" s="1">
        <v>-0.462833506694588</v>
      </c>
      <c r="C8999" s="1">
        <v>-3.4752620027775599E-2</v>
      </c>
      <c r="D8999">
        <v>0.3138338</v>
      </c>
      <c r="E8999">
        <v>8.2144120000000008E-3</v>
      </c>
      <c r="F8999">
        <v>-0.29501240000000001</v>
      </c>
      <c r="H8999">
        <f t="shared" si="280"/>
        <v>0.38784031985536155</v>
      </c>
      <c r="N8999">
        <f t="shared" si="281"/>
        <v>1.3442269860774328E-2</v>
      </c>
    </row>
    <row r="9000" spans="1:14" x14ac:dyDescent="0.25">
      <c r="A9000" s="1">
        <v>-1.0709472987524799E-2</v>
      </c>
      <c r="B9000" s="1">
        <v>-0.46271957922637202</v>
      </c>
      <c r="C9000" s="1">
        <v>-3.6805620431555303E-2</v>
      </c>
      <c r="D9000">
        <v>0.33369090000000001</v>
      </c>
      <c r="E9000">
        <v>4.8395570000000004E-3</v>
      </c>
      <c r="F9000">
        <v>-0.27311760000000002</v>
      </c>
      <c r="H9000">
        <f t="shared" si="280"/>
        <v>0.39534143249071368</v>
      </c>
      <c r="N9000">
        <f t="shared" si="281"/>
        <v>1.5237906600128451E-2</v>
      </c>
    </row>
    <row r="9001" spans="1:14" x14ac:dyDescent="0.25">
      <c r="A9001" s="1">
        <v>1.17803051050633E-2</v>
      </c>
      <c r="B9001" s="1">
        <v>-0.46123782481357001</v>
      </c>
      <c r="C9001" s="1">
        <v>-3.8749813350443599E-2</v>
      </c>
      <c r="D9001">
        <v>0.35178379999999998</v>
      </c>
      <c r="E9001">
        <v>1.4172950000000001E-3</v>
      </c>
      <c r="F9001">
        <v>-0.24975629999999999</v>
      </c>
      <c r="H9001">
        <f t="shared" si="280"/>
        <v>0.40241795247165624</v>
      </c>
      <c r="N9001">
        <f t="shared" si="281"/>
        <v>1.7035062103819935E-2</v>
      </c>
    </row>
    <row r="9002" spans="1:14" x14ac:dyDescent="0.25">
      <c r="A9002" s="1">
        <v>3.4234864241208397E-2</v>
      </c>
      <c r="B9002" s="1">
        <v>-0.45838118363974001</v>
      </c>
      <c r="C9002" s="1">
        <v>-4.0578488573829098E-2</v>
      </c>
      <c r="D9002">
        <v>0.36798979999999998</v>
      </c>
      <c r="E9002">
        <v>-2.0305710000000001E-3</v>
      </c>
      <c r="F9002">
        <v>-0.225073</v>
      </c>
      <c r="H9002">
        <f t="shared" si="280"/>
        <v>0.40903668251870573</v>
      </c>
      <c r="N9002">
        <f t="shared" si="281"/>
        <v>1.8806602277723752E-2</v>
      </c>
    </row>
    <row r="9003" spans="1:14" x14ac:dyDescent="0.25">
      <c r="A9003" s="1">
        <v>5.6586205512523302E-2</v>
      </c>
      <c r="B9003" s="1">
        <v>-0.45414421107465702</v>
      </c>
      <c r="C9003" s="1">
        <v>-4.2284957202353202E-2</v>
      </c>
      <c r="D9003">
        <v>0.38222539999999999</v>
      </c>
      <c r="E9003">
        <v>-5.481901E-3</v>
      </c>
      <c r="F9003">
        <v>-0.199238</v>
      </c>
      <c r="H9003">
        <f t="shared" si="280"/>
        <v>0.41517770457567182</v>
      </c>
      <c r="N9003">
        <f t="shared" si="281"/>
        <v>2.0528639151168659E-2</v>
      </c>
    </row>
    <row r="9004" spans="1:14" x14ac:dyDescent="0.25">
      <c r="A9004" s="1">
        <v>7.8764944416979302E-2</v>
      </c>
      <c r="B9004" s="1">
        <v>-0.44852318371425298</v>
      </c>
      <c r="C9004" s="1">
        <v>-4.3862543668276202E-2</v>
      </c>
      <c r="D9004">
        <v>0.39438630000000002</v>
      </c>
      <c r="E9004">
        <v>-8.9146309999999993E-3</v>
      </c>
      <c r="F9004">
        <v>-0.1724088</v>
      </c>
      <c r="H9004">
        <f t="shared" si="280"/>
        <v>0.42080559596307038</v>
      </c>
      <c r="N9004">
        <f t="shared" si="281"/>
        <v>2.2173020472919656E-2</v>
      </c>
    </row>
    <row r="9005" spans="1:14" x14ac:dyDescent="0.25">
      <c r="A9005" s="1">
        <v>0.10070012705104001</v>
      </c>
      <c r="B9005" s="1">
        <v>-0.44151623551424102</v>
      </c>
      <c r="C9005" s="1">
        <v>-4.5304579974350001E-2</v>
      </c>
      <c r="D9005">
        <v>0.4044335</v>
      </c>
      <c r="E9005">
        <v>-1.230756E-2</v>
      </c>
      <c r="F9005">
        <v>-0.14477180000000001</v>
      </c>
      <c r="H9005">
        <f t="shared" si="280"/>
        <v>0.42591081833971439</v>
      </c>
      <c r="N9005">
        <f t="shared" si="281"/>
        <v>2.3719481065256176E-2</v>
      </c>
    </row>
    <row r="9006" spans="1:14" x14ac:dyDescent="0.25">
      <c r="A9006" s="1">
        <v>0.12231904473607</v>
      </c>
      <c r="B9006" s="1">
        <v>-0.433123526649141</v>
      </c>
      <c r="C9006" s="1">
        <v>-4.6604402461520901E-2</v>
      </c>
      <c r="D9006">
        <v>0.41228619999999999</v>
      </c>
      <c r="E9006">
        <v>-1.5638869999999999E-2</v>
      </c>
      <c r="F9006">
        <v>-0.1164954</v>
      </c>
      <c r="H9006">
        <f t="shared" si="280"/>
        <v>0.4304569501330256</v>
      </c>
      <c r="N9006">
        <f t="shared" si="281"/>
        <v>2.514045973032468E-2</v>
      </c>
    </row>
    <row r="9007" spans="1:14" x14ac:dyDescent="0.25">
      <c r="A9007" s="1">
        <v>0.14354704851413</v>
      </c>
      <c r="B9007" s="1">
        <v>-0.42334744819998299</v>
      </c>
      <c r="C9007" s="1">
        <v>-4.7755351490690198E-2</v>
      </c>
      <c r="D9007">
        <v>0.41794320000000001</v>
      </c>
      <c r="E9007">
        <v>-1.8889240000000002E-2</v>
      </c>
      <c r="F9007">
        <v>-8.7768739999999998E-2</v>
      </c>
      <c r="H9007">
        <f t="shared" si="280"/>
        <v>0.43444167587838395</v>
      </c>
      <c r="N9007">
        <f t="shared" si="281"/>
        <v>2.6419953544668237E-2</v>
      </c>
    </row>
    <row r="9008" spans="1:14" x14ac:dyDescent="0.25">
      <c r="A9008" s="1">
        <v>0.16430736546507399</v>
      </c>
      <c r="B9008" s="1">
        <v>-0.41219286626713297</v>
      </c>
      <c r="C9008" s="1">
        <v>-4.87507745114895E-2</v>
      </c>
      <c r="D9008">
        <v>0.42136420000000002</v>
      </c>
      <c r="E9008">
        <v>-2.2038329999999998E-2</v>
      </c>
      <c r="F9008">
        <v>-5.876895E-2</v>
      </c>
      <c r="H9008">
        <f t="shared" si="280"/>
        <v>0.43783585447344664</v>
      </c>
      <c r="N9008">
        <f t="shared" si="281"/>
        <v>2.7534868228676693E-2</v>
      </c>
    </row>
    <row r="9009" spans="1:14" x14ac:dyDescent="0.25">
      <c r="A9009" s="1">
        <v>0.18452091945983201</v>
      </c>
      <c r="B9009" s="1">
        <v>-0.39966740961250102</v>
      </c>
      <c r="C9009" s="1">
        <v>-4.95840330933826E-2</v>
      </c>
      <c r="D9009">
        <v>0.42256909999999998</v>
      </c>
      <c r="E9009">
        <v>-2.5068770000000001E-2</v>
      </c>
      <c r="F9009">
        <v>-2.967788E-2</v>
      </c>
      <c r="H9009">
        <f t="shared" si="280"/>
        <v>0.44063611563953986</v>
      </c>
      <c r="N9009">
        <f t="shared" si="281"/>
        <v>2.8472039857287312E-2</v>
      </c>
    </row>
    <row r="9010" spans="1:14" x14ac:dyDescent="0.25">
      <c r="A9010" s="1">
        <v>0.20410615980507901</v>
      </c>
      <c r="B9010" s="1">
        <v>-0.38578180544545798</v>
      </c>
      <c r="C9010" s="1">
        <v>-5.0248514613229003E-2</v>
      </c>
      <c r="D9010">
        <v>0.42156290000000002</v>
      </c>
      <c r="E9010">
        <v>-2.7962879999999999E-2</v>
      </c>
      <c r="F9010">
        <v>-6.7218349999999998E-4</v>
      </c>
      <c r="H9010">
        <f t="shared" si="280"/>
        <v>0.4428244621532208</v>
      </c>
      <c r="N9010">
        <f t="shared" si="281"/>
        <v>2.9215337014252444E-2</v>
      </c>
    </row>
    <row r="9011" spans="1:14" x14ac:dyDescent="0.25">
      <c r="A9011" s="1">
        <v>0.22297890228914</v>
      </c>
      <c r="B9011" s="1">
        <v>-0.37055026845915601</v>
      </c>
      <c r="C9011" s="1">
        <v>-5.0737649430499E-2</v>
      </c>
      <c r="D9011">
        <v>0.41838310000000001</v>
      </c>
      <c r="E9011">
        <v>-3.070529E-2</v>
      </c>
      <c r="F9011">
        <v>2.8075949999999999E-2</v>
      </c>
      <c r="H9011">
        <f t="shared" si="280"/>
        <v>0.4443950471713477</v>
      </c>
      <c r="N9011">
        <f t="shared" si="281"/>
        <v>2.9754708068988982E-2</v>
      </c>
    </row>
    <row r="9012" spans="1:14" x14ac:dyDescent="0.25">
      <c r="A9012" s="1">
        <v>0.24105218845092299</v>
      </c>
      <c r="B9012" s="1">
        <v>-0.35399094866775099</v>
      </c>
      <c r="C9012" s="1">
        <v>-5.1044934538052901E-2</v>
      </c>
      <c r="D9012">
        <v>0.41307709999999997</v>
      </c>
      <c r="E9012">
        <v>-3.3281860000000003E-2</v>
      </c>
      <c r="F9012">
        <v>5.6400529999999997E-2</v>
      </c>
      <c r="H9012">
        <f t="shared" si="280"/>
        <v>0.44534173706673313</v>
      </c>
      <c r="N9012">
        <f t="shared" si="281"/>
        <v>3.0082203842339512E-2</v>
      </c>
    </row>
    <row r="9013" spans="1:14" x14ac:dyDescent="0.25">
      <c r="A9013" s="1">
        <v>0.25823617051182801</v>
      </c>
      <c r="B9013" s="1">
        <v>-0.336126443945167</v>
      </c>
      <c r="C9013" s="1">
        <v>-5.1163964853586402E-2</v>
      </c>
      <c r="D9013">
        <v>0.40569709999999998</v>
      </c>
      <c r="E9013">
        <v>-3.567919E-2</v>
      </c>
      <c r="F9013">
        <v>8.4140370000000006E-2</v>
      </c>
      <c r="H9013">
        <f t="shared" si="280"/>
        <v>0.44565535886086183</v>
      </c>
      <c r="N9013">
        <f t="shared" si="281"/>
        <v>3.0191092721693596E-2</v>
      </c>
    </row>
    <row r="9014" spans="1:14" x14ac:dyDescent="0.25">
      <c r="A9014" s="1">
        <v>0.27443803138835399</v>
      </c>
      <c r="B9014" s="1">
        <v>-0.316984383357866</v>
      </c>
      <c r="C9014" s="1">
        <v>-5.1088473514123899E-2</v>
      </c>
      <c r="D9014">
        <v>0.39632709999999999</v>
      </c>
      <c r="E9014">
        <v>-3.7887200000000003E-2</v>
      </c>
      <c r="F9014">
        <v>0.11114880000000001</v>
      </c>
      <c r="H9014">
        <f t="shared" si="280"/>
        <v>0.44534171302669295</v>
      </c>
      <c r="N9014">
        <f t="shared" si="281"/>
        <v>3.0082195503224191E-2</v>
      </c>
    </row>
    <row r="9015" spans="1:14" x14ac:dyDescent="0.25">
      <c r="A9015" s="1">
        <v>0.28956195159622</v>
      </c>
      <c r="B9015" s="1">
        <v>-0.29659808732739701</v>
      </c>
      <c r="C9015" s="1">
        <v>-5.0812382751070299E-2</v>
      </c>
      <c r="D9015">
        <v>0.38503130000000002</v>
      </c>
      <c r="E9015">
        <v>-3.9894329999999999E-2</v>
      </c>
      <c r="F9015">
        <v>0.13727590000000001</v>
      </c>
      <c r="H9015">
        <f t="shared" si="280"/>
        <v>0.44438748546723472</v>
      </c>
      <c r="N9015">
        <f t="shared" si="281"/>
        <v>2.9752099405842284E-2</v>
      </c>
    </row>
    <row r="9016" spans="1:14" x14ac:dyDescent="0.25">
      <c r="A9016" s="1">
        <v>0.30350913771827298</v>
      </c>
      <c r="B9016" s="1">
        <v>-0.275007310230163</v>
      </c>
      <c r="C9016" s="1">
        <v>-5.0329867151109001E-2</v>
      </c>
      <c r="D9016">
        <v>0.37192360000000002</v>
      </c>
      <c r="E9016">
        <v>-4.16949E-2</v>
      </c>
      <c r="F9016">
        <v>0.16240089999999999</v>
      </c>
      <c r="H9016">
        <f t="shared" si="280"/>
        <v>0.44281039247487519</v>
      </c>
      <c r="N9016">
        <f t="shared" si="281"/>
        <v>2.9210527494197787E-2</v>
      </c>
    </row>
    <row r="9017" spans="1:14" x14ac:dyDescent="0.25">
      <c r="A9017" s="1">
        <v>0.31617793048114401</v>
      </c>
      <c r="B9017" s="1">
        <v>-0.25225907007700799</v>
      </c>
      <c r="C9017" s="1">
        <v>-4.9635431339150202E-2</v>
      </c>
      <c r="D9017">
        <v>0.35707719999999998</v>
      </c>
      <c r="E9017">
        <v>-4.3278959999999998E-2</v>
      </c>
      <c r="F9017">
        <v>0.186385</v>
      </c>
      <c r="H9017">
        <f t="shared" si="280"/>
        <v>0.44059252738645555</v>
      </c>
      <c r="N9017">
        <f t="shared" si="281"/>
        <v>2.8457331890055594E-2</v>
      </c>
    </row>
    <row r="9018" spans="1:14" x14ac:dyDescent="0.25">
      <c r="A9018" s="1">
        <v>0.327464014389513</v>
      </c>
      <c r="B9018" s="1">
        <v>-0.22840856819821501</v>
      </c>
      <c r="C9018" s="1">
        <v>-4.8724004337786703E-2</v>
      </c>
      <c r="D9018">
        <v>0.3406247</v>
      </c>
      <c r="E9018">
        <v>-4.46446E-2</v>
      </c>
      <c r="F9018">
        <v>0.20913380000000001</v>
      </c>
      <c r="H9018">
        <f t="shared" si="280"/>
        <v>0.43775925935837334</v>
      </c>
      <c r="N9018">
        <f t="shared" si="281"/>
        <v>2.7509454269698988E-2</v>
      </c>
    </row>
    <row r="9019" spans="1:14" x14ac:dyDescent="0.25">
      <c r="A9019" s="1">
        <v>0.33726075528029598</v>
      </c>
      <c r="B9019" s="1">
        <v>-0.20352019911458299</v>
      </c>
      <c r="C9019" s="1">
        <v>-4.7591053038824299E-2</v>
      </c>
      <c r="D9019">
        <v>0.32265919999999998</v>
      </c>
      <c r="E9019">
        <v>-4.5785220000000001E-2</v>
      </c>
      <c r="F9019">
        <v>0.23052980000000001</v>
      </c>
      <c r="H9019">
        <f t="shared" si="280"/>
        <v>0.43429928411285362</v>
      </c>
      <c r="N9019">
        <f t="shared" si="281"/>
        <v>2.637368449001604E-2</v>
      </c>
    </row>
    <row r="9020" spans="1:14" x14ac:dyDescent="0.25">
      <c r="A9020" s="1">
        <v>0.34545969699164603</v>
      </c>
      <c r="B9020" s="1">
        <v>-0.177668646660542</v>
      </c>
      <c r="C9020" s="1">
        <v>-4.6232717330163403E-2</v>
      </c>
      <c r="D9020">
        <v>0.30331239999999998</v>
      </c>
      <c r="E9020">
        <v>-4.6700529999999997E-2</v>
      </c>
      <c r="F9020">
        <v>0.25049539999999998</v>
      </c>
      <c r="H9020">
        <f t="shared" si="280"/>
        <v>0.43023373222601557</v>
      </c>
      <c r="N9020">
        <f t="shared" si="281"/>
        <v>2.5069723839647989E-2</v>
      </c>
    </row>
    <row r="9021" spans="1:14" x14ac:dyDescent="0.25">
      <c r="A9021" s="1">
        <v>0.35195125339574002</v>
      </c>
      <c r="B9021" s="1">
        <v>-0.150940056531772</v>
      </c>
      <c r="C9021" s="1">
        <v>-4.46459694041028E-2</v>
      </c>
      <c r="D9021">
        <v>0.28269660000000002</v>
      </c>
      <c r="E9021">
        <v>-4.7387819999999997E-2</v>
      </c>
      <c r="F9021">
        <v>0.26894030000000002</v>
      </c>
      <c r="H9021">
        <f t="shared" si="280"/>
        <v>0.42556226167612926</v>
      </c>
      <c r="N9021">
        <f t="shared" si="281"/>
        <v>2.3612239226022472E-2</v>
      </c>
    </row>
    <row r="9022" spans="1:14" x14ac:dyDescent="0.25">
      <c r="A9022" s="1">
        <v>0.35662563696527499</v>
      </c>
      <c r="B9022" s="1">
        <v>-0.123433267293132</v>
      </c>
      <c r="C9022" s="1">
        <v>-4.2828799560488302E-2</v>
      </c>
      <c r="D9022">
        <v>0.26094079999999997</v>
      </c>
      <c r="E9022">
        <v>-4.7848000000000002E-2</v>
      </c>
      <c r="F9022">
        <v>0.28580030000000001</v>
      </c>
      <c r="H9022">
        <f t="shared" si="280"/>
        <v>0.42030095526608746</v>
      </c>
      <c r="N9022">
        <f t="shared" si="281"/>
        <v>2.2022986999797607E-2</v>
      </c>
    </row>
    <row r="9023" spans="1:14" x14ac:dyDescent="0.25">
      <c r="A9023" s="1">
        <v>0.35937406925621401</v>
      </c>
      <c r="B9023" s="1">
        <v>-9.5261071013798798E-2</v>
      </c>
      <c r="C9023" s="1">
        <v>-4.07804303173121E-2</v>
      </c>
      <c r="D9023">
        <v>0.2381701</v>
      </c>
      <c r="E9023">
        <v>-4.8082079999999999E-2</v>
      </c>
      <c r="F9023">
        <v>0.30101420000000001</v>
      </c>
      <c r="H9023">
        <f t="shared" si="280"/>
        <v>0.41446086265003312</v>
      </c>
      <c r="N9023">
        <f t="shared" si="281"/>
        <v>2.0323737389166114E-2</v>
      </c>
    </row>
    <row r="9024" spans="1:14" x14ac:dyDescent="0.25">
      <c r="A9024" s="1">
        <v>0.36009032132608698</v>
      </c>
      <c r="B9024" s="1">
        <v>-6.6551460645213695E-2</v>
      </c>
      <c r="C9024" s="1">
        <v>-3.8501559735933201E-2</v>
      </c>
      <c r="D9024">
        <v>0.21451010000000001</v>
      </c>
      <c r="E9024">
        <v>-4.8091839999999997E-2</v>
      </c>
      <c r="F9024">
        <v>0.31452859999999999</v>
      </c>
      <c r="H9024">
        <f t="shared" si="280"/>
        <v>0.40805341186939681</v>
      </c>
      <c r="N9024">
        <f t="shared" si="281"/>
        <v>1.8537883198528185E-2</v>
      </c>
    </row>
    <row r="9025" spans="1:14" x14ac:dyDescent="0.25">
      <c r="A9025" s="1">
        <v>0.358672631935265</v>
      </c>
      <c r="B9025" s="1">
        <v>-3.74488037211115E-2</v>
      </c>
      <c r="C9025" s="1">
        <v>-3.5994633420134002E-2</v>
      </c>
      <c r="D9025">
        <v>0.19009239999999999</v>
      </c>
      <c r="E9025">
        <v>-4.7881640000000003E-2</v>
      </c>
      <c r="F9025">
        <v>0.32631139999999997</v>
      </c>
      <c r="H9025">
        <f t="shared" si="280"/>
        <v>0.40110108618152857</v>
      </c>
      <c r="N9025">
        <f t="shared" si="281"/>
        <v>1.6693045583752369E-2</v>
      </c>
    </row>
    <row r="9026" spans="1:14" x14ac:dyDescent="0.25">
      <c r="A9026" s="1">
        <v>0.35502604674747501</v>
      </c>
      <c r="B9026" s="1">
        <v>-8.1148609536178997E-3</v>
      </c>
      <c r="C9026" s="1">
        <v>-3.3264142507492503E-2</v>
      </c>
      <c r="D9026">
        <v>0.1650392</v>
      </c>
      <c r="E9026">
        <v>-4.7453950000000002E-2</v>
      </c>
      <c r="F9026">
        <v>0.33631739999999999</v>
      </c>
      <c r="H9026">
        <f t="shared" si="280"/>
        <v>0.39361140095193398</v>
      </c>
      <c r="N9026">
        <f t="shared" si="281"/>
        <v>1.4813782793837932E-2</v>
      </c>
    </row>
    <row r="9027" spans="1:14" x14ac:dyDescent="0.25">
      <c r="A9027" s="1">
        <v>0.34906521058636097</v>
      </c>
      <c r="B9027" s="1">
        <v>2.12704555962678E-2</v>
      </c>
      <c r="C9027" s="1">
        <v>-3.0316941995306899E-2</v>
      </c>
      <c r="D9027">
        <v>0.13948350000000001</v>
      </c>
      <c r="E9027">
        <v>-4.6816099999999999E-2</v>
      </c>
      <c r="F9027">
        <v>0.34454360000000001</v>
      </c>
      <c r="H9027">
        <f t="shared" ref="H9027:H9090" si="282">SQRT(((D9027-A9027)^2)+((E9027-C9027)^2)+((F9027-B9027)^2))</f>
        <v>0.38561929609375784</v>
      </c>
      <c r="N9027">
        <f t="shared" ref="N9027:N9090" si="283">((H9027-$L$2)^2)</f>
        <v>1.2932188249360337E-2</v>
      </c>
    </row>
    <row r="9028" spans="1:14" x14ac:dyDescent="0.25">
      <c r="A9028" s="1">
        <v>0.34071762473529299</v>
      </c>
      <c r="B9028" s="1">
        <v>5.0508715424776501E-2</v>
      </c>
      <c r="C9028" s="1">
        <v>-2.71625798318029E-2</v>
      </c>
      <c r="D9028">
        <v>0.1135448</v>
      </c>
      <c r="E9028">
        <v>-4.5971039999999998E-2</v>
      </c>
      <c r="F9028">
        <v>0.35095080000000001</v>
      </c>
      <c r="H9028">
        <f t="shared" si="282"/>
        <v>0.37712954890331324</v>
      </c>
      <c r="N9028">
        <f t="shared" si="283"/>
        <v>1.1073359699714354E-2</v>
      </c>
    </row>
    <row r="9029" spans="1:14" x14ac:dyDescent="0.25">
      <c r="A9029" s="1">
        <v>0.32992734987052502</v>
      </c>
      <c r="B9029" s="1">
        <v>7.9383148288996799E-2</v>
      </c>
      <c r="C9029" s="1">
        <v>-2.38136223545506E-2</v>
      </c>
      <c r="D9029">
        <v>8.7351830000000005E-2</v>
      </c>
      <c r="E9029">
        <v>-4.4928219999999998E-2</v>
      </c>
      <c r="F9029">
        <v>0.35555920000000002</v>
      </c>
      <c r="H9029">
        <f t="shared" si="282"/>
        <v>0.36818734444962042</v>
      </c>
      <c r="N9029">
        <f t="shared" si="283"/>
        <v>9.2713457930577413E-3</v>
      </c>
    </row>
    <row r="9030" spans="1:14" x14ac:dyDescent="0.25">
      <c r="A9030" s="1">
        <v>0.31665909056810598</v>
      </c>
      <c r="B9030" s="1">
        <v>0.107659541987847</v>
      </c>
      <c r="C9030" s="1">
        <v>-2.02859560423428E-2</v>
      </c>
      <c r="D9030">
        <v>6.1023760000000003E-2</v>
      </c>
      <c r="E9030">
        <v>-4.3692259999999997E-2</v>
      </c>
      <c r="F9030">
        <v>0.35834630000000001</v>
      </c>
      <c r="H9030">
        <f t="shared" si="282"/>
        <v>0.35880513923614143</v>
      </c>
      <c r="N9030">
        <f t="shared" si="283"/>
        <v>7.5525872467317734E-3</v>
      </c>
    </row>
    <row r="9031" spans="1:14" x14ac:dyDescent="0.25">
      <c r="A9031" s="1">
        <v>0.30090253881775503</v>
      </c>
      <c r="B9031" s="1">
        <v>0.135088039594434</v>
      </c>
      <c r="C9031" s="1">
        <v>-1.6599039594888801E-2</v>
      </c>
      <c r="D9031">
        <v>3.4681070000000001E-2</v>
      </c>
      <c r="E9031">
        <v>-4.2272999999999998E-2</v>
      </c>
      <c r="F9031">
        <v>0.35934060000000001</v>
      </c>
      <c r="H9031">
        <f t="shared" si="282"/>
        <v>0.34903041923422401</v>
      </c>
      <c r="N9031">
        <f t="shared" si="283"/>
        <v>5.9491761420189335E-3</v>
      </c>
    </row>
    <row r="9032" spans="1:14" x14ac:dyDescent="0.25">
      <c r="A9032" s="1">
        <v>0.28267678343843</v>
      </c>
      <c r="B9032" s="1">
        <v>0.16140600474344999</v>
      </c>
      <c r="C9032" s="1">
        <v>-1.2776074838568199E-2</v>
      </c>
      <c r="D9032">
        <v>8.4407869999999999E-3</v>
      </c>
      <c r="E9032">
        <v>-4.0677280000000003E-2</v>
      </c>
      <c r="F9032">
        <v>0.3585429</v>
      </c>
      <c r="H9032">
        <f t="shared" si="282"/>
        <v>0.33889056414044766</v>
      </c>
      <c r="N9032">
        <f t="shared" si="283"/>
        <v>4.4878004513037228E-3</v>
      </c>
    </row>
    <row r="9033" spans="1:14" x14ac:dyDescent="0.25">
      <c r="A9033" s="1">
        <v>0.26203451520903598</v>
      </c>
      <c r="B9033" s="1">
        <v>0.18634208501210001</v>
      </c>
      <c r="C9033" s="1">
        <v>-8.8440610277629207E-3</v>
      </c>
      <c r="D9033">
        <v>-1.758376E-2</v>
      </c>
      <c r="E9033">
        <v>-3.8914799999999999E-2</v>
      </c>
      <c r="F9033">
        <v>0.35598419999999997</v>
      </c>
      <c r="H9033">
        <f t="shared" si="282"/>
        <v>0.32843428010909653</v>
      </c>
      <c r="N9033">
        <f t="shared" si="283"/>
        <v>3.1961794856516113E-3</v>
      </c>
    </row>
    <row r="9034" spans="1:14" x14ac:dyDescent="0.25">
      <c r="A9034" s="1">
        <v>0.239065684025275</v>
      </c>
      <c r="B9034" s="1">
        <v>0.20962153140620099</v>
      </c>
      <c r="C9034" s="1">
        <v>-4.83369624390537E-3</v>
      </c>
      <c r="D9034">
        <v>-4.3281180000000002E-2</v>
      </c>
      <c r="E9034">
        <v>-3.6994430000000002E-2</v>
      </c>
      <c r="F9034">
        <v>0.35168840000000001</v>
      </c>
      <c r="H9034">
        <f t="shared" si="282"/>
        <v>0.31770593254247753</v>
      </c>
      <c r="N9034">
        <f t="shared" si="283"/>
        <v>2.0982277419993377E-3</v>
      </c>
    </row>
    <row r="9035" spans="1:14" x14ac:dyDescent="0.25">
      <c r="A9035" s="1">
        <v>0.213900209336644</v>
      </c>
      <c r="B9035" s="1">
        <v>0.230972723742007</v>
      </c>
      <c r="C9035" s="1">
        <v>-7.7909337665769702E-4</v>
      </c>
      <c r="D9035">
        <v>-6.8543290000000007E-2</v>
      </c>
      <c r="E9035">
        <v>-3.4925709999999999E-2</v>
      </c>
      <c r="F9035">
        <v>0.345688</v>
      </c>
      <c r="H9035">
        <f t="shared" si="282"/>
        <v>0.30675709666004142</v>
      </c>
      <c r="N9035">
        <f t="shared" si="283"/>
        <v>1.2150508880257882E-3</v>
      </c>
    </row>
    <row r="9036" spans="1:14" x14ac:dyDescent="0.25">
      <c r="A9036" s="1">
        <v>0.18670932664599099</v>
      </c>
      <c r="B9036" s="1">
        <v>0.25013471162534001</v>
      </c>
      <c r="C9036" s="1">
        <v>3.28271208391793E-3</v>
      </c>
      <c r="D9036">
        <v>-9.3267630000000004E-2</v>
      </c>
      <c r="E9036">
        <v>-3.2719169999999999E-2</v>
      </c>
      <c r="F9036">
        <v>0.33802840000000001</v>
      </c>
      <c r="H9036">
        <f t="shared" si="282"/>
        <v>0.29564933996617898</v>
      </c>
      <c r="N9036">
        <f t="shared" si="283"/>
        <v>5.6405411018605671E-4</v>
      </c>
    </row>
    <row r="9037" spans="1:14" x14ac:dyDescent="0.25">
      <c r="A9037" s="1">
        <v>0.15770518881666101</v>
      </c>
      <c r="B9037" s="1">
        <v>0.26686542273712199</v>
      </c>
      <c r="C9037" s="1">
        <v>7.3124690101433899E-3</v>
      </c>
      <c r="D9037">
        <v>-0.1173492</v>
      </c>
      <c r="E9037">
        <v>-3.03843E-2</v>
      </c>
      <c r="F9037">
        <v>0.32874300000000001</v>
      </c>
      <c r="H9037">
        <f t="shared" si="282"/>
        <v>0.28443768697033533</v>
      </c>
      <c r="N9037">
        <f t="shared" si="283"/>
        <v>1.5720571637353154E-4</v>
      </c>
    </row>
    <row r="9038" spans="1:14" x14ac:dyDescent="0.25">
      <c r="A9038" s="1">
        <v>0.12713844337712499</v>
      </c>
      <c r="B9038" s="1">
        <v>0.28095003839710397</v>
      </c>
      <c r="C9038" s="1">
        <v>1.12696171210756E-2</v>
      </c>
      <c r="D9038">
        <v>-0.14069719999999999</v>
      </c>
      <c r="E9038">
        <v>-2.7932869999999999E-2</v>
      </c>
      <c r="F9038">
        <v>0.31789620000000002</v>
      </c>
      <c r="H9038">
        <f t="shared" si="282"/>
        <v>0.27319916858750481</v>
      </c>
      <c r="N9038">
        <f t="shared" si="283"/>
        <v>1.6890953029272704E-6</v>
      </c>
    </row>
    <row r="9039" spans="1:14" x14ac:dyDescent="0.25">
      <c r="A9039" s="1">
        <v>9.5293675999831198E-2</v>
      </c>
      <c r="B9039" s="1">
        <v>0.29220892233944201</v>
      </c>
      <c r="C9039" s="1">
        <v>1.51133529240484E-2</v>
      </c>
      <c r="D9039">
        <v>-0.16320799999999999</v>
      </c>
      <c r="E9039">
        <v>-2.5374420000000002E-2</v>
      </c>
      <c r="F9039">
        <v>0.30552299999999999</v>
      </c>
      <c r="H9039">
        <f t="shared" si="282"/>
        <v>0.26199168100346693</v>
      </c>
      <c r="N9039">
        <f t="shared" si="283"/>
        <v>9.8165206098896866E-5</v>
      </c>
    </row>
    <row r="9040" spans="1:14" x14ac:dyDescent="0.25">
      <c r="A9040" s="1">
        <v>6.24828294282819E-2</v>
      </c>
      <c r="B9040" s="1">
        <v>0.30050444413079502</v>
      </c>
      <c r="C9040" s="1">
        <v>1.8803791295239101E-2</v>
      </c>
      <c r="D9040">
        <v>-0.18480360000000001</v>
      </c>
      <c r="E9040">
        <v>-2.272153E-2</v>
      </c>
      <c r="F9040">
        <v>0.29170259999999998</v>
      </c>
      <c r="H9040">
        <f t="shared" si="282"/>
        <v>0.25090317444816096</v>
      </c>
      <c r="N9040">
        <f t="shared" si="283"/>
        <v>4.4084638352603808E-4</v>
      </c>
    </row>
    <row r="9041" spans="1:14" x14ac:dyDescent="0.25">
      <c r="A9041" s="1">
        <v>2.9036943332672899E-2</v>
      </c>
      <c r="B9041" s="1">
        <v>0.305746086291521</v>
      </c>
      <c r="C9041" s="1">
        <v>2.2303141080479399E-2</v>
      </c>
      <c r="D9041">
        <v>-0.20538439999999999</v>
      </c>
      <c r="E9041">
        <v>-1.9984330000000002E-2</v>
      </c>
      <c r="F9041">
        <v>0.276478</v>
      </c>
      <c r="H9041">
        <f t="shared" si="282"/>
        <v>0.23999628600344047</v>
      </c>
      <c r="N9041">
        <f t="shared" si="283"/>
        <v>1.017816122146172E-3</v>
      </c>
    </row>
    <row r="9042" spans="1:14" x14ac:dyDescent="0.25">
      <c r="A9042" s="1">
        <v>-4.7032296872572699E-3</v>
      </c>
      <c r="B9042" s="1">
        <v>0.30789336817525598</v>
      </c>
      <c r="C9042" s="1">
        <v>2.5576805597316898E-2</v>
      </c>
      <c r="D9042">
        <v>-0.22488069999999999</v>
      </c>
      <c r="E9042">
        <v>-1.7175369999999999E-2</v>
      </c>
      <c r="F9042">
        <v>0.25993309999999997</v>
      </c>
      <c r="H9042">
        <f t="shared" si="282"/>
        <v>0.22936009739068605</v>
      </c>
      <c r="N9042">
        <f t="shared" si="283"/>
        <v>1.8096021861976224E-3</v>
      </c>
    </row>
    <row r="9043" spans="1:14" x14ac:dyDescent="0.25">
      <c r="A9043" s="1">
        <v>-3.8397036393452197E-2</v>
      </c>
      <c r="B9043" s="1">
        <v>0.30695634132434801</v>
      </c>
      <c r="C9043" s="1">
        <v>2.8594324134758198E-2</v>
      </c>
      <c r="D9043">
        <v>-0.24320359999999999</v>
      </c>
      <c r="E9043">
        <v>-1.4305780000000001E-2</v>
      </c>
      <c r="F9043">
        <v>0.2421268</v>
      </c>
      <c r="H9043">
        <f t="shared" si="282"/>
        <v>0.21906395609369733</v>
      </c>
      <c r="N9043">
        <f t="shared" si="283"/>
        <v>2.7915964534337401E-3</v>
      </c>
    </row>
    <row r="9044" spans="1:14" x14ac:dyDescent="0.25">
      <c r="A9044" s="1">
        <v>-7.1713426512258205E-2</v>
      </c>
      <c r="B9044" s="1">
        <v>0.30299367164049301</v>
      </c>
      <c r="C9044" s="1">
        <v>3.13300880276077E-2</v>
      </c>
      <c r="D9044">
        <v>-0.26028610000000002</v>
      </c>
      <c r="E9044">
        <v>-1.138783E-2</v>
      </c>
      <c r="F9044">
        <v>0.2231418</v>
      </c>
      <c r="H9044">
        <f t="shared" si="282"/>
        <v>0.20919081029389813</v>
      </c>
      <c r="N9044">
        <f t="shared" si="283"/>
        <v>3.9323818458948607E-3</v>
      </c>
    </row>
    <row r="9045" spans="1:14" x14ac:dyDescent="0.25">
      <c r="A9045" s="1">
        <v>-0.104339475052588</v>
      </c>
      <c r="B9045" s="1">
        <v>0.29610857473777702</v>
      </c>
      <c r="C9045" s="1">
        <v>3.37637912956648E-2</v>
      </c>
      <c r="D9045">
        <v>-0.2760534</v>
      </c>
      <c r="E9045">
        <v>-8.4334300000000004E-3</v>
      </c>
      <c r="F9045">
        <v>0.2030525</v>
      </c>
      <c r="H9045">
        <f t="shared" si="282"/>
        <v>0.19981419006547932</v>
      </c>
      <c r="N9045">
        <f t="shared" si="283"/>
        <v>5.1962943007952062E-3</v>
      </c>
    </row>
    <row r="9046" spans="1:14" x14ac:dyDescent="0.25">
      <c r="A9046" s="1">
        <v>-0.13598740348654401</v>
      </c>
      <c r="B9046" s="1">
        <v>0.28644306761035199</v>
      </c>
      <c r="C9046" s="1">
        <v>3.58806059335001E-2</v>
      </c>
      <c r="D9046">
        <v>-0.29044019999999998</v>
      </c>
      <c r="E9046">
        <v>-5.4547909999999996E-3</v>
      </c>
      <c r="F9046">
        <v>0.18194179999999999</v>
      </c>
      <c r="H9046">
        <f t="shared" si="282"/>
        <v>0.19100993775887015</v>
      </c>
      <c r="N9046">
        <f t="shared" si="283"/>
        <v>6.5431239642052101E-3</v>
      </c>
    </row>
    <row r="9047" spans="1:14" x14ac:dyDescent="0.25">
      <c r="A9047" s="1">
        <v>-0.166399785593391</v>
      </c>
      <c r="B9047" s="1">
        <v>0.274171113357431</v>
      </c>
      <c r="C9047" s="1">
        <v>3.76711000996688E-2</v>
      </c>
      <c r="D9047">
        <v>-0.30338769999999998</v>
      </c>
      <c r="E9047">
        <v>-2.4642349999999999E-3</v>
      </c>
      <c r="F9047">
        <v>0.1598977</v>
      </c>
      <c r="H9047">
        <f t="shared" si="282"/>
        <v>0.18285225406702926</v>
      </c>
      <c r="N9047">
        <f t="shared" si="283"/>
        <v>7.9294149636358908E-3</v>
      </c>
    </row>
    <row r="9048" spans="1:14" x14ac:dyDescent="0.25">
      <c r="A9048" s="1">
        <v>-0.195352840321148</v>
      </c>
      <c r="B9048" s="1">
        <v>0.25949125875892098</v>
      </c>
      <c r="C9048" s="1">
        <v>3.9130939222422001E-2</v>
      </c>
      <c r="D9048">
        <v>-0.31483080000000002</v>
      </c>
      <c r="E9048">
        <v>5.2586349999999996E-4</v>
      </c>
      <c r="F9048">
        <v>0.1370045</v>
      </c>
      <c r="H9048">
        <f t="shared" si="282"/>
        <v>0.17540906701713407</v>
      </c>
      <c r="N9048">
        <f t="shared" si="283"/>
        <v>9.3104068596417591E-3</v>
      </c>
    </row>
    <row r="9049" spans="1:14" x14ac:dyDescent="0.25">
      <c r="A9049" s="1">
        <v>-0.22265790457378901</v>
      </c>
      <c r="B9049" s="1">
        <v>0.24261930935151799</v>
      </c>
      <c r="C9049" s="1">
        <v>4.02604230337614E-2</v>
      </c>
      <c r="D9049">
        <v>-0.32472899999999999</v>
      </c>
      <c r="E9049">
        <v>3.5031210000000001E-3</v>
      </c>
      <c r="F9049">
        <v>0.1133613</v>
      </c>
      <c r="H9049">
        <f t="shared" si="282"/>
        <v>0.1687520096349224</v>
      </c>
      <c r="N9049">
        <f t="shared" si="283"/>
        <v>1.0639408191975641E-2</v>
      </c>
    </row>
    <row r="9050" spans="1:14" x14ac:dyDescent="0.25">
      <c r="A9050" s="1">
        <v>-0.248161319422674</v>
      </c>
      <c r="B9050" s="1">
        <v>0.223781478332963</v>
      </c>
      <c r="C9050" s="1">
        <v>4.1063915607453899E-2</v>
      </c>
      <c r="D9050">
        <v>-0.3330166</v>
      </c>
      <c r="E9050">
        <v>6.4547839999999999E-3</v>
      </c>
      <c r="F9050">
        <v>8.9055839999999997E-2</v>
      </c>
      <c r="H9050">
        <f t="shared" si="282"/>
        <v>0.16293927782061368</v>
      </c>
      <c r="N9050">
        <f t="shared" si="283"/>
        <v>1.1872333633661827E-2</v>
      </c>
    </row>
    <row r="9051" spans="1:14" x14ac:dyDescent="0.25">
      <c r="A9051" s="1">
        <v>-0.27174304514586001</v>
      </c>
      <c r="B9051" s="1">
        <v>0.203208312881234</v>
      </c>
      <c r="C9051" s="1">
        <v>4.15492221571898E-2</v>
      </c>
      <c r="D9051">
        <v>-0.33967180000000002</v>
      </c>
      <c r="E9051">
        <v>9.3687319999999994E-3</v>
      </c>
      <c r="F9051">
        <v>6.4194959999999995E-2</v>
      </c>
      <c r="H9051">
        <f t="shared" si="282"/>
        <v>0.15803357859035316</v>
      </c>
      <c r="N9051">
        <f t="shared" si="283"/>
        <v>1.2965451837563695E-2</v>
      </c>
    </row>
    <row r="9052" spans="1:14" x14ac:dyDescent="0.25">
      <c r="A9052" s="1">
        <v>-0.29331434784044602</v>
      </c>
      <c r="B9052" s="1">
        <v>0.18112956946009801</v>
      </c>
      <c r="C9052" s="1">
        <v>4.1726958080401798E-2</v>
      </c>
      <c r="D9052">
        <v>-0.3446322</v>
      </c>
      <c r="E9052">
        <v>1.223175E-2</v>
      </c>
      <c r="F9052">
        <v>3.8873199999999997E-2</v>
      </c>
      <c r="H9052">
        <f t="shared" si="282"/>
        <v>0.15407908327201308</v>
      </c>
      <c r="N9052">
        <f t="shared" si="283"/>
        <v>1.3881654508298051E-2</v>
      </c>
    </row>
    <row r="9053" spans="1:14" x14ac:dyDescent="0.25">
      <c r="A9053" s="1">
        <v>-0.31281488522770701</v>
      </c>
      <c r="B9053" s="1">
        <v>0.157770095808347</v>
      </c>
      <c r="C9053" s="1">
        <v>4.1609945044497998E-2</v>
      </c>
      <c r="D9053">
        <v>-0.34788809999999998</v>
      </c>
      <c r="E9053">
        <v>1.503202E-2</v>
      </c>
      <c r="F9053">
        <v>1.3200969999999999E-2</v>
      </c>
      <c r="H9053">
        <f t="shared" si="282"/>
        <v>0.15111832658921287</v>
      </c>
      <c r="N9053">
        <f t="shared" si="283"/>
        <v>1.4588095859092725E-2</v>
      </c>
    </row>
    <row r="9054" spans="1:14" x14ac:dyDescent="0.25">
      <c r="A9054" s="1">
        <v>-0.33020947665842298</v>
      </c>
      <c r="B9054" s="1">
        <v>0.13334669042971301</v>
      </c>
      <c r="C9054" s="1">
        <v>4.1212657903934802E-2</v>
      </c>
      <c r="D9054">
        <v>-0.34939369999999997</v>
      </c>
      <c r="E9054">
        <v>1.7756319999999999E-2</v>
      </c>
      <c r="F9054">
        <v>-1.2717569999999999E-2</v>
      </c>
      <c r="H9054">
        <f t="shared" si="282"/>
        <v>0.14917440258959344</v>
      </c>
      <c r="N9054">
        <f t="shared" si="283"/>
        <v>1.5061453607516756E-2</v>
      </c>
    </row>
    <row r="9055" spans="1:14" x14ac:dyDescent="0.25">
      <c r="A9055" s="1">
        <v>-0.345484786241812</v>
      </c>
      <c r="B9055" s="1">
        <v>0.108065852222836</v>
      </c>
      <c r="C9055" s="1">
        <v>4.0550736335225303E-2</v>
      </c>
      <c r="D9055">
        <v>-0.34914099999999998</v>
      </c>
      <c r="E9055">
        <v>2.0392790000000001E-2</v>
      </c>
      <c r="F9055">
        <v>-3.877063E-2</v>
      </c>
      <c r="H9055">
        <f t="shared" si="282"/>
        <v>0.14825877111009866</v>
      </c>
      <c r="N9055">
        <f t="shared" si="283"/>
        <v>1.5287033943937949E-2</v>
      </c>
    </row>
    <row r="9056" spans="1:14" x14ac:dyDescent="0.25">
      <c r="A9056" s="1">
        <v>-0.358646089387962</v>
      </c>
      <c r="B9056" s="1">
        <v>8.2122300377605303E-2</v>
      </c>
      <c r="C9056" s="1">
        <v>3.9640567037508803E-2</v>
      </c>
      <c r="D9056">
        <v>-0.34710600000000003</v>
      </c>
      <c r="E9056">
        <v>2.292866E-2</v>
      </c>
      <c r="F9056">
        <v>-6.484608E-2</v>
      </c>
      <c r="H9056">
        <f t="shared" si="282"/>
        <v>0.14836497676584243</v>
      </c>
      <c r="N9056">
        <f t="shared" si="283"/>
        <v>1.5260782530677626E-2</v>
      </c>
    </row>
    <row r="9057" spans="1:14" x14ac:dyDescent="0.25">
      <c r="A9057" s="1">
        <v>-0.36971423907828499</v>
      </c>
      <c r="B9057" s="1">
        <v>5.56981324086099E-2</v>
      </c>
      <c r="C9057" s="1">
        <v>3.8498936388952201E-2</v>
      </c>
      <c r="D9057">
        <v>-0.3432829</v>
      </c>
      <c r="E9057">
        <v>2.5351869999999999E-2</v>
      </c>
      <c r="F9057">
        <v>-9.0828900000000004E-2</v>
      </c>
      <c r="H9057">
        <f t="shared" si="282"/>
        <v>0.14947117537030546</v>
      </c>
      <c r="N9057">
        <f t="shared" si="283"/>
        <v>1.4988698734907257E-2</v>
      </c>
    </row>
    <row r="9058" spans="1:14" x14ac:dyDescent="0.25">
      <c r="A9058" s="1">
        <v>-0.37872290271182601</v>
      </c>
      <c r="B9058" s="1">
        <v>2.8962490243756099E-2</v>
      </c>
      <c r="C9058" s="1">
        <v>3.7142749441331897E-2</v>
      </c>
      <c r="D9058">
        <v>-0.33767130000000001</v>
      </c>
      <c r="E9058">
        <v>2.7650520000000001E-2</v>
      </c>
      <c r="F9058">
        <v>-0.11660239999999999</v>
      </c>
      <c r="H9058">
        <f t="shared" si="282"/>
        <v>0.15154033712729179</v>
      </c>
      <c r="N9058">
        <f t="shared" si="283"/>
        <v>1.4486332082019091E-2</v>
      </c>
    </row>
    <row r="9059" spans="1:14" x14ac:dyDescent="0.25">
      <c r="A9059" s="1">
        <v>-0.38571610472551199</v>
      </c>
      <c r="B9059" s="1">
        <v>2.07161525959252E-3</v>
      </c>
      <c r="C9059" s="1">
        <v>3.5588808757665097E-2</v>
      </c>
      <c r="D9059">
        <v>-0.33026870000000003</v>
      </c>
      <c r="E9059">
        <v>2.9812249999999998E-2</v>
      </c>
      <c r="F9059">
        <v>-0.14204639999999999</v>
      </c>
      <c r="H9059">
        <f t="shared" si="282"/>
        <v>0.15452438527378007</v>
      </c>
      <c r="N9059">
        <f t="shared" si="283"/>
        <v>1.3776921452555718E-2</v>
      </c>
    </row>
    <row r="9060" spans="1:14" x14ac:dyDescent="0.25">
      <c r="A9060" s="1">
        <v>-0.390746084008257</v>
      </c>
      <c r="B9060" s="1">
        <v>-2.4830811222399399E-2</v>
      </c>
      <c r="C9060" s="1">
        <v>3.3853645469739103E-2</v>
      </c>
      <c r="D9060">
        <v>-0.32109910000000003</v>
      </c>
      <c r="E9060">
        <v>3.1826470000000003E-2</v>
      </c>
      <c r="F9060">
        <v>-0.16704340000000001</v>
      </c>
      <c r="H9060">
        <f t="shared" si="282"/>
        <v>0.1583642391092713</v>
      </c>
      <c r="N9060">
        <f t="shared" si="283"/>
        <v>1.2890259233647365E-2</v>
      </c>
    </row>
    <row r="9061" spans="1:14" x14ac:dyDescent="0.25">
      <c r="A9061" s="1">
        <v>-0.39387145717924099</v>
      </c>
      <c r="B9061" s="1">
        <v>-5.1613128263416699E-2</v>
      </c>
      <c r="C9061" s="1">
        <v>3.1953394688857301E-2</v>
      </c>
      <c r="D9061">
        <v>-0.31016500000000002</v>
      </c>
      <c r="E9061">
        <v>3.3680450000000001E-2</v>
      </c>
      <c r="F9061">
        <v>-0.19146669999999999</v>
      </c>
      <c r="H9061">
        <f t="shared" si="282"/>
        <v>0.16299931049249106</v>
      </c>
      <c r="N9061">
        <f t="shared" si="283"/>
        <v>1.1859254889059532E-2</v>
      </c>
    </row>
    <row r="9062" spans="1:14" x14ac:dyDescent="0.25">
      <c r="A9062" s="1">
        <v>-0.39515566748617398</v>
      </c>
      <c r="B9062" s="1">
        <v>-7.8155025959386906E-2</v>
      </c>
      <c r="C9062" s="1">
        <v>2.99037077348683E-2</v>
      </c>
      <c r="D9062">
        <v>-0.2975158</v>
      </c>
      <c r="E9062">
        <v>3.536541E-2</v>
      </c>
      <c r="F9062">
        <v>-0.21520210000000001</v>
      </c>
      <c r="H9062">
        <f t="shared" si="282"/>
        <v>0.16836054887485921</v>
      </c>
      <c r="N9062">
        <f t="shared" si="283"/>
        <v>1.0720317836448348E-2</v>
      </c>
    </row>
    <row r="9063" spans="1:14" x14ac:dyDescent="0.25">
      <c r="A9063" s="1">
        <v>-0.39466569280193903</v>
      </c>
      <c r="B9063" s="1">
        <v>-0.10434680069560601</v>
      </c>
      <c r="C9063" s="1">
        <v>2.7719694315277401E-2</v>
      </c>
      <c r="D9063">
        <v>-0.28316190000000002</v>
      </c>
      <c r="E9063">
        <v>3.6868270000000002E-2</v>
      </c>
      <c r="F9063">
        <v>-0.2381153</v>
      </c>
      <c r="H9063">
        <f t="shared" si="282"/>
        <v>0.17438693658765414</v>
      </c>
      <c r="N9063">
        <f t="shared" si="283"/>
        <v>9.5087032595910729E-3</v>
      </c>
    </row>
    <row r="9064" spans="1:14" x14ac:dyDescent="0.25">
      <c r="A9064" s="1">
        <v>-0.39247098354009902</v>
      </c>
      <c r="B9064" s="1">
        <v>-0.13008857615716601</v>
      </c>
      <c r="C9064" s="1">
        <v>2.5415888614051099E-2</v>
      </c>
      <c r="D9064">
        <v>-0.2671731</v>
      </c>
      <c r="E9064">
        <v>3.8181920000000001E-2</v>
      </c>
      <c r="F9064">
        <v>-0.26009680000000002</v>
      </c>
      <c r="H9064">
        <f t="shared" si="282"/>
        <v>0.18101013630110241</v>
      </c>
      <c r="N9064">
        <f t="shared" si="283"/>
        <v>8.2608794501174386E-3</v>
      </c>
    </row>
    <row r="9065" spans="1:14" x14ac:dyDescent="0.25">
      <c r="A9065" s="1">
        <v>-0.38864260111002502</v>
      </c>
      <c r="B9065" s="1">
        <v>-0.15528952035464</v>
      </c>
      <c r="C9065" s="1">
        <v>2.3006234121048699E-2</v>
      </c>
      <c r="D9065">
        <v>-0.24958369999999999</v>
      </c>
      <c r="E9065">
        <v>3.9294750000000003E-2</v>
      </c>
      <c r="F9065">
        <v>-0.28101290000000001</v>
      </c>
      <c r="H9065">
        <f t="shared" si="282"/>
        <v>0.18817295745382198</v>
      </c>
      <c r="N9065">
        <f t="shared" si="283"/>
        <v>7.0101367055370751E-3</v>
      </c>
    </row>
    <row r="9066" spans="1:14" x14ac:dyDescent="0.25">
      <c r="A9066" s="1">
        <v>-0.38325252889349998</v>
      </c>
      <c r="B9066" s="1">
        <v>-0.179867080155454</v>
      </c>
      <c r="C9066" s="1">
        <v>2.0504082874153801E-2</v>
      </c>
      <c r="D9066">
        <v>-0.23047129999999999</v>
      </c>
      <c r="E9066">
        <v>4.0200039999999999E-2</v>
      </c>
      <c r="F9066">
        <v>-0.30075360000000001</v>
      </c>
      <c r="H9066">
        <f t="shared" si="282"/>
        <v>0.19581518150908786</v>
      </c>
      <c r="N9066">
        <f t="shared" si="283"/>
        <v>5.7888260453889326E-3</v>
      </c>
    </row>
    <row r="9067" spans="1:14" x14ac:dyDescent="0.25">
      <c r="A9067" s="1">
        <v>-0.376373129986873</v>
      </c>
      <c r="B9067" s="1">
        <v>-0.20374624793499099</v>
      </c>
      <c r="C9067" s="1">
        <v>1.7922205555486001E-2</v>
      </c>
      <c r="D9067">
        <v>-0.20989940000000001</v>
      </c>
      <c r="E9067">
        <v>4.0888670000000002E-2</v>
      </c>
      <c r="F9067">
        <v>-0.31919330000000001</v>
      </c>
      <c r="H9067">
        <f t="shared" si="282"/>
        <v>0.20388472992189563</v>
      </c>
      <c r="N9067">
        <f t="shared" si="283"/>
        <v>4.626011206119573E-3</v>
      </c>
    </row>
    <row r="9068" spans="1:14" x14ac:dyDescent="0.25">
      <c r="A9068" s="1">
        <v>-0.36807672865221802</v>
      </c>
      <c r="B9068" s="1">
        <v>-0.22685886969615099</v>
      </c>
      <c r="C9068" s="1">
        <v>1.52728095609644E-2</v>
      </c>
      <c r="D9068">
        <v>-0.1879555</v>
      </c>
      <c r="E9068">
        <v>4.1354410000000001E-2</v>
      </c>
      <c r="F9068">
        <v>-0.3362212</v>
      </c>
      <c r="H9068">
        <f t="shared" si="282"/>
        <v>0.21232999359990165</v>
      </c>
      <c r="N9068">
        <f t="shared" si="283"/>
        <v>3.5485280698037119E-3</v>
      </c>
    </row>
    <row r="9069" spans="1:14" x14ac:dyDescent="0.25">
      <c r="A9069" s="1">
        <v>-0.35843529524678902</v>
      </c>
      <c r="B9069" s="1">
        <v>-0.249143000066918</v>
      </c>
      <c r="C9069" s="1">
        <v>1.2567562743686001E-2</v>
      </c>
      <c r="D9069">
        <v>-0.16473160000000001</v>
      </c>
      <c r="E9069">
        <v>4.159123E-2</v>
      </c>
      <c r="F9069">
        <v>-0.35172579999999998</v>
      </c>
      <c r="H9069">
        <f t="shared" si="282"/>
        <v>0.22110342750707612</v>
      </c>
      <c r="N9069">
        <f t="shared" si="283"/>
        <v>2.5802426665772734E-3</v>
      </c>
    </row>
    <row r="9070" spans="1:14" x14ac:dyDescent="0.25">
      <c r="A9070" s="1">
        <v>-0.34752021715527798</v>
      </c>
      <c r="B9070" s="1">
        <v>-0.27054230670957602</v>
      </c>
      <c r="C9070" s="1">
        <v>9.8176210194581906E-3</v>
      </c>
      <c r="D9070">
        <v>-0.14032720000000001</v>
      </c>
      <c r="E9070">
        <v>4.1593610000000003E-2</v>
      </c>
      <c r="F9070">
        <v>-0.36559649999999999</v>
      </c>
      <c r="H9070">
        <f t="shared" si="282"/>
        <v>0.23016072535446205</v>
      </c>
      <c r="N9070">
        <f t="shared" si="283"/>
        <v>1.7421266941792795E-3</v>
      </c>
    </row>
    <row r="9071" spans="1:14" x14ac:dyDescent="0.25">
      <c r="A9071" s="1">
        <v>-0.33540214081841102</v>
      </c>
      <c r="B9071" s="1">
        <v>-0.29100552463357399</v>
      </c>
      <c r="C9071" s="1">
        <v>7.0336584254709596E-3</v>
      </c>
      <c r="D9071">
        <v>-0.114861</v>
      </c>
      <c r="E9071">
        <v>4.1359140000000003E-2</v>
      </c>
      <c r="F9071">
        <v>-0.37774210000000003</v>
      </c>
      <c r="H9071">
        <f t="shared" si="282"/>
        <v>0.23945744295198937</v>
      </c>
      <c r="N9071">
        <f t="shared" si="283"/>
        <v>1.0524881422259362E-3</v>
      </c>
    </row>
    <row r="9072" spans="1:14" x14ac:dyDescent="0.25">
      <c r="A9072" s="1">
        <v>-0.32215087227499001</v>
      </c>
      <c r="B9072" s="1">
        <v>-0.31048595950487001</v>
      </c>
      <c r="C9072" s="1">
        <v>4.2258985507294799E-3</v>
      </c>
      <c r="D9072">
        <v>-8.8447040000000005E-2</v>
      </c>
      <c r="E9072">
        <v>4.0883320000000001E-2</v>
      </c>
      <c r="F9072">
        <v>-0.38805390000000001</v>
      </c>
      <c r="H9072">
        <f t="shared" si="282"/>
        <v>0.24895387757571105</v>
      </c>
      <c r="N9072">
        <f t="shared" si="283"/>
        <v>5.2650234998046592E-4</v>
      </c>
    </row>
    <row r="9073" spans="1:14" x14ac:dyDescent="0.25">
      <c r="A9073" s="1">
        <v>-0.307835325690271</v>
      </c>
      <c r="B9073" s="1">
        <v>-0.32894103813186998</v>
      </c>
      <c r="C9073" s="1">
        <v>1.40414652018811E-3</v>
      </c>
      <c r="D9073">
        <v>-6.1227089999999998E-2</v>
      </c>
      <c r="E9073">
        <v>4.0167799999999997E-2</v>
      </c>
      <c r="F9073">
        <v>-0.39646749999999997</v>
      </c>
      <c r="H9073">
        <f t="shared" si="282"/>
        <v>0.25860793838124768</v>
      </c>
      <c r="N9073">
        <f t="shared" si="283"/>
        <v>1.7666605139894352E-4</v>
      </c>
    </row>
    <row r="9074" spans="1:14" x14ac:dyDescent="0.25">
      <c r="A9074" s="1">
        <v>-0.29252351113294001</v>
      </c>
      <c r="B9074" s="1">
        <v>-0.34633190375774497</v>
      </c>
      <c r="C9074" s="1">
        <v>-1.42217907621784E-3</v>
      </c>
      <c r="D9074">
        <v>-3.3331859999999998E-2</v>
      </c>
      <c r="E9074">
        <v>3.9209470000000003E-2</v>
      </c>
      <c r="F9074">
        <v>-0.40287840000000003</v>
      </c>
      <c r="H9074">
        <f t="shared" si="282"/>
        <v>0.26838172285188866</v>
      </c>
      <c r="N9074">
        <f t="shared" si="283"/>
        <v>1.2374872815539574E-5</v>
      </c>
    </row>
    <row r="9075" spans="1:14" x14ac:dyDescent="0.25">
      <c r="A9075" s="1">
        <v>-0.276282554400747</v>
      </c>
      <c r="B9075" s="1">
        <v>-0.36262305350428697</v>
      </c>
      <c r="C9075" s="1">
        <v>-4.24401475398306E-3</v>
      </c>
      <c r="D9075">
        <v>-4.9199459999999997E-3</v>
      </c>
      <c r="E9075">
        <v>3.8013810000000002E-2</v>
      </c>
      <c r="F9075">
        <v>-0.40725030000000001</v>
      </c>
      <c r="H9075">
        <f t="shared" si="282"/>
        <v>0.2782354760284616</v>
      </c>
      <c r="N9075">
        <f t="shared" si="283"/>
        <v>4.0144381948835726E-5</v>
      </c>
    </row>
    <row r="9076" spans="1:14" x14ac:dyDescent="0.25">
      <c r="A9076" s="1">
        <v>-0.25917874300362498</v>
      </c>
      <c r="B9076" s="1">
        <v>-0.37778201521931698</v>
      </c>
      <c r="C9076" s="1">
        <v>-7.0526215204416102E-3</v>
      </c>
      <c r="D9076">
        <v>2.3857119999999999E-2</v>
      </c>
      <c r="E9076">
        <v>3.6581269999999999E-2</v>
      </c>
      <c r="F9076">
        <v>-0.40950170000000002</v>
      </c>
      <c r="H9076">
        <f t="shared" si="282"/>
        <v>0.28813079432440114</v>
      </c>
      <c r="N9076">
        <f t="shared" si="283"/>
        <v>2.6345437674525819E-4</v>
      </c>
    </row>
    <row r="9077" spans="1:14" x14ac:dyDescent="0.25">
      <c r="A9077" s="1">
        <v>-0.241277593517949</v>
      </c>
      <c r="B9077" s="1">
        <v>-0.39177906102195797</v>
      </c>
      <c r="C9077" s="1">
        <v>-9.8395552957304001E-3</v>
      </c>
      <c r="D9077">
        <v>5.2831889999999999E-2</v>
      </c>
      <c r="E9077">
        <v>3.4919470000000001E-2</v>
      </c>
      <c r="F9077">
        <v>-0.4096127</v>
      </c>
      <c r="H9077">
        <f t="shared" si="282"/>
        <v>0.29802985977887803</v>
      </c>
      <c r="N9077">
        <f t="shared" si="283"/>
        <v>6.8279483493348945E-4</v>
      </c>
    </row>
    <row r="9078" spans="1:14" x14ac:dyDescent="0.25">
      <c r="A9078" s="1">
        <v>-0.22264393645217401</v>
      </c>
      <c r="B9078" s="1">
        <v>-0.40458695497635599</v>
      </c>
      <c r="C9078" s="1">
        <v>-1.2596638512900001E-2</v>
      </c>
      <c r="D9078">
        <v>8.1835430000000001E-2</v>
      </c>
      <c r="E9078">
        <v>3.3033609999999998E-2</v>
      </c>
      <c r="F9078">
        <v>-0.40753830000000002</v>
      </c>
      <c r="H9078">
        <f t="shared" si="282"/>
        <v>0.30789367419925157</v>
      </c>
      <c r="N9078">
        <f t="shared" si="283"/>
        <v>1.2955793816758578E-3</v>
      </c>
    </row>
    <row r="9079" spans="1:14" x14ac:dyDescent="0.25">
      <c r="A9079" s="1">
        <v>-0.20334201553672199</v>
      </c>
      <c r="B9079" s="1">
        <v>-0.41618073252409399</v>
      </c>
      <c r="C9079" s="1">
        <v>-1.53159329871305E-2</v>
      </c>
      <c r="D9079">
        <v>0.11069320000000001</v>
      </c>
      <c r="E9079">
        <v>3.093336E-2</v>
      </c>
      <c r="F9079">
        <v>-0.40327439999999998</v>
      </c>
      <c r="H9079">
        <f t="shared" si="282"/>
        <v>0.31768488651213384</v>
      </c>
      <c r="N9079">
        <f t="shared" si="283"/>
        <v>2.0963000984947767E-3</v>
      </c>
    </row>
    <row r="9080" spans="1:14" x14ac:dyDescent="0.25">
      <c r="A9080" s="1">
        <v>-0.18343559899164699</v>
      </c>
      <c r="B9080" s="1">
        <v>-0.42653750954713698</v>
      </c>
      <c r="C9080" s="1">
        <v>-1.7989714104901799E-2</v>
      </c>
      <c r="D9080">
        <v>0.1392275</v>
      </c>
      <c r="E9080">
        <v>2.8628710000000002E-2</v>
      </c>
      <c r="F9080">
        <v>-0.39681880000000003</v>
      </c>
      <c r="H9080">
        <f t="shared" si="282"/>
        <v>0.32736517012972682</v>
      </c>
      <c r="N9080">
        <f t="shared" si="283"/>
        <v>3.0764387220900708E-3</v>
      </c>
    </row>
    <row r="9081" spans="1:14" x14ac:dyDescent="0.25">
      <c r="A9081" s="1">
        <v>-0.162988100853795</v>
      </c>
      <c r="B9081" s="1">
        <v>-0.43563631920139501</v>
      </c>
      <c r="C9081" s="1">
        <v>-2.0610446357377899E-2</v>
      </c>
      <c r="D9081">
        <v>0.1672582</v>
      </c>
      <c r="E9081">
        <v>2.613153E-2</v>
      </c>
      <c r="F9081">
        <v>-0.38818570000000002</v>
      </c>
      <c r="H9081">
        <f t="shared" si="282"/>
        <v>0.33689611580427098</v>
      </c>
      <c r="N9081">
        <f t="shared" si="283"/>
        <v>4.2245579088358957E-3</v>
      </c>
    </row>
    <row r="9082" spans="1:14" x14ac:dyDescent="0.25">
      <c r="A9082" s="1">
        <v>-0.14206271087763001</v>
      </c>
      <c r="B9082" s="1">
        <v>-0.44345797494595401</v>
      </c>
      <c r="C9082" s="1">
        <v>-2.3170760225823699E-2</v>
      </c>
      <c r="D9082">
        <v>0.19460930000000001</v>
      </c>
      <c r="E9082">
        <v>2.3456330000000001E-2</v>
      </c>
      <c r="F9082">
        <v>-0.37741770000000002</v>
      </c>
      <c r="H9082">
        <f t="shared" si="282"/>
        <v>0.34624188996459004</v>
      </c>
      <c r="N9082">
        <f t="shared" si="283"/>
        <v>5.5267884782982096E-3</v>
      </c>
    </row>
    <row r="9083" spans="1:14" x14ac:dyDescent="0.25">
      <c r="A9083" s="1">
        <v>-0.120722531874504</v>
      </c>
      <c r="B9083" s="1">
        <v>-0.449984958488436</v>
      </c>
      <c r="C9083" s="1">
        <v>-2.5663430418801699E-2</v>
      </c>
      <c r="D9083">
        <v>0.22109799999999999</v>
      </c>
      <c r="E9083">
        <v>2.061723E-2</v>
      </c>
      <c r="F9083">
        <v>-0.36455009999999999</v>
      </c>
      <c r="H9083">
        <f t="shared" si="282"/>
        <v>0.35536219633594723</v>
      </c>
      <c r="N9083">
        <f t="shared" si="283"/>
        <v>6.9660189096237644E-3</v>
      </c>
    </row>
    <row r="9084" spans="1:14" x14ac:dyDescent="0.25">
      <c r="A9084" s="1">
        <v>-9.9030723635474299E-2</v>
      </c>
      <c r="B9084" s="1">
        <v>-0.45520133166927501</v>
      </c>
      <c r="C9084" s="1">
        <v>-2.8081355459846399E-2</v>
      </c>
      <c r="D9084">
        <v>0.2465609</v>
      </c>
      <c r="E9084">
        <v>1.7632559999999999E-2</v>
      </c>
      <c r="F9084">
        <v>-0.34967019999999999</v>
      </c>
      <c r="H9084">
        <f t="shared" si="282"/>
        <v>0.36422541391982954</v>
      </c>
      <c r="N9084">
        <f t="shared" si="283"/>
        <v>8.5240713169277109E-3</v>
      </c>
    </row>
    <row r="9085" spans="1:14" x14ac:dyDescent="0.25">
      <c r="A9085" s="1">
        <v>-7.7050652801656405E-2</v>
      </c>
      <c r="B9085" s="1">
        <v>-0.459092671615771</v>
      </c>
      <c r="C9085" s="1">
        <v>-3.04175386293731E-2</v>
      </c>
      <c r="D9085">
        <v>0.2708158</v>
      </c>
      <c r="E9085">
        <v>1.4518680000000001E-2</v>
      </c>
      <c r="F9085">
        <v>-0.33283550000000001</v>
      </c>
      <c r="H9085">
        <f t="shared" si="282"/>
        <v>0.37278842003732909</v>
      </c>
      <c r="N9085">
        <f t="shared" si="283"/>
        <v>1.0178570837896949E-2</v>
      </c>
    </row>
    <row r="9086" spans="1:14" x14ac:dyDescent="0.25">
      <c r="A9086" s="1">
        <v>-5.4846048210332898E-2</v>
      </c>
      <c r="B9086" s="1">
        <v>-0.46164602881073802</v>
      </c>
      <c r="C9086" s="1">
        <v>-3.2665070275136501E-2</v>
      </c>
      <c r="D9086">
        <v>0.29372110000000001</v>
      </c>
      <c r="E9086">
        <v>1.12966E-2</v>
      </c>
      <c r="F9086">
        <v>-0.3141718</v>
      </c>
      <c r="H9086">
        <f t="shared" si="282"/>
        <v>0.38102537110825824</v>
      </c>
      <c r="N9086">
        <f t="shared" si="283"/>
        <v>1.1908452123358422E-2</v>
      </c>
    </row>
    <row r="9087" spans="1:14" x14ac:dyDescent="0.25">
      <c r="A9087" s="1">
        <v>-3.2481161359057903E-2</v>
      </c>
      <c r="B9087" s="1">
        <v>-0.46284990804187798</v>
      </c>
      <c r="C9087" s="1">
        <v>-3.4817111521325599E-2</v>
      </c>
      <c r="D9087">
        <v>0.31510690000000002</v>
      </c>
      <c r="E9087">
        <v>7.9852310000000006E-3</v>
      </c>
      <c r="F9087">
        <v>-0.293769</v>
      </c>
      <c r="H9087">
        <f t="shared" si="282"/>
        <v>0.3888931143501092</v>
      </c>
      <c r="N9087">
        <f t="shared" si="283"/>
        <v>1.3687501915801816E-2</v>
      </c>
    </row>
    <row r="9088" spans="1:14" x14ac:dyDescent="0.25">
      <c r="A9088" s="1">
        <v>-1.00209316962056E-2</v>
      </c>
      <c r="B9088" s="1">
        <v>-0.462694272528894</v>
      </c>
      <c r="C9088" s="1">
        <v>-3.6866879427324799E-2</v>
      </c>
      <c r="D9088">
        <v>0.33485219999999999</v>
      </c>
      <c r="E9088">
        <v>4.6066129999999999E-3</v>
      </c>
      <c r="F9088">
        <v>-0.27177469999999998</v>
      </c>
      <c r="H9088">
        <f t="shared" si="282"/>
        <v>0.39636827662501367</v>
      </c>
      <c r="N9088">
        <f t="shared" si="283"/>
        <v>1.5492472223534162E-2</v>
      </c>
    </row>
    <row r="9089" spans="1:14" x14ac:dyDescent="0.25">
      <c r="A9089" s="1">
        <v>1.2468843534976E-2</v>
      </c>
      <c r="B9089" s="1">
        <v>-0.46117057186861399</v>
      </c>
      <c r="C9089" s="1">
        <v>-3.8807633673491798E-2</v>
      </c>
      <c r="D9089">
        <v>0.35281570000000001</v>
      </c>
      <c r="E9089">
        <v>1.1818309999999999E-3</v>
      </c>
      <c r="F9089">
        <v>-0.24831610000000001</v>
      </c>
      <c r="H9089">
        <f t="shared" si="282"/>
        <v>0.40341314577609227</v>
      </c>
      <c r="N9089">
        <f t="shared" si="283"/>
        <v>1.7295834660513956E-2</v>
      </c>
    </row>
    <row r="9090" spans="1:14" x14ac:dyDescent="0.25">
      <c r="A9090" s="1">
        <v>3.4921335202667797E-2</v>
      </c>
      <c r="B9090" s="1">
        <v>-0.45827179479709201</v>
      </c>
      <c r="C9090" s="1">
        <v>-4.0632664883442797E-2</v>
      </c>
      <c r="D9090">
        <v>0.36889509999999998</v>
      </c>
      <c r="E9090">
        <v>-2.2669159999999999E-3</v>
      </c>
      <c r="F9090">
        <v>-0.22355320000000001</v>
      </c>
      <c r="H9090">
        <f t="shared" si="282"/>
        <v>0.41000393291261567</v>
      </c>
      <c r="N9090">
        <f t="shared" si="283"/>
        <v>1.9072829806568038E-2</v>
      </c>
    </row>
    <row r="9091" spans="1:14" x14ac:dyDescent="0.25">
      <c r="A9091" s="1">
        <v>5.7268504331776202E-2</v>
      </c>
      <c r="B9091" s="1">
        <v>-0.45399254814498402</v>
      </c>
      <c r="C9091" s="1">
        <v>-4.2335284730926299E-2</v>
      </c>
      <c r="D9091">
        <v>0.38298739999999998</v>
      </c>
      <c r="E9091">
        <v>-5.7176359999999999E-3</v>
      </c>
      <c r="F9091">
        <v>-0.19764380000000001</v>
      </c>
      <c r="H9091">
        <f t="shared" ref="H9091:H9154" si="284">SQRT(((D9091-A9091)^2)+((E9091-C9091)^2)+((F9091-B9091)^2))</f>
        <v>0.41611096100608691</v>
      </c>
      <c r="N9091">
        <f t="shared" ref="N9091:N9154" si="285">((H9091-$L$2)^2)</f>
        <v>2.0796940699276876E-2</v>
      </c>
    </row>
    <row r="9092" spans="1:14" x14ac:dyDescent="0.25">
      <c r="A9092" s="1">
        <v>7.9440920822352004E-2</v>
      </c>
      <c r="B9092" s="1">
        <v>-0.44832916376129101</v>
      </c>
      <c r="C9092" s="1">
        <v>-4.3908818025306197E-2</v>
      </c>
      <c r="D9092">
        <v>0.3950109</v>
      </c>
      <c r="E9092">
        <v>-9.1483699999999994E-3</v>
      </c>
      <c r="F9092">
        <v>-0.17075709999999999</v>
      </c>
      <c r="H9092">
        <f t="shared" si="284"/>
        <v>0.42170955773589414</v>
      </c>
      <c r="N9092">
        <f t="shared" si="285"/>
        <v>2.244304842678688E-2</v>
      </c>
    </row>
    <row r="9093" spans="1:14" x14ac:dyDescent="0.25">
      <c r="A9093" s="1">
        <v>0.10136757959119801</v>
      </c>
      <c r="B9093" s="1">
        <v>-0.44127983560325801</v>
      </c>
      <c r="C9093" s="1">
        <v>-4.5346597024016201E-2</v>
      </c>
      <c r="D9093">
        <v>0.40490680000000001</v>
      </c>
      <c r="E9093">
        <v>-1.2537660000000001E-2</v>
      </c>
      <c r="F9093">
        <v>-0.1430708</v>
      </c>
      <c r="H9093">
        <f t="shared" si="284"/>
        <v>0.42677993578711543</v>
      </c>
      <c r="N9093">
        <f t="shared" si="285"/>
        <v>2.3987944249280978E-2</v>
      </c>
    </row>
    <row r="9094" spans="1:14" x14ac:dyDescent="0.25">
      <c r="A9094" s="1">
        <v>0.122975715186134</v>
      </c>
      <c r="B9094" s="1">
        <v>-0.43284478963790401</v>
      </c>
      <c r="C9094" s="1">
        <v>-4.6641958284407203E-2</v>
      </c>
      <c r="D9094">
        <v>0.4126146</v>
      </c>
      <c r="E9094">
        <v>-1.5864179999999999E-2</v>
      </c>
      <c r="F9094">
        <v>-0.11476</v>
      </c>
      <c r="H9094">
        <f t="shared" si="284"/>
        <v>0.43129559310446669</v>
      </c>
      <c r="N9094">
        <f t="shared" si="285"/>
        <v>2.5407109206771878E-2</v>
      </c>
    </row>
    <row r="9095" spans="1:14" x14ac:dyDescent="0.25">
      <c r="A9095" s="1">
        <v>0.14419061632197999</v>
      </c>
      <c r="B9095" s="1">
        <v>-0.42302648967293099</v>
      </c>
      <c r="C9095" s="1">
        <v>-4.7788242442670603E-2</v>
      </c>
      <c r="D9095">
        <v>0.41812240000000001</v>
      </c>
      <c r="E9095">
        <v>-1.910837E-2</v>
      </c>
      <c r="F9095">
        <v>-8.6010340000000005E-2</v>
      </c>
      <c r="H9095">
        <f t="shared" si="284"/>
        <v>0.43524825368140979</v>
      </c>
      <c r="N9095">
        <f t="shared" si="285"/>
        <v>2.6682809907889116E-2</v>
      </c>
    </row>
    <row r="9096" spans="1:14" x14ac:dyDescent="0.25">
      <c r="A9096" s="1">
        <v>0.164935442308105</v>
      </c>
      <c r="B9096" s="1">
        <v>-0.41182988272841897</v>
      </c>
      <c r="C9096" s="1">
        <v>-4.8778797395659303E-2</v>
      </c>
      <c r="D9096">
        <v>0.42139009999999999</v>
      </c>
      <c r="E9096">
        <v>-2.224982E-2</v>
      </c>
      <c r="F9096">
        <v>-5.6999380000000002E-2</v>
      </c>
      <c r="H9096">
        <f t="shared" si="284"/>
        <v>0.43860855413458255</v>
      </c>
      <c r="N9096">
        <f t="shared" si="285"/>
        <v>2.7791903197541407E-2</v>
      </c>
    </row>
    <row r="9097" spans="1:14" x14ac:dyDescent="0.25">
      <c r="A9097" s="1">
        <v>0.18513104400527</v>
      </c>
      <c r="B9097" s="1">
        <v>-0.399262688068725</v>
      </c>
      <c r="C9097" s="1">
        <v>-4.9606985464247903E-2</v>
      </c>
      <c r="D9097">
        <v>0.42244999999999999</v>
      </c>
      <c r="E9097">
        <v>-2.5271869999999998E-2</v>
      </c>
      <c r="F9097">
        <v>-2.7909300000000001E-2</v>
      </c>
      <c r="H9097">
        <f t="shared" si="284"/>
        <v>0.44137945528672706</v>
      </c>
      <c r="N9097">
        <f t="shared" si="285"/>
        <v>2.8723449619121811E-2</v>
      </c>
    </row>
    <row r="9098" spans="1:14" x14ac:dyDescent="0.25">
      <c r="A9098" s="1">
        <v>0.20469579279570099</v>
      </c>
      <c r="B9098" s="1">
        <v>-0.38533573452383602</v>
      </c>
      <c r="C9098" s="1">
        <v>-5.0266195236212001E-2</v>
      </c>
      <c r="D9098">
        <v>0.42128880000000002</v>
      </c>
      <c r="E9098">
        <v>-2.8155739999999999E-2</v>
      </c>
      <c r="F9098">
        <v>1.0829889999999999E-3</v>
      </c>
      <c r="H9098">
        <f t="shared" si="284"/>
        <v>0.4435322230575191</v>
      </c>
      <c r="N9098">
        <f t="shared" si="285"/>
        <v>2.9457785927821657E-2</v>
      </c>
    </row>
    <row r="9099" spans="1:14" x14ac:dyDescent="0.25">
      <c r="A9099" s="1">
        <v>0.223545422112046</v>
      </c>
      <c r="B9099" s="1">
        <v>-0.37006335122073197</v>
      </c>
      <c r="C9099" s="1">
        <v>-5.0749858924230402E-2</v>
      </c>
      <c r="D9099">
        <v>0.41796850000000002</v>
      </c>
      <c r="E9099">
        <v>-3.088772E-2</v>
      </c>
      <c r="F9099">
        <v>2.980758E-2</v>
      </c>
      <c r="H9099">
        <f t="shared" si="284"/>
        <v>0.44507482451089753</v>
      </c>
      <c r="N9099">
        <f t="shared" si="285"/>
        <v>2.9989687271939881E-2</v>
      </c>
    </row>
    <row r="9100" spans="1:14" x14ac:dyDescent="0.25">
      <c r="A9100" s="1">
        <v>0.24159288739132101</v>
      </c>
      <c r="B9100" s="1">
        <v>-0.35346381728693999</v>
      </c>
      <c r="C9100" s="1">
        <v>-5.1051476231930598E-2</v>
      </c>
      <c r="D9100">
        <v>0.4125142</v>
      </c>
      <c r="E9100">
        <v>-3.3452040000000002E-2</v>
      </c>
      <c r="F9100">
        <v>5.8095239999999999E-2</v>
      </c>
      <c r="H9100">
        <f t="shared" si="284"/>
        <v>0.44598732369258021</v>
      </c>
      <c r="N9100">
        <f t="shared" si="285"/>
        <v>3.0306564580219172E-2</v>
      </c>
    </row>
    <row r="9101" spans="1:14" x14ac:dyDescent="0.25">
      <c r="A9101" s="1">
        <v>0.25874825194810103</v>
      </c>
      <c r="B9101" s="1">
        <v>-0.33555987643477703</v>
      </c>
      <c r="C9101" s="1">
        <v>-5.1164645898692497E-2</v>
      </c>
      <c r="D9101">
        <v>0.40500130000000001</v>
      </c>
      <c r="E9101">
        <v>-3.5837260000000003E-2</v>
      </c>
      <c r="F9101">
        <v>8.5790729999999996E-2</v>
      </c>
      <c r="H9101">
        <f t="shared" si="284"/>
        <v>0.44627482156840625</v>
      </c>
      <c r="N9101">
        <f t="shared" si="285"/>
        <v>3.0406746984743604E-2</v>
      </c>
    </row>
    <row r="9102" spans="1:14" x14ac:dyDescent="0.25">
      <c r="A9102" s="1">
        <v>0.27491860825063502</v>
      </c>
      <c r="B9102" s="1">
        <v>-0.31637932252045098</v>
      </c>
      <c r="C9102" s="1">
        <v>-5.1083106291773303E-2</v>
      </c>
      <c r="D9102">
        <v>0.39549319999999999</v>
      </c>
      <c r="E9102">
        <v>-3.8031429999999998E-2</v>
      </c>
      <c r="F9102">
        <v>0.1127409</v>
      </c>
      <c r="H9102">
        <f t="shared" si="284"/>
        <v>0.44592907934508225</v>
      </c>
      <c r="N9102">
        <f t="shared" si="285"/>
        <v>3.0286288711159633E-2</v>
      </c>
    </row>
    <row r="9103" spans="1:14" x14ac:dyDescent="0.25">
      <c r="A9103" s="1">
        <v>0.29000804648995399</v>
      </c>
      <c r="B9103" s="1">
        <v>-0.29595566210615198</v>
      </c>
      <c r="C9103" s="1">
        <v>-5.0800786629893499E-2</v>
      </c>
      <c r="D9103">
        <v>0.38407540000000001</v>
      </c>
      <c r="E9103">
        <v>-4.0025199999999997E-2</v>
      </c>
      <c r="F9103">
        <v>0.13880509999999999</v>
      </c>
      <c r="H9103">
        <f t="shared" si="284"/>
        <v>0.44495134625116528</v>
      </c>
      <c r="N9103">
        <f t="shared" si="285"/>
        <v>2.9946935747520279E-2</v>
      </c>
    </row>
    <row r="9104" spans="1:14" x14ac:dyDescent="0.25">
      <c r="A9104" s="1">
        <v>0.30391768520823897</v>
      </c>
      <c r="B9104" s="1">
        <v>-0.27432885961125902</v>
      </c>
      <c r="C9104" s="1">
        <v>-5.0311870650446899E-2</v>
      </c>
      <c r="D9104">
        <v>0.37084250000000002</v>
      </c>
      <c r="E9104">
        <v>-4.1810769999999997E-2</v>
      </c>
      <c r="F9104">
        <v>0.1638532</v>
      </c>
      <c r="H9104">
        <f t="shared" si="284"/>
        <v>0.44334491867207126</v>
      </c>
      <c r="N9104">
        <f t="shared" si="285"/>
        <v>2.9393525893540853E-2</v>
      </c>
    </row>
    <row r="9105" spans="1:14" x14ac:dyDescent="0.25">
      <c r="A9105" s="1">
        <v>0.31654578214111001</v>
      </c>
      <c r="B9105" s="1">
        <v>-0.25154616965458698</v>
      </c>
      <c r="C9105" s="1">
        <v>-4.9610874763264097E-2</v>
      </c>
      <c r="D9105">
        <v>0.35588730000000002</v>
      </c>
      <c r="E9105">
        <v>-4.338061E-2</v>
      </c>
      <c r="F9105">
        <v>0.18775839999999999</v>
      </c>
      <c r="H9105">
        <f t="shared" si="284"/>
        <v>0.44110664940109845</v>
      </c>
      <c r="N9105">
        <f t="shared" si="285"/>
        <v>2.8631053792630611E-2</v>
      </c>
    </row>
    <row r="9106" spans="1:14" x14ac:dyDescent="0.25">
      <c r="A9106" s="1">
        <v>0.32778794734811201</v>
      </c>
      <c r="B9106" s="1">
        <v>-0.22766305944583901</v>
      </c>
      <c r="C9106" s="1">
        <v>-4.8692742951382803E-2</v>
      </c>
      <c r="D9106">
        <v>0.3393292</v>
      </c>
      <c r="E9106">
        <v>-4.4731159999999999E-2</v>
      </c>
      <c r="F9106">
        <v>0.2104183</v>
      </c>
      <c r="H9106">
        <f t="shared" si="284"/>
        <v>0.43825126599494246</v>
      </c>
      <c r="N9106">
        <f t="shared" si="285"/>
        <v>2.7672904528588362E-2</v>
      </c>
    </row>
    <row r="9107" spans="1:14" x14ac:dyDescent="0.25">
      <c r="A9107" s="1">
        <v>0.33753748513325499</v>
      </c>
      <c r="B9107" s="1">
        <v>-0.202744221303511</v>
      </c>
      <c r="C9107" s="1">
        <v>-4.7552960858739599E-2</v>
      </c>
      <c r="D9107">
        <v>0.32126529999999998</v>
      </c>
      <c r="E9107">
        <v>-4.5856420000000002E-2</v>
      </c>
      <c r="F9107">
        <v>0.23171849999999999</v>
      </c>
      <c r="H9107">
        <f t="shared" si="284"/>
        <v>0.4347706504150764</v>
      </c>
      <c r="N9107">
        <f t="shared" si="285"/>
        <v>2.6527006232000841E-2</v>
      </c>
    </row>
    <row r="9108" spans="1:14" x14ac:dyDescent="0.25">
      <c r="A9108" s="1">
        <v>0.34568589609984501</v>
      </c>
      <c r="B9108" s="1">
        <v>-0.17686467121443999</v>
      </c>
      <c r="C9108" s="1">
        <v>-4.6187691609461901E-2</v>
      </c>
      <c r="D9108">
        <v>0.30183199999999999</v>
      </c>
      <c r="E9108">
        <v>-4.6756880000000001E-2</v>
      </c>
      <c r="F9108">
        <v>0.2515867</v>
      </c>
      <c r="H9108">
        <f t="shared" si="284"/>
        <v>0.43069022008178193</v>
      </c>
      <c r="N9108">
        <f t="shared" si="285"/>
        <v>2.5214487513986607E-2</v>
      </c>
    </row>
    <row r="9109" spans="1:14" x14ac:dyDescent="0.25">
      <c r="A9109" s="1">
        <v>0.35212357573965197</v>
      </c>
      <c r="B9109" s="1">
        <v>-0.15011092339625801</v>
      </c>
      <c r="C9109" s="1">
        <v>-4.4593935881455098E-2</v>
      </c>
      <c r="D9109">
        <v>0.28113129999999997</v>
      </c>
      <c r="E9109">
        <v>-4.7428089999999999E-2</v>
      </c>
      <c r="F9109">
        <v>0.26992100000000002</v>
      </c>
      <c r="H9109">
        <f t="shared" si="284"/>
        <v>0.42599853557990369</v>
      </c>
      <c r="N9109">
        <f t="shared" si="285"/>
        <v>2.3746507652264506E-2</v>
      </c>
    </row>
    <row r="9110" spans="1:14" x14ac:dyDescent="0.25">
      <c r="A9110" s="1">
        <v>0.35674075086517798</v>
      </c>
      <c r="B9110" s="1">
        <v>-0.12258222261234999</v>
      </c>
      <c r="C9110" s="1">
        <v>-4.2769718537112998E-2</v>
      </c>
      <c r="D9110">
        <v>0.25930530000000002</v>
      </c>
      <c r="E9110">
        <v>-4.7873440000000003E-2</v>
      </c>
      <c r="F9110">
        <v>0.2866746</v>
      </c>
      <c r="H9110">
        <f t="shared" si="284"/>
        <v>0.42072658807452107</v>
      </c>
      <c r="N9110">
        <f t="shared" si="285"/>
        <v>2.2149497205319973E-2</v>
      </c>
    </row>
    <row r="9111" spans="1:14" x14ac:dyDescent="0.25">
      <c r="A9111" s="1">
        <v>0.35942869937268002</v>
      </c>
      <c r="B9111" s="1">
        <v>-9.4391805030734799E-2</v>
      </c>
      <c r="C9111" s="1">
        <v>-4.07143036027868E-2</v>
      </c>
      <c r="D9111">
        <v>0.2364676</v>
      </c>
      <c r="E9111">
        <v>-4.809161E-2</v>
      </c>
      <c r="F9111">
        <v>0.30176960000000003</v>
      </c>
      <c r="H9111">
        <f t="shared" si="284"/>
        <v>0.41487072136334519</v>
      </c>
      <c r="N9111">
        <f t="shared" si="285"/>
        <v>2.0440765393055709E-2</v>
      </c>
    </row>
    <row r="9112" spans="1:14" x14ac:dyDescent="0.25">
      <c r="A9112" s="1">
        <v>0.36008130139502098</v>
      </c>
      <c r="B9112" s="1">
        <v>-6.5668144265898898E-2</v>
      </c>
      <c r="C9112" s="1">
        <v>-3.8428438468986803E-2</v>
      </c>
      <c r="D9112">
        <v>0.2127539</v>
      </c>
      <c r="E9112">
        <v>-4.8086839999999999E-2</v>
      </c>
      <c r="F9112">
        <v>0.31517089999999998</v>
      </c>
      <c r="H9112">
        <f t="shared" si="284"/>
        <v>0.40845688335405389</v>
      </c>
      <c r="N9112">
        <f t="shared" si="285"/>
        <v>1.864791441630393E-2</v>
      </c>
    </row>
    <row r="9113" spans="1:14" x14ac:dyDescent="0.25">
      <c r="A9113" s="1">
        <v>0.35859696962274701</v>
      </c>
      <c r="B9113" s="1">
        <v>-3.6556121600216103E-2</v>
      </c>
      <c r="C9113" s="1">
        <v>-3.5914626716701099E-2</v>
      </c>
      <c r="D9113">
        <v>0.18828729999999999</v>
      </c>
      <c r="E9113">
        <v>-4.78612E-2</v>
      </c>
      <c r="F9113">
        <v>0.32682899999999998</v>
      </c>
      <c r="H9113">
        <f t="shared" si="284"/>
        <v>0.40149327613376828</v>
      </c>
      <c r="N9113">
        <f t="shared" si="285"/>
        <v>1.6794542511522275E-2</v>
      </c>
    </row>
    <row r="9114" spans="1:14" x14ac:dyDescent="0.25">
      <c r="A9114" s="1">
        <v>0.35488100177538001</v>
      </c>
      <c r="B9114" s="1">
        <v>-7.2180382781826301E-3</v>
      </c>
      <c r="C9114" s="1">
        <v>-3.3177426811311202E-2</v>
      </c>
      <c r="D9114">
        <v>0.16319719999999999</v>
      </c>
      <c r="E9114">
        <v>-4.7419530000000001E-2</v>
      </c>
      <c r="F9114">
        <v>0.33671810000000002</v>
      </c>
      <c r="H9114">
        <f t="shared" si="284"/>
        <v>0.39400201088320558</v>
      </c>
      <c r="N9114">
        <f t="shared" si="285"/>
        <v>1.4909019111523932E-2</v>
      </c>
    </row>
    <row r="9115" spans="1:14" x14ac:dyDescent="0.25">
      <c r="A9115" s="1">
        <v>0.34884838681231201</v>
      </c>
      <c r="B9115" s="1">
        <v>2.21656361977037E-2</v>
      </c>
      <c r="C9115" s="1">
        <v>-3.0223770902305599E-2</v>
      </c>
      <c r="D9115">
        <v>0.1376105</v>
      </c>
      <c r="E9115">
        <v>-4.6766950000000002E-2</v>
      </c>
      <c r="F9115">
        <v>0.34481650000000003</v>
      </c>
      <c r="H9115">
        <f t="shared" si="284"/>
        <v>0.3860034993519586</v>
      </c>
      <c r="N9115">
        <f t="shared" si="285"/>
        <v>1.3019718881114927E-2</v>
      </c>
    </row>
    <row r="9116" spans="1:14" x14ac:dyDescent="0.25">
      <c r="A9116" s="1">
        <v>0.34042707609592099</v>
      </c>
      <c r="B9116" s="1">
        <v>5.1395911177302397E-2</v>
      </c>
      <c r="C9116" s="1">
        <v>-2.70632940266557E-2</v>
      </c>
      <c r="D9116">
        <v>0.11165129999999999</v>
      </c>
      <c r="E9116">
        <v>-4.5908669999999999E-2</v>
      </c>
      <c r="F9116">
        <v>0.3511049</v>
      </c>
      <c r="H9116">
        <f t="shared" si="284"/>
        <v>0.37751686307367988</v>
      </c>
      <c r="N9116">
        <f t="shared" si="285"/>
        <v>1.1155023877303608E-2</v>
      </c>
    </row>
    <row r="9117" spans="1:14" x14ac:dyDescent="0.25">
      <c r="A9117" s="1">
        <v>0.32956169894740001</v>
      </c>
      <c r="B9117" s="1">
        <v>8.0255472760863394E-2</v>
      </c>
      <c r="C9117" s="1">
        <v>-2.3708659138285099E-2</v>
      </c>
      <c r="D9117">
        <v>8.5445099999999996E-2</v>
      </c>
      <c r="E9117">
        <v>-4.4852469999999998E-2</v>
      </c>
      <c r="F9117">
        <v>0.35558859999999998</v>
      </c>
      <c r="H9117">
        <f t="shared" si="284"/>
        <v>0.36857605127664533</v>
      </c>
      <c r="N9117">
        <f t="shared" si="285"/>
        <v>9.346352358148487E-3</v>
      </c>
    </row>
    <row r="9118" spans="1:14" x14ac:dyDescent="0.25">
      <c r="A9118" s="1">
        <v>0.31621765696933102</v>
      </c>
      <c r="B9118" s="1">
        <v>0.108509606174042</v>
      </c>
      <c r="C9118" s="1">
        <v>-2.0175857752548799E-2</v>
      </c>
      <c r="D9118">
        <v>5.9112159999999997E-2</v>
      </c>
      <c r="E9118">
        <v>-4.3603820000000001E-2</v>
      </c>
      <c r="F9118">
        <v>0.35825319999999999</v>
      </c>
      <c r="H9118">
        <f t="shared" si="284"/>
        <v>0.35919906548322167</v>
      </c>
      <c r="N9118">
        <f t="shared" si="285"/>
        <v>7.6212112361746997E-3</v>
      </c>
    </row>
    <row r="9119" spans="1:14" x14ac:dyDescent="0.25">
      <c r="A9119" s="1">
        <v>0.30038547259937598</v>
      </c>
      <c r="B9119" s="1">
        <v>0.13590802294788601</v>
      </c>
      <c r="C9119" s="1">
        <v>-1.64844600429324E-2</v>
      </c>
      <c r="D9119">
        <v>3.2772309999999999E-2</v>
      </c>
      <c r="E9119">
        <v>-4.2172759999999997E-2</v>
      </c>
      <c r="F9119">
        <v>0.35912929999999998</v>
      </c>
      <c r="H9119">
        <f t="shared" si="284"/>
        <v>0.34943444604088608</v>
      </c>
      <c r="N9119">
        <f t="shared" si="285"/>
        <v>6.0116652842564181E-3</v>
      </c>
    </row>
    <row r="9120" spans="1:14" x14ac:dyDescent="0.25">
      <c r="A9120" s="1">
        <v>0.28208519652533798</v>
      </c>
      <c r="B9120" s="1">
        <v>0.162187760767911</v>
      </c>
      <c r="C9120" s="1">
        <v>-1.2657782740521799E-2</v>
      </c>
      <c r="D9120">
        <v>6.5432349999999997E-3</v>
      </c>
      <c r="E9120">
        <v>-4.0564969999999999E-2</v>
      </c>
      <c r="F9120">
        <v>0.35820600000000002</v>
      </c>
      <c r="H9120">
        <f t="shared" si="284"/>
        <v>0.33930124340122142</v>
      </c>
      <c r="N9120">
        <f t="shared" si="285"/>
        <v>4.5429927765282142E-3</v>
      </c>
    </row>
    <row r="9121" spans="1:14" x14ac:dyDescent="0.25">
      <c r="A9121" s="1">
        <v>0.26137060144917901</v>
      </c>
      <c r="B9121" s="1">
        <v>0.18707728436719601</v>
      </c>
      <c r="C9121" s="1">
        <v>-8.7229393279513404E-3</v>
      </c>
      <c r="D9121">
        <v>-1.9463600000000001E-2</v>
      </c>
      <c r="E9121">
        <v>-3.8791880000000001E-2</v>
      </c>
      <c r="F9121">
        <v>0.35553230000000002</v>
      </c>
      <c r="H9121">
        <f t="shared" si="284"/>
        <v>0.32886027760826558</v>
      </c>
      <c r="N9121">
        <f t="shared" si="285"/>
        <v>3.2445282952675751E-3</v>
      </c>
    </row>
    <row r="9122" spans="1:14" x14ac:dyDescent="0.25">
      <c r="A9122" s="1">
        <v>0.238332816505642</v>
      </c>
      <c r="B9122" s="1">
        <v>0.21030184273290201</v>
      </c>
      <c r="C9122" s="1">
        <v>-4.7107362697370496E-3</v>
      </c>
      <c r="D9122">
        <v>-4.5134100000000003E-2</v>
      </c>
      <c r="E9122">
        <v>-3.6860700000000003E-2</v>
      </c>
      <c r="F9122">
        <v>0.3511145</v>
      </c>
      <c r="H9122">
        <f t="shared" si="284"/>
        <v>0.31814354836723474</v>
      </c>
      <c r="N9122">
        <f t="shared" si="285"/>
        <v>2.1385104745979097E-3</v>
      </c>
    </row>
    <row r="9123" spans="1:14" x14ac:dyDescent="0.25">
      <c r="A9123" s="1">
        <v>0.21310300241524999</v>
      </c>
      <c r="B9123" s="1">
        <v>0.231590028608747</v>
      </c>
      <c r="C9123" s="1">
        <v>-6.5538296666623104E-4</v>
      </c>
      <c r="D9123">
        <v>-7.0364419999999997E-2</v>
      </c>
      <c r="E9123">
        <v>-3.4782639999999997E-2</v>
      </c>
      <c r="F9123">
        <v>0.34500360000000002</v>
      </c>
      <c r="H9123">
        <f t="shared" si="284"/>
        <v>0.30721505076913763</v>
      </c>
      <c r="N9123">
        <f t="shared" si="285"/>
        <v>1.2471869540401585E-3</v>
      </c>
    </row>
    <row r="9124" spans="1:14" x14ac:dyDescent="0.25">
      <c r="A9124" s="1">
        <v>0.185853650376266</v>
      </c>
      <c r="B9124" s="1">
        <v>0.25068134539322501</v>
      </c>
      <c r="C9124" s="1">
        <v>3.40600694052001E-3</v>
      </c>
      <c r="D9124">
        <v>-9.5047090000000001E-2</v>
      </c>
      <c r="E9124">
        <v>-3.2566709999999999E-2</v>
      </c>
      <c r="F9124">
        <v>0.33722750000000001</v>
      </c>
      <c r="H9124">
        <f t="shared" si="284"/>
        <v>0.29612412800249321</v>
      </c>
      <c r="N9124">
        <f t="shared" si="285"/>
        <v>5.8683179786838465E-4</v>
      </c>
    </row>
    <row r="9125" spans="1:14" x14ac:dyDescent="0.25">
      <c r="A9125" s="1">
        <v>0.15679812553664599</v>
      </c>
      <c r="B9125" s="1">
        <v>0.26733442833263299</v>
      </c>
      <c r="C9125" s="1">
        <v>7.4341288985943603E-3</v>
      </c>
      <c r="D9125">
        <v>-0.1190836</v>
      </c>
      <c r="E9125">
        <v>-3.0223839999999998E-2</v>
      </c>
      <c r="F9125">
        <v>0.3278374</v>
      </c>
      <c r="H9125">
        <f t="shared" si="284"/>
        <v>0.28493763999729305</v>
      </c>
      <c r="N9125">
        <f t="shared" si="285"/>
        <v>1.6999266186651875E-4</v>
      </c>
    </row>
    <row r="9126" spans="1:14" x14ac:dyDescent="0.25">
      <c r="A9126" s="1">
        <v>0.12618818041088001</v>
      </c>
      <c r="B9126" s="1">
        <v>0.28133541582970201</v>
      </c>
      <c r="C9126" s="1">
        <v>1.1388399444510601E-2</v>
      </c>
      <c r="D9126">
        <v>-0.14237620000000001</v>
      </c>
      <c r="E9126">
        <v>-2.7764529999999999E-2</v>
      </c>
      <c r="F9126">
        <v>0.31688119999999997</v>
      </c>
      <c r="H9126">
        <f t="shared" si="284"/>
        <v>0.27372117397426182</v>
      </c>
      <c r="N9126">
        <f t="shared" si="285"/>
        <v>3.3184356092489542E-6</v>
      </c>
    </row>
    <row r="9127" spans="1:14" x14ac:dyDescent="0.25">
      <c r="A9127" s="1">
        <v>9.4309334429964295E-2</v>
      </c>
      <c r="B9127" s="1">
        <v>0.29250585430732101</v>
      </c>
      <c r="C9127" s="1">
        <v>1.5228026063062E-2</v>
      </c>
      <c r="D9127">
        <v>-0.1648298</v>
      </c>
      <c r="E9127">
        <v>-2.5199530000000001E-2</v>
      </c>
      <c r="F9127">
        <v>0.30441040000000003</v>
      </c>
      <c r="H9127">
        <f t="shared" si="284"/>
        <v>0.26254370396277299</v>
      </c>
      <c r="N9127">
        <f t="shared" si="285"/>
        <v>8.753122999994033E-5</v>
      </c>
    </row>
    <row r="9128" spans="1:14" x14ac:dyDescent="0.25">
      <c r="A9128" s="1">
        <v>6.1474235977811598E-2</v>
      </c>
      <c r="B9128" s="1">
        <v>0.30070947808694098</v>
      </c>
      <c r="C9128" s="1">
        <v>1.89131704336323E-2</v>
      </c>
      <c r="D9128">
        <v>-0.18635879999999999</v>
      </c>
      <c r="E9128">
        <v>-2.2540459999999998E-2</v>
      </c>
      <c r="F9128">
        <v>0.29049079999999999</v>
      </c>
      <c r="H9128">
        <f t="shared" si="284"/>
        <v>0.25148367457938886</v>
      </c>
      <c r="N9128">
        <f t="shared" si="285"/>
        <v>4.1680660518588484E-4</v>
      </c>
    </row>
    <row r="9129" spans="1:14" x14ac:dyDescent="0.25">
      <c r="A9129" s="1">
        <v>2.8014359335726501E-2</v>
      </c>
      <c r="B9129" s="1">
        <v>0.30585725632650901</v>
      </c>
      <c r="C9129" s="1">
        <v>2.2406123053657599E-2</v>
      </c>
      <c r="D9129">
        <v>-0.20686959999999999</v>
      </c>
      <c r="E9129">
        <v>-1.9798059999999999E-2</v>
      </c>
      <c r="F9129">
        <v>0.2751749</v>
      </c>
      <c r="H9129">
        <f t="shared" si="284"/>
        <v>0.24060979699546883</v>
      </c>
      <c r="N9129">
        <f t="shared" si="285"/>
        <v>9.790465525858535E-4</v>
      </c>
    </row>
    <row r="9130" spans="1:14" x14ac:dyDescent="0.25">
      <c r="A9130" s="1">
        <v>-5.7294028118427404E-3</v>
      </c>
      <c r="B9130" s="1">
        <v>0.30791024578762699</v>
      </c>
      <c r="C9130" s="1">
        <v>2.56724000876025E-2</v>
      </c>
      <c r="D9130">
        <v>-0.2262913</v>
      </c>
      <c r="E9130">
        <v>-1.6984719999999998E-2</v>
      </c>
      <c r="F9130">
        <v>0.25854389999999999</v>
      </c>
      <c r="H9130">
        <f t="shared" si="284"/>
        <v>0.23000916608220412</v>
      </c>
      <c r="N9130">
        <f t="shared" si="285"/>
        <v>1.7548014660428181E-3</v>
      </c>
    </row>
    <row r="9131" spans="1:14" x14ac:dyDescent="0.25">
      <c r="A9131" s="1">
        <v>-3.9416552968700398E-2</v>
      </c>
      <c r="B9131" s="1">
        <v>0.30688001168217199</v>
      </c>
      <c r="C9131" s="1">
        <v>2.8681678897725198E-2</v>
      </c>
      <c r="D9131">
        <v>-0.2445302</v>
      </c>
      <c r="E9131">
        <v>-1.411133E-2</v>
      </c>
      <c r="F9131">
        <v>0.240652</v>
      </c>
      <c r="H9131">
        <f t="shared" si="284"/>
        <v>0.21974758096592387</v>
      </c>
      <c r="N9131">
        <f t="shared" si="285"/>
        <v>2.7198243898069125E-3</v>
      </c>
    </row>
    <row r="9132" spans="1:14" x14ac:dyDescent="0.25">
      <c r="A9132" s="1">
        <v>-7.2716471968289398E-2</v>
      </c>
      <c r="B9132" s="1">
        <v>0.30282663990275499</v>
      </c>
      <c r="C9132" s="1">
        <v>3.1408506524233798E-2</v>
      </c>
      <c r="D9132">
        <v>-0.26152940000000002</v>
      </c>
      <c r="E9132">
        <v>-1.119061E-2</v>
      </c>
      <c r="F9132">
        <v>0.2215917</v>
      </c>
      <c r="H9132">
        <f t="shared" si="284"/>
        <v>0.20991455876512569</v>
      </c>
      <c r="N9132">
        <f t="shared" si="285"/>
        <v>3.8421349971090313E-3</v>
      </c>
    </row>
    <row r="9133" spans="1:14" x14ac:dyDescent="0.25">
      <c r="A9133" s="1">
        <v>-0.10531690253739</v>
      </c>
      <c r="B9133" s="1">
        <v>0.29585461392777002</v>
      </c>
      <c r="C9133" s="1">
        <v>3.38327419892182E-2</v>
      </c>
      <c r="D9133">
        <v>-0.2772019</v>
      </c>
      <c r="E9133">
        <v>-8.2340639999999993E-3</v>
      </c>
      <c r="F9133">
        <v>0.20142679999999999</v>
      </c>
      <c r="H9133">
        <f t="shared" si="284"/>
        <v>0.20057587233272481</v>
      </c>
      <c r="N9133">
        <f t="shared" si="285"/>
        <v>5.0870622307799341E-3</v>
      </c>
    </row>
    <row r="9134" spans="1:14" x14ac:dyDescent="0.25">
      <c r="A9134" s="1">
        <v>-0.13693091907412799</v>
      </c>
      <c r="B9134" s="1">
        <v>0.28610702426710799</v>
      </c>
      <c r="C9134" s="1">
        <v>3.5939723415223397E-2</v>
      </c>
      <c r="D9134">
        <v>-0.2914967</v>
      </c>
      <c r="E9134">
        <v>-5.2542450000000003E-3</v>
      </c>
      <c r="F9134">
        <v>0.18025169999999999</v>
      </c>
      <c r="H9134">
        <f t="shared" si="284"/>
        <v>0.19181468489850736</v>
      </c>
      <c r="N9134">
        <f t="shared" si="285"/>
        <v>6.4135802677751045E-3</v>
      </c>
    </row>
    <row r="9135" spans="1:14" x14ac:dyDescent="0.25">
      <c r="A9135" s="1">
        <v>-0.16730207602839001</v>
      </c>
      <c r="B9135" s="1">
        <v>0.27375868918964802</v>
      </c>
      <c r="C9135" s="1">
        <v>3.7720178975554401E-2</v>
      </c>
      <c r="D9135">
        <v>-0.30434050000000001</v>
      </c>
      <c r="E9135">
        <v>-2.2632910000000002E-3</v>
      </c>
      <c r="F9135">
        <v>0.15814410000000001</v>
      </c>
      <c r="H9135">
        <f t="shared" si="284"/>
        <v>0.18369796065661662</v>
      </c>
      <c r="N9135">
        <f t="shared" si="285"/>
        <v>7.7795144698631722E-3</v>
      </c>
    </row>
    <row r="9136" spans="1:14" x14ac:dyDescent="0.25">
      <c r="A9136" s="1">
        <v>-0.19620764352898001</v>
      </c>
      <c r="B9136" s="1">
        <v>0.25900878589904502</v>
      </c>
      <c r="C9136" s="1">
        <v>3.9169922219887597E-2</v>
      </c>
      <c r="D9136">
        <v>-0.31568420000000003</v>
      </c>
      <c r="E9136">
        <v>7.2636429999999995E-4</v>
      </c>
      <c r="F9136">
        <v>0.13519819999999999</v>
      </c>
      <c r="H9136">
        <f t="shared" si="284"/>
        <v>0.17629978976838684</v>
      </c>
      <c r="N9136">
        <f t="shared" si="285"/>
        <v>9.1393077692270269E-3</v>
      </c>
    </row>
    <row r="9137" spans="1:14" x14ac:dyDescent="0.25">
      <c r="A9137" s="1">
        <v>-0.22346002822134101</v>
      </c>
      <c r="B9137" s="1">
        <v>0.24207353417001301</v>
      </c>
      <c r="C9137" s="1">
        <v>4.0289385035938097E-2</v>
      </c>
      <c r="D9137">
        <v>-0.32547130000000002</v>
      </c>
      <c r="E9137">
        <v>3.7022539999999999E-3</v>
      </c>
      <c r="F9137">
        <v>0.1115046</v>
      </c>
      <c r="H9137">
        <f t="shared" si="284"/>
        <v>0.16968548640833586</v>
      </c>
      <c r="N9137">
        <f t="shared" si="285"/>
        <v>1.0447707966897611E-2</v>
      </c>
    </row>
    <row r="9138" spans="1:14" x14ac:dyDescent="0.25">
      <c r="A9138" s="1">
        <v>-0.24890661615272699</v>
      </c>
      <c r="B9138" s="1">
        <v>0.223179364980575</v>
      </c>
      <c r="C9138" s="1">
        <v>4.1083045319644899E-2</v>
      </c>
      <c r="D9138">
        <v>-0.33365319999999998</v>
      </c>
      <c r="E9138">
        <v>6.6518330000000002E-3</v>
      </c>
      <c r="F9138">
        <v>8.7158910000000006E-2</v>
      </c>
      <c r="H9138">
        <f t="shared" si="284"/>
        <v>0.16391783316255118</v>
      </c>
      <c r="N9138">
        <f t="shared" si="285"/>
        <v>1.1660043956797121E-2</v>
      </c>
    </row>
    <row r="9139" spans="1:14" x14ac:dyDescent="0.25">
      <c r="A9139" s="1">
        <v>-0.27242835468639098</v>
      </c>
      <c r="B9139" s="1">
        <v>0.20255687362136701</v>
      </c>
      <c r="C9139" s="1">
        <v>4.1558802919602199E-2</v>
      </c>
      <c r="D9139">
        <v>-0.34019250000000001</v>
      </c>
      <c r="E9139">
        <v>9.5626779999999998E-3</v>
      </c>
      <c r="F9139">
        <v>6.2262039999999998E-2</v>
      </c>
      <c r="H9139">
        <f t="shared" si="284"/>
        <v>0.15905461873457735</v>
      </c>
      <c r="N9139">
        <f t="shared" si="285"/>
        <v>1.2733970973015865E-2</v>
      </c>
    </row>
    <row r="9140" spans="1:14" x14ac:dyDescent="0.25">
      <c r="A9140" s="1">
        <v>-0.29393741628307202</v>
      </c>
      <c r="B9140" s="1">
        <v>0.18043572508417999</v>
      </c>
      <c r="C9140" s="1">
        <v>4.1727349041892403E-2</v>
      </c>
      <c r="D9140">
        <v>-0.34504079999999998</v>
      </c>
      <c r="E9140">
        <v>1.2421919999999999E-2</v>
      </c>
      <c r="F9140">
        <v>3.6912979999999998E-2</v>
      </c>
      <c r="H9140">
        <f t="shared" si="284"/>
        <v>0.15514232934678882</v>
      </c>
      <c r="N9140">
        <f t="shared" si="285"/>
        <v>1.3632240773996563E-2</v>
      </c>
    </row>
    <row r="9141" spans="1:14" x14ac:dyDescent="0.25">
      <c r="A9141" s="1">
        <v>-0.31337427081060998</v>
      </c>
      <c r="B9141" s="1">
        <v>0.157040566383925</v>
      </c>
      <c r="C9141" s="1">
        <v>4.1601563575385102E-2</v>
      </c>
      <c r="D9141">
        <v>-0.34818139999999997</v>
      </c>
      <c r="E9141">
        <v>1.521755E-2</v>
      </c>
      <c r="F9141">
        <v>1.122014E-2</v>
      </c>
      <c r="H9141">
        <f t="shared" si="284"/>
        <v>0.15222105362118174</v>
      </c>
      <c r="N9141">
        <f t="shared" si="285"/>
        <v>1.4322934499655368E-2</v>
      </c>
    </row>
    <row r="9142" spans="1:14" x14ac:dyDescent="0.25">
      <c r="A9142" s="1">
        <v>-0.330704449830168</v>
      </c>
      <c r="B9142" s="1">
        <v>0.132587914459211</v>
      </c>
      <c r="C9142" s="1">
        <v>4.1195963805291197E-2</v>
      </c>
      <c r="D9142">
        <v>-0.34956619999999999</v>
      </c>
      <c r="E9142">
        <v>1.7936190000000001E-2</v>
      </c>
      <c r="F9142">
        <v>-1.471215E-2</v>
      </c>
      <c r="H9142">
        <f t="shared" si="284"/>
        <v>0.15031331174127655</v>
      </c>
      <c r="N9142">
        <f t="shared" si="285"/>
        <v>1.4783205210609468E-2</v>
      </c>
    </row>
    <row r="9143" spans="1:14" x14ac:dyDescent="0.25">
      <c r="A9143" s="1">
        <v>-0.34591523000465202</v>
      </c>
      <c r="B9143" s="1">
        <v>0.107283930955642</v>
      </c>
      <c r="C9143" s="1">
        <v>4.0526218129662298E-2</v>
      </c>
      <c r="D9143">
        <v>-0.34919810000000001</v>
      </c>
      <c r="E9143">
        <v>2.0566520000000001E-2</v>
      </c>
      <c r="F9143">
        <v>-4.077103E-2</v>
      </c>
      <c r="H9143">
        <f t="shared" si="284"/>
        <v>0.14943037926877611</v>
      </c>
      <c r="N9143">
        <f t="shared" si="285"/>
        <v>1.499868959730646E-2</v>
      </c>
    </row>
    <row r="9144" spans="1:14" x14ac:dyDescent="0.25">
      <c r="A9144" s="1">
        <v>-0.35901240419448399</v>
      </c>
      <c r="B9144" s="1">
        <v>8.1322963380145996E-2</v>
      </c>
      <c r="C9144" s="1">
        <v>3.9608730415884898E-2</v>
      </c>
      <c r="D9144">
        <v>-0.3470374</v>
      </c>
      <c r="E9144">
        <v>2.309485E-2</v>
      </c>
      <c r="F9144">
        <v>-6.6844650000000005E-2</v>
      </c>
      <c r="H9144">
        <f t="shared" si="284"/>
        <v>0.14956520526718931</v>
      </c>
      <c r="N9144">
        <f t="shared" si="285"/>
        <v>1.4965683727926823E-2</v>
      </c>
    </row>
    <row r="9145" spans="1:14" x14ac:dyDescent="0.25">
      <c r="A9145" s="1">
        <v>-0.37001725504561001</v>
      </c>
      <c r="B9145" s="1">
        <v>5.4886720377395698E-2</v>
      </c>
      <c r="C9145" s="1">
        <v>3.8460294738972597E-2</v>
      </c>
      <c r="D9145">
        <v>-0.34309780000000001</v>
      </c>
      <c r="E9145">
        <v>2.5510310000000001E-2</v>
      </c>
      <c r="F9145">
        <v>-9.2818230000000002E-2</v>
      </c>
      <c r="H9145">
        <f t="shared" si="284"/>
        <v>0.15069542637612188</v>
      </c>
      <c r="N9145">
        <f t="shared" si="285"/>
        <v>1.4690431485664195E-2</v>
      </c>
    </row>
    <row r="9146" spans="1:14" x14ac:dyDescent="0.25">
      <c r="A9146" s="1">
        <v>-0.37896380069524799</v>
      </c>
      <c r="B9146" s="1">
        <v>2.8143951270381499E-2</v>
      </c>
      <c r="C9146" s="1">
        <v>3.7097816289999599E-2</v>
      </c>
      <c r="D9146">
        <v>-0.3373602</v>
      </c>
      <c r="E9146">
        <v>2.779972E-2</v>
      </c>
      <c r="F9146">
        <v>-0.11857330000000001</v>
      </c>
      <c r="H9146">
        <f t="shared" si="284"/>
        <v>0.15278503200825666</v>
      </c>
      <c r="N9146">
        <f t="shared" si="285"/>
        <v>1.4188260438245863E-2</v>
      </c>
    </row>
    <row r="9147" spans="1:14" x14ac:dyDescent="0.25">
      <c r="A9147" s="1">
        <v>-0.38589634686806701</v>
      </c>
      <c r="B9147" s="1">
        <v>1.2505111778585501E-3</v>
      </c>
      <c r="C9147" s="1">
        <v>3.55380919089376E-2</v>
      </c>
      <c r="D9147">
        <v>-0.32984160000000001</v>
      </c>
      <c r="E9147">
        <v>2.995213E-2</v>
      </c>
      <c r="F9147">
        <v>-0.1439925</v>
      </c>
      <c r="H9147">
        <f t="shared" si="284"/>
        <v>0.15578469088104488</v>
      </c>
      <c r="N9147">
        <f t="shared" si="285"/>
        <v>1.3482652750465533E-2</v>
      </c>
    </row>
    <row r="9148" spans="1:14" x14ac:dyDescent="0.25">
      <c r="A9148" s="1">
        <v>-0.390867353726781</v>
      </c>
      <c r="B9148" s="1">
        <v>-2.5650291268878699E-2</v>
      </c>
      <c r="C9148" s="1">
        <v>3.3797642599983302E-2</v>
      </c>
      <c r="D9148">
        <v>-0.32054779999999999</v>
      </c>
      <c r="E9148">
        <v>3.1955490000000003E-2</v>
      </c>
      <c r="F9148">
        <v>-0.1689541</v>
      </c>
      <c r="H9148">
        <f t="shared" si="284"/>
        <v>0.15963776106980787</v>
      </c>
      <c r="N9148">
        <f t="shared" si="285"/>
        <v>1.2602701753485235E-2</v>
      </c>
    </row>
    <row r="9149" spans="1:14" x14ac:dyDescent="0.25">
      <c r="A9149" s="1">
        <v>-0.39393560811580303</v>
      </c>
      <c r="B9149" s="1">
        <v>-5.2427149374533202E-2</v>
      </c>
      <c r="C9149" s="1">
        <v>3.1892590165528097E-2</v>
      </c>
      <c r="D9149">
        <v>-0.30950040000000001</v>
      </c>
      <c r="E9149">
        <v>3.3798679999999998E-2</v>
      </c>
      <c r="F9149">
        <v>-0.1933367</v>
      </c>
      <c r="H9149">
        <f t="shared" si="284"/>
        <v>0.16428158449895419</v>
      </c>
      <c r="N9149">
        <f t="shared" si="285"/>
        <v>1.1581619308521021E-2</v>
      </c>
    </row>
    <row r="9150" spans="1:14" x14ac:dyDescent="0.25">
      <c r="A9150" s="1">
        <v>-0.39516468069704902</v>
      </c>
      <c r="B9150" s="1">
        <v>-7.8960086007767105E-2</v>
      </c>
      <c r="C9150" s="1">
        <v>2.9838570439967901E-2</v>
      </c>
      <c r="D9150">
        <v>-0.29673119999999997</v>
      </c>
      <c r="E9150">
        <v>3.5471259999999998E-2</v>
      </c>
      <c r="F9150">
        <v>-0.2170195</v>
      </c>
      <c r="H9150">
        <f t="shared" si="284"/>
        <v>0.16965046155461758</v>
      </c>
      <c r="N9150">
        <f t="shared" si="285"/>
        <v>1.0454869256548443E-2</v>
      </c>
    </row>
    <row r="9151" spans="1:14" x14ac:dyDescent="0.25">
      <c r="A9151" s="1">
        <v>-0.39462164132847</v>
      </c>
      <c r="B9151" s="1">
        <v>-0.10513970725812</v>
      </c>
      <c r="C9151" s="1">
        <v>2.7650676278394199E-2</v>
      </c>
      <c r="D9151">
        <v>-0.28226849999999998</v>
      </c>
      <c r="E9151">
        <v>3.696195E-2</v>
      </c>
      <c r="F9151">
        <v>-0.2398758</v>
      </c>
      <c r="H9151">
        <f t="shared" si="284"/>
        <v>0.17568079824511931</v>
      </c>
      <c r="N9151">
        <f t="shared" si="285"/>
        <v>9.258041760797012E-3</v>
      </c>
    </row>
    <row r="9152" spans="1:14" x14ac:dyDescent="0.25">
      <c r="A9152" s="1">
        <v>-0.39237600346795498</v>
      </c>
      <c r="B9152" s="1">
        <v>-0.13086642291332801</v>
      </c>
      <c r="C9152" s="1">
        <v>2.53434242858156E-2</v>
      </c>
      <c r="D9152">
        <v>-0.26617069999999998</v>
      </c>
      <c r="E9152">
        <v>3.8262409999999997E-2</v>
      </c>
      <c r="F9152">
        <v>-0.26179039999999998</v>
      </c>
      <c r="H9152">
        <f t="shared" si="284"/>
        <v>0.18230679249965789</v>
      </c>
      <c r="N9152">
        <f t="shared" si="285"/>
        <v>8.0268562107340957E-3</v>
      </c>
    </row>
    <row r="9153" spans="1:14" x14ac:dyDescent="0.25">
      <c r="A9153" s="1">
        <v>-0.38849886824459301</v>
      </c>
      <c r="B9153" s="1">
        <v>-0.15604966372128701</v>
      </c>
      <c r="C9153" s="1">
        <v>2.29307401438614E-2</v>
      </c>
      <c r="D9153">
        <v>-0.2484751</v>
      </c>
      <c r="E9153">
        <v>3.9361279999999998E-2</v>
      </c>
      <c r="F9153">
        <v>-0.28263060000000001</v>
      </c>
      <c r="H9153">
        <f t="shared" si="284"/>
        <v>0.18947124252132633</v>
      </c>
      <c r="N9153">
        <f t="shared" si="285"/>
        <v>6.7944203666818618E-3</v>
      </c>
    </row>
    <row r="9154" spans="1:14" x14ac:dyDescent="0.25">
      <c r="A9154" s="1">
        <v>-0.38306224023630298</v>
      </c>
      <c r="B9154" s="1">
        <v>-0.180607116692835</v>
      </c>
      <c r="C9154" s="1">
        <v>2.04259582313699E-2</v>
      </c>
      <c r="D9154">
        <v>-0.22926560000000001</v>
      </c>
      <c r="E9154">
        <v>4.0252690000000001E-2</v>
      </c>
      <c r="F9154">
        <v>-0.30229109999999998</v>
      </c>
      <c r="H9154">
        <f t="shared" si="284"/>
        <v>0.19711290580299001</v>
      </c>
      <c r="N9154">
        <f t="shared" si="285"/>
        <v>5.5930371536804593E-3</v>
      </c>
    </row>
    <row r="9155" spans="1:14" x14ac:dyDescent="0.25">
      <c r="A9155" s="1">
        <v>-0.37613848927430199</v>
      </c>
      <c r="B9155" s="1">
        <v>-0.20446399287801201</v>
      </c>
      <c r="C9155" s="1">
        <v>1.7841832002012201E-2</v>
      </c>
      <c r="D9155">
        <v>-0.20859430000000001</v>
      </c>
      <c r="E9155">
        <v>4.0925799999999998E-2</v>
      </c>
      <c r="F9155">
        <v>-0.32063580000000003</v>
      </c>
      <c r="H9155">
        <f t="shared" ref="H9155:H9218" si="286">SQRT(((D9155-A9155)^2)+((E9155-C9155)^2)+((F9155-B9155)^2))</f>
        <v>0.2051823913207555</v>
      </c>
      <c r="N9155">
        <f t="shared" ref="N9155:N9218" si="287">((H9155-$L$2)^2)</f>
        <v>4.4511748047922151E-3</v>
      </c>
    </row>
    <row r="9156" spans="1:14" x14ac:dyDescent="0.25">
      <c r="A9156" s="1">
        <v>-0.367799935302139</v>
      </c>
      <c r="B9156" s="1">
        <v>-0.227552336827441</v>
      </c>
      <c r="C9156" s="1">
        <v>1.5190552257106501E-2</v>
      </c>
      <c r="D9156">
        <v>-0.18656410000000001</v>
      </c>
      <c r="E9156">
        <v>4.137677E-2</v>
      </c>
      <c r="F9156">
        <v>-0.3375686</v>
      </c>
      <c r="H9156">
        <f t="shared" si="286"/>
        <v>0.21362519551727985</v>
      </c>
      <c r="N9156">
        <f t="shared" si="287"/>
        <v>3.3958964970106811E-3</v>
      </c>
    </row>
    <row r="9157" spans="1:14" x14ac:dyDescent="0.25">
      <c r="A9157" s="1">
        <v>-0.358118536143333</v>
      </c>
      <c r="B9157" s="1">
        <v>-0.24981038304712799</v>
      </c>
      <c r="C9157" s="1">
        <v>1.24837710300937E-2</v>
      </c>
      <c r="D9157">
        <v>-0.16325390000000001</v>
      </c>
      <c r="E9157">
        <v>4.1597219999999997E-2</v>
      </c>
      <c r="F9157">
        <v>-0.35296240000000001</v>
      </c>
      <c r="H9157">
        <f t="shared" si="286"/>
        <v>0.22239639819844764</v>
      </c>
      <c r="N9157">
        <f t="shared" si="287"/>
        <v>2.4505587309333532E-3</v>
      </c>
    </row>
    <row r="9158" spans="1:14" x14ac:dyDescent="0.25">
      <c r="A9158" s="1">
        <v>-0.34716566078279498</v>
      </c>
      <c r="B9158" s="1">
        <v>-0.27118196190753302</v>
      </c>
      <c r="C9158" s="1">
        <v>9.7326292843489294E-3</v>
      </c>
      <c r="D9158">
        <v>-0.13877680000000001</v>
      </c>
      <c r="E9158">
        <v>4.158419E-2</v>
      </c>
      <c r="F9158">
        <v>-0.36672399999999999</v>
      </c>
      <c r="H9158">
        <f t="shared" si="286"/>
        <v>0.23144917425049572</v>
      </c>
      <c r="N9158">
        <f t="shared" si="287"/>
        <v>1.6362301957469629E-3</v>
      </c>
    </row>
    <row r="9159" spans="1:14" x14ac:dyDescent="0.25">
      <c r="A9159" s="1">
        <v>-0.33501193332970503</v>
      </c>
      <c r="B9159" s="1">
        <v>-0.29161595544820001</v>
      </c>
      <c r="C9159" s="1">
        <v>6.9477870262806196E-3</v>
      </c>
      <c r="D9159">
        <v>-0.1132403</v>
      </c>
      <c r="E9159">
        <v>4.1332840000000003E-2</v>
      </c>
      <c r="F9159">
        <v>-0.37874479999999999</v>
      </c>
      <c r="H9159">
        <f t="shared" si="286"/>
        <v>0.24074140643159486</v>
      </c>
      <c r="N9159">
        <f t="shared" si="287"/>
        <v>9.708278289235914E-4</v>
      </c>
    </row>
    <row r="9160" spans="1:14" x14ac:dyDescent="0.25">
      <c r="A9160" s="1">
        <v>-0.32172713514539603</v>
      </c>
      <c r="B9160" s="1">
        <v>-0.31106580213687701</v>
      </c>
      <c r="C9160" s="1">
        <v>4.1394547612653397E-3</v>
      </c>
      <c r="D9160">
        <v>-8.6769769999999996E-2</v>
      </c>
      <c r="E9160">
        <v>4.0841290000000002E-2</v>
      </c>
      <c r="F9160">
        <v>-0.38893519999999998</v>
      </c>
      <c r="H9160">
        <f t="shared" si="286"/>
        <v>0.25023115567315662</v>
      </c>
      <c r="N9160">
        <f t="shared" si="287"/>
        <v>4.6951786501750264E-4</v>
      </c>
    </row>
    <row r="9161" spans="1:14" x14ac:dyDescent="0.25">
      <c r="A9161" s="1">
        <v>-0.30738015466758301</v>
      </c>
      <c r="B9161" s="1">
        <v>-0.32948904874185497</v>
      </c>
      <c r="C9161" s="1">
        <v>1.3174254815711301E-3</v>
      </c>
      <c r="D9161">
        <v>-5.9498280000000001E-2</v>
      </c>
      <c r="E9161">
        <v>4.0108739999999997E-2</v>
      </c>
      <c r="F9161">
        <v>-0.39721190000000001</v>
      </c>
      <c r="H9161">
        <f t="shared" si="286"/>
        <v>0.25987799917137239</v>
      </c>
      <c r="N9161">
        <f t="shared" si="287"/>
        <v>1.4451688115450634E-4</v>
      </c>
    </row>
    <row r="9162" spans="1:14" x14ac:dyDescent="0.25">
      <c r="A9162" s="1">
        <v>-0.29203897624388298</v>
      </c>
      <c r="B9162" s="1">
        <v>-0.34684694693520202</v>
      </c>
      <c r="C9162" s="1">
        <v>-1.5088934167553499E-3</v>
      </c>
      <c r="D9162">
        <v>-3.1564969999999998E-2</v>
      </c>
      <c r="E9162">
        <v>3.9134750000000003E-2</v>
      </c>
      <c r="F9162">
        <v>-0.40349170000000001</v>
      </c>
      <c r="H9162">
        <f t="shared" si="286"/>
        <v>0.26964280396238777</v>
      </c>
      <c r="N9162">
        <f t="shared" si="287"/>
        <v>5.092751903924707E-6</v>
      </c>
    </row>
    <row r="9163" spans="1:14" x14ac:dyDescent="0.25">
      <c r="A9163" s="1">
        <v>-0.27577070081815003</v>
      </c>
      <c r="B9163" s="1">
        <v>-0.36310409196652499</v>
      </c>
      <c r="C9163" s="1">
        <v>-4.3304487277864203E-3</v>
      </c>
      <c r="D9163">
        <v>-3.1236200000000001E-3</v>
      </c>
      <c r="E9163">
        <v>3.7922919999999999E-2</v>
      </c>
      <c r="F9163">
        <v>-0.40772249999999999</v>
      </c>
      <c r="H9163">
        <f t="shared" si="286"/>
        <v>0.27948627906025508</v>
      </c>
      <c r="N9163">
        <f t="shared" si="287"/>
        <v>5.755896471182449E-5</v>
      </c>
    </row>
    <row r="9164" spans="1:14" x14ac:dyDescent="0.25">
      <c r="A9164" s="1">
        <v>-0.25864159261525899</v>
      </c>
      <c r="B9164" s="1">
        <v>-0.37822810065844598</v>
      </c>
      <c r="C9164" s="1">
        <v>-7.1385108533516201E-3</v>
      </c>
      <c r="D9164">
        <v>2.5671739999999998E-2</v>
      </c>
      <c r="E9164">
        <v>3.6474609999999998E-2</v>
      </c>
      <c r="F9164">
        <v>-0.40983059999999999</v>
      </c>
      <c r="H9164">
        <f t="shared" si="286"/>
        <v>0.28936982112514237</v>
      </c>
      <c r="N9164">
        <f t="shared" si="287"/>
        <v>3.0521154039346235E-4</v>
      </c>
    </row>
    <row r="9165" spans="1:14" x14ac:dyDescent="0.25">
      <c r="A9165" s="1">
        <v>-0.24071714706894201</v>
      </c>
      <c r="B9165" s="1">
        <v>-0.39218932602059298</v>
      </c>
      <c r="C9165" s="1">
        <v>-9.9246442602041306E-3</v>
      </c>
      <c r="D9165">
        <v>5.4653409999999999E-2</v>
      </c>
      <c r="E9165">
        <v>3.4798009999999997E-2</v>
      </c>
      <c r="F9165">
        <v>-0.40980109999999997</v>
      </c>
      <c r="H9165">
        <f t="shared" si="286"/>
        <v>0.29925583765399899</v>
      </c>
      <c r="N9165">
        <f t="shared" si="287"/>
        <v>7.483683019105118E-4</v>
      </c>
    </row>
    <row r="9166" spans="1:14" x14ac:dyDescent="0.25">
      <c r="A9166" s="1">
        <v>-0.222062176158659</v>
      </c>
      <c r="B9166" s="1">
        <v>-0.404960605917358</v>
      </c>
      <c r="C9166" s="1">
        <v>-1.2680679119236499E-2</v>
      </c>
      <c r="D9166">
        <v>8.3652190000000001E-2</v>
      </c>
      <c r="E9166">
        <v>3.2896700000000001E-2</v>
      </c>
      <c r="F9166">
        <v>-0.40757330000000003</v>
      </c>
      <c r="H9166">
        <f t="shared" si="286"/>
        <v>0.30910418524105865</v>
      </c>
      <c r="N9166">
        <f t="shared" si="287"/>
        <v>1.3841873691003927E-3</v>
      </c>
    </row>
    <row r="9167" spans="1:14" x14ac:dyDescent="0.25">
      <c r="A9167" s="1">
        <v>-0.20274090808961701</v>
      </c>
      <c r="B9167" s="1">
        <v>-0.41651704342596901</v>
      </c>
      <c r="C9167" s="1">
        <v>-1.5398684215219E-2</v>
      </c>
      <c r="D9167">
        <v>0.112494</v>
      </c>
      <c r="E9167">
        <v>3.0782770000000001E-2</v>
      </c>
      <c r="F9167">
        <v>-0.40316730000000001</v>
      </c>
      <c r="H9167">
        <f t="shared" si="286"/>
        <v>0.31887927126302967</v>
      </c>
      <c r="N9167">
        <f t="shared" si="287"/>
        <v>2.2070973487154483E-3</v>
      </c>
    </row>
    <row r="9168" spans="1:14" x14ac:dyDescent="0.25">
      <c r="A9168" s="1">
        <v>-0.18281709888686701</v>
      </c>
      <c r="B9168" s="1">
        <v>-0.42683581676399801</v>
      </c>
      <c r="C9168" s="1">
        <v>-1.80709411769128E-2</v>
      </c>
      <c r="D9168">
        <v>0.1409984</v>
      </c>
      <c r="E9168">
        <v>2.8464150000000001E-2</v>
      </c>
      <c r="F9168">
        <v>-0.39655849999999998</v>
      </c>
      <c r="H9168">
        <f t="shared" si="286"/>
        <v>0.32854026836998479</v>
      </c>
      <c r="N9168">
        <f t="shared" si="287"/>
        <v>3.2081747616923397E-3</v>
      </c>
    </row>
    <row r="9169" spans="1:14" x14ac:dyDescent="0.25">
      <c r="A9169" s="1">
        <v>-0.162354153999337</v>
      </c>
      <c r="B9169" s="1">
        <v>-0.43589601693445301</v>
      </c>
      <c r="C9169" s="1">
        <v>-2.06899200512164E-2</v>
      </c>
      <c r="D9169">
        <v>0.1689898</v>
      </c>
      <c r="E9169">
        <v>2.5954910000000001E-2</v>
      </c>
      <c r="F9169">
        <v>-0.38778560000000001</v>
      </c>
      <c r="H9169">
        <f t="shared" si="286"/>
        <v>0.33805202002063017</v>
      </c>
      <c r="N9169">
        <f t="shared" si="287"/>
        <v>4.3761537095444638E-3</v>
      </c>
    </row>
    <row r="9170" spans="1:14" x14ac:dyDescent="0.25">
      <c r="A9170" s="1">
        <v>-0.14141525843938901</v>
      </c>
      <c r="B9170" s="1">
        <v>-0.443678511522066</v>
      </c>
      <c r="C9170" s="1">
        <v>-2.32482562288857E-2</v>
      </c>
      <c r="D9170">
        <v>0.19628570000000001</v>
      </c>
      <c r="E9170">
        <v>2.3267690000000001E-2</v>
      </c>
      <c r="F9170">
        <v>-0.37686940000000002</v>
      </c>
      <c r="H9170">
        <f t="shared" si="286"/>
        <v>0.34737462193835977</v>
      </c>
      <c r="N9170">
        <f t="shared" si="287"/>
        <v>5.6964915266670716E-3</v>
      </c>
    </row>
    <row r="9171" spans="1:14" x14ac:dyDescent="0.25">
      <c r="A9171" s="1">
        <v>-0.12006351433175901</v>
      </c>
      <c r="B9171" s="1">
        <v>-0.45016583337011201</v>
      </c>
      <c r="C9171" s="1">
        <v>-2.5738728721548001E-2</v>
      </c>
      <c r="D9171">
        <v>0.22271189999999999</v>
      </c>
      <c r="E9171">
        <v>2.0418539999999999E-2</v>
      </c>
      <c r="F9171">
        <v>-0.36386869999999999</v>
      </c>
      <c r="H9171">
        <f t="shared" si="286"/>
        <v>0.35647254221614483</v>
      </c>
      <c r="N9171">
        <f t="shared" si="287"/>
        <v>7.1525966627997749E-3</v>
      </c>
    </row>
    <row r="9172" spans="1:14" x14ac:dyDescent="0.25">
      <c r="A9172" s="1">
        <v>-9.8362085024159898E-2</v>
      </c>
      <c r="B9172" s="1">
        <v>-0.45534209316977198</v>
      </c>
      <c r="C9172" s="1">
        <v>-2.81542397888907E-2</v>
      </c>
      <c r="D9172">
        <v>0.24809519999999999</v>
      </c>
      <c r="E9172">
        <v>1.7424229999999999E-2</v>
      </c>
      <c r="F9172">
        <v>-0.3488501</v>
      </c>
      <c r="H9172">
        <f t="shared" si="286"/>
        <v>0.36530889923991661</v>
      </c>
      <c r="N9172">
        <f t="shared" si="287"/>
        <v>8.7253127661982809E-3</v>
      </c>
    </row>
    <row r="9173" spans="1:14" x14ac:dyDescent="0.25">
      <c r="A9173" s="1">
        <v>-7.6374345128977603E-2</v>
      </c>
      <c r="B9173" s="1">
        <v>-0.45919291530227602</v>
      </c>
      <c r="C9173" s="1">
        <v>-3.0487795920122698E-2</v>
      </c>
      <c r="D9173">
        <v>0.27226590000000001</v>
      </c>
      <c r="E9173">
        <v>1.430269E-2</v>
      </c>
      <c r="F9173">
        <v>-0.3318933</v>
      </c>
      <c r="H9173">
        <f t="shared" si="286"/>
        <v>0.37384676032923142</v>
      </c>
      <c r="N9173">
        <f t="shared" si="287"/>
        <v>1.0393240505109196E-2</v>
      </c>
    </row>
    <row r="9174" spans="1:14" x14ac:dyDescent="0.25">
      <c r="A9174" s="1">
        <v>-5.4164036028248798E-2</v>
      </c>
      <c r="B9174" s="1">
        <v>-0.46170539658829102</v>
      </c>
      <c r="C9174" s="1">
        <v>-3.2732490184517099E-2</v>
      </c>
      <c r="D9174">
        <v>0.29507169999999999</v>
      </c>
      <c r="E9174">
        <v>1.107387E-2</v>
      </c>
      <c r="F9174">
        <v>-0.3131082</v>
      </c>
      <c r="H9174">
        <f t="shared" si="286"/>
        <v>0.38205460780588363</v>
      </c>
      <c r="N9174">
        <f t="shared" si="287"/>
        <v>1.2134144119788746E-2</v>
      </c>
    </row>
    <row r="9175" spans="1:14" x14ac:dyDescent="0.25">
      <c r="A9175" s="1">
        <v>-3.1795426486724301E-2</v>
      </c>
      <c r="B9175" s="1">
        <v>-0.46286808792056899</v>
      </c>
      <c r="C9175" s="1">
        <v>-3.4881485981741601E-2</v>
      </c>
      <c r="D9175">
        <v>0.31635099999999999</v>
      </c>
      <c r="E9175">
        <v>7.7573440000000002E-3</v>
      </c>
      <c r="F9175">
        <v>-0.2925953</v>
      </c>
      <c r="H9175">
        <f t="shared" si="286"/>
        <v>0.38989335260290225</v>
      </c>
      <c r="N9175">
        <f t="shared" si="287"/>
        <v>1.3922545335978259E-2</v>
      </c>
    </row>
    <row r="9176" spans="1:14" x14ac:dyDescent="0.25">
      <c r="A9176" s="1">
        <v>-9.3334780826661995E-3</v>
      </c>
      <c r="B9176" s="1">
        <v>-0.46267099908706999</v>
      </c>
      <c r="C9176" s="1">
        <v>-3.6928002243767598E-2</v>
      </c>
      <c r="D9176">
        <v>0.33598319999999998</v>
      </c>
      <c r="E9176">
        <v>4.3750350000000002E-3</v>
      </c>
      <c r="F9176">
        <v>-0.27050160000000001</v>
      </c>
      <c r="H9176">
        <f t="shared" si="286"/>
        <v>0.3973394354869566</v>
      </c>
      <c r="N9176">
        <f t="shared" si="287"/>
        <v>1.573517325174666E-2</v>
      </c>
    </row>
    <row r="9177" spans="1:14" x14ac:dyDescent="0.25">
      <c r="A9177" s="1">
        <v>1.31559848167443E-2</v>
      </c>
      <c r="B9177" s="1">
        <v>-0.46110562743540501</v>
      </c>
      <c r="C9177" s="1">
        <v>-3.8865300166610398E-2</v>
      </c>
      <c r="D9177">
        <v>0.35381800000000002</v>
      </c>
      <c r="E9177">
        <v>9.4786600000000001E-4</v>
      </c>
      <c r="F9177">
        <v>-0.24694749999999999</v>
      </c>
      <c r="H9177">
        <f t="shared" si="286"/>
        <v>0.40435059086832809</v>
      </c>
      <c r="N9177">
        <f t="shared" si="287"/>
        <v>1.7543287076291724E-2</v>
      </c>
    </row>
    <row r="9178" spans="1:14" x14ac:dyDescent="0.25">
      <c r="A9178" s="1">
        <v>3.56061008409225E-2</v>
      </c>
      <c r="B9178" s="1">
        <v>-0.45816501138864402</v>
      </c>
      <c r="C9178" s="1">
        <v>-4.0686671582458603E-2</v>
      </c>
      <c r="D9178">
        <v>0.36977070000000001</v>
      </c>
      <c r="E9178">
        <v>-2.5016700000000001E-3</v>
      </c>
      <c r="F9178">
        <v>-0.22210589999999999</v>
      </c>
      <c r="H9178">
        <f t="shared" si="286"/>
        <v>0.41091115553924251</v>
      </c>
      <c r="N9178">
        <f t="shared" si="287"/>
        <v>1.9324235762104083E-2</v>
      </c>
    </row>
    <row r="9179" spans="1:14" x14ac:dyDescent="0.25">
      <c r="A9179" s="1">
        <v>5.7948793554294997E-2</v>
      </c>
      <c r="B9179" s="1">
        <v>-0.45384381020037101</v>
      </c>
      <c r="C9179" s="1">
        <v>-4.2385429121533397E-2</v>
      </c>
      <c r="D9179">
        <v>0.38371949999999999</v>
      </c>
      <c r="E9179">
        <v>-5.951685E-3</v>
      </c>
      <c r="F9179">
        <v>-0.19612299999999999</v>
      </c>
      <c r="H9179">
        <f t="shared" si="286"/>
        <v>0.41698199829151228</v>
      </c>
      <c r="N9179">
        <f t="shared" si="287"/>
        <v>2.1048926495364561E-2</v>
      </c>
    </row>
    <row r="9180" spans="1:14" x14ac:dyDescent="0.25">
      <c r="A9180" s="1">
        <v>8.0114590086982698E-2</v>
      </c>
      <c r="B9180" s="1">
        <v>-0.44813841173637398</v>
      </c>
      <c r="C9180" s="1">
        <v>-4.3954898359176001E-2</v>
      </c>
      <c r="D9180">
        <v>0.39560580000000001</v>
      </c>
      <c r="E9180">
        <v>-9.3803419999999998E-3</v>
      </c>
      <c r="F9180">
        <v>-0.16917989999999999</v>
      </c>
      <c r="H9180">
        <f t="shared" si="286"/>
        <v>0.4225493518513383</v>
      </c>
      <c r="N9180">
        <f t="shared" si="287"/>
        <v>2.2695372862913201E-2</v>
      </c>
    </row>
    <row r="9181" spans="1:14" x14ac:dyDescent="0.25">
      <c r="A9181" s="1">
        <v>0.102032437215317</v>
      </c>
      <c r="B9181" s="1">
        <v>-0.44104707049372099</v>
      </c>
      <c r="C9181" s="1">
        <v>-4.53884121982654E-2</v>
      </c>
      <c r="D9181">
        <v>0.40534930000000002</v>
      </c>
      <c r="E9181">
        <v>-1.276588E-2</v>
      </c>
      <c r="F9181">
        <v>-0.14144480000000001</v>
      </c>
      <c r="H9181">
        <f t="shared" si="286"/>
        <v>0.42758258774365665</v>
      </c>
      <c r="N9181">
        <f t="shared" si="287"/>
        <v>2.4237218642434076E-2</v>
      </c>
    </row>
    <row r="9182" spans="1:14" x14ac:dyDescent="0.25">
      <c r="A9182" s="1">
        <v>0.12362951595183901</v>
      </c>
      <c r="B9182" s="1">
        <v>-0.43257007851637103</v>
      </c>
      <c r="C9182" s="1">
        <v>-4.6679307801431799E-2</v>
      </c>
      <c r="D9182">
        <v>0.41291369999999999</v>
      </c>
      <c r="E9182">
        <v>-1.6087589999999999E-2</v>
      </c>
      <c r="F9182">
        <v>-0.1131009</v>
      </c>
      <c r="H9182">
        <f t="shared" si="286"/>
        <v>0.43206683321030054</v>
      </c>
      <c r="N9182">
        <f t="shared" si="287"/>
        <v>2.5653569311906821E-2</v>
      </c>
    </row>
    <row r="9183" spans="1:14" x14ac:dyDescent="0.25">
      <c r="A9183" s="1">
        <v>0.14483105610727801</v>
      </c>
      <c r="B9183" s="1">
        <v>-0.42270997233948299</v>
      </c>
      <c r="C9183" s="1">
        <v>-4.7820926463142302E-2</v>
      </c>
      <c r="D9183">
        <v>0.41826469999999999</v>
      </c>
      <c r="E9183">
        <v>-1.9325169999999999E-2</v>
      </c>
      <c r="F9183">
        <v>-8.4328109999999998E-2</v>
      </c>
      <c r="H9183">
        <f t="shared" si="286"/>
        <v>0.43598193828322224</v>
      </c>
      <c r="N9183">
        <f t="shared" si="287"/>
        <v>2.6923041107236409E-2</v>
      </c>
    </row>
    <row r="9184" spans="1:14" x14ac:dyDescent="0.25">
      <c r="A9184" s="1">
        <v>0.16556015281172501</v>
      </c>
      <c r="B9184" s="1">
        <v>-0.41147177958872</v>
      </c>
      <c r="C9184" s="1">
        <v>-4.8806616900284601E-2</v>
      </c>
      <c r="D9184">
        <v>0.42138730000000002</v>
      </c>
      <c r="E9184">
        <v>-2.245929E-2</v>
      </c>
      <c r="F9184">
        <v>-5.530769E-2</v>
      </c>
      <c r="H9184">
        <f t="shared" si="286"/>
        <v>0.43931147217645428</v>
      </c>
      <c r="N9184">
        <f t="shared" si="287"/>
        <v>2.8026762871774989E-2</v>
      </c>
    </row>
    <row r="9185" spans="1:14" x14ac:dyDescent="0.25">
      <c r="A9185" s="1">
        <v>0.185737587654908</v>
      </c>
      <c r="B9185" s="1">
        <v>-0.398863309369199</v>
      </c>
      <c r="C9185" s="1">
        <v>-4.9629742543149599E-2</v>
      </c>
      <c r="D9185">
        <v>0.42229349999999999</v>
      </c>
      <c r="E9185">
        <v>-2.5472330000000001E-2</v>
      </c>
      <c r="F9185">
        <v>-2.621975E-2</v>
      </c>
      <c r="H9185">
        <f t="shared" si="286"/>
        <v>0.44204694613303747</v>
      </c>
      <c r="N9185">
        <f t="shared" si="287"/>
        <v>2.8950147778572341E-2</v>
      </c>
    </row>
    <row r="9186" spans="1:14" x14ac:dyDescent="0.25">
      <c r="A9186" s="1">
        <v>0.205281657957429</v>
      </c>
      <c r="B9186" s="1">
        <v>-0.38489549108834198</v>
      </c>
      <c r="C9186" s="1">
        <v>-5.0283693528576097E-2</v>
      </c>
      <c r="D9186">
        <v>0.42098720000000001</v>
      </c>
      <c r="E9186">
        <v>-2.8346509999999998E-2</v>
      </c>
      <c r="F9186">
        <v>2.7588830000000002E-3</v>
      </c>
      <c r="H9186">
        <f t="shared" si="286"/>
        <v>0.44416892579160688</v>
      </c>
      <c r="N9186">
        <f t="shared" si="287"/>
        <v>2.9676749345121035E-2</v>
      </c>
    </row>
    <row r="9187" spans="1:14" x14ac:dyDescent="0.25">
      <c r="A9187" s="1">
        <v>0.224108018753615</v>
      </c>
      <c r="B9187" s="1">
        <v>-0.36958276684725999</v>
      </c>
      <c r="C9187" s="1">
        <v>-5.0761904235203201E-2</v>
      </c>
      <c r="D9187">
        <v>0.41752400000000001</v>
      </c>
      <c r="E9187">
        <v>-3.1067810000000001E-2</v>
      </c>
      <c r="F9187">
        <v>3.145879E-2</v>
      </c>
      <c r="H9187">
        <f t="shared" si="286"/>
        <v>0.4456814214971509</v>
      </c>
      <c r="N9187">
        <f t="shared" si="287"/>
        <v>3.0200150471594786E-2</v>
      </c>
    </row>
    <row r="9188" spans="1:14" x14ac:dyDescent="0.25">
      <c r="A9188" s="1">
        <v>0.24212954339537399</v>
      </c>
      <c r="B9188" s="1">
        <v>-0.35294354297494102</v>
      </c>
      <c r="C9188" s="1">
        <v>-5.1057877358700002E-2</v>
      </c>
      <c r="D9188">
        <v>0.41192479999999998</v>
      </c>
      <c r="E9188">
        <v>-3.3620089999999998E-2</v>
      </c>
      <c r="F9188">
        <v>5.9709529999999997E-2</v>
      </c>
      <c r="H9188">
        <f t="shared" si="286"/>
        <v>0.44656137789676797</v>
      </c>
      <c r="N9188">
        <f t="shared" si="287"/>
        <v>3.0506765793573486E-2</v>
      </c>
    </row>
    <row r="9189" spans="1:14" x14ac:dyDescent="0.25">
      <c r="A9189" s="1">
        <v>0.25925621032454399</v>
      </c>
      <c r="B9189" s="1">
        <v>-0.33500070662213599</v>
      </c>
      <c r="C9189" s="1">
        <v>-5.1165215703244997E-2</v>
      </c>
      <c r="D9189">
        <v>0.40427980000000002</v>
      </c>
      <c r="E9189">
        <v>-3.5993200000000003E-2</v>
      </c>
      <c r="F9189">
        <v>8.7360229999999997E-2</v>
      </c>
      <c r="H9189">
        <f t="shared" si="286"/>
        <v>0.44682299896847583</v>
      </c>
      <c r="N9189">
        <f t="shared" si="287"/>
        <v>3.0598224685839424E-2</v>
      </c>
    </row>
    <row r="9190" spans="1:14" x14ac:dyDescent="0.25">
      <c r="A9190" s="1">
        <v>0.27539502556220202</v>
      </c>
      <c r="B9190" s="1">
        <v>-0.31578221351165198</v>
      </c>
      <c r="C9190" s="1">
        <v>-5.1077663063951603E-2</v>
      </c>
      <c r="D9190">
        <v>0.39463419999999999</v>
      </c>
      <c r="E9190">
        <v>-3.8173539999999999E-2</v>
      </c>
      <c r="F9190">
        <v>0.1142517</v>
      </c>
      <c r="H9190">
        <f t="shared" si="286"/>
        <v>0.44644558893867931</v>
      </c>
      <c r="N9190">
        <f t="shared" si="287"/>
        <v>3.0466331370780267E-2</v>
      </c>
    </row>
    <row r="9191" spans="1:14" x14ac:dyDescent="0.25">
      <c r="A9191" s="1">
        <v>0.29044999288297502</v>
      </c>
      <c r="B9191" s="1">
        <v>-0.29532175286664197</v>
      </c>
      <c r="C9191" s="1">
        <v>-5.0789155790988798E-2</v>
      </c>
      <c r="D9191">
        <v>0.38309500000000002</v>
      </c>
      <c r="E9191">
        <v>-4.0153939999999999E-2</v>
      </c>
      <c r="F9191">
        <v>0.14025280000000001</v>
      </c>
      <c r="H9191">
        <f t="shared" si="286"/>
        <v>0.4454451663938106</v>
      </c>
      <c r="N9191">
        <f t="shared" si="287"/>
        <v>3.0118092564265741E-2</v>
      </c>
    </row>
    <row r="9192" spans="1:14" x14ac:dyDescent="0.25">
      <c r="A9192" s="1">
        <v>0.30432214653329798</v>
      </c>
      <c r="B9192" s="1">
        <v>-0.27365949508319898</v>
      </c>
      <c r="C9192" s="1">
        <v>-5.02938868544223E-2</v>
      </c>
      <c r="D9192">
        <v>0.36973780000000001</v>
      </c>
      <c r="E9192">
        <v>-4.1924549999999998E-2</v>
      </c>
      <c r="F9192">
        <v>0.1652236</v>
      </c>
      <c r="H9192">
        <f t="shared" si="286"/>
        <v>0.4438103476347377</v>
      </c>
      <c r="N9192">
        <f t="shared" si="287"/>
        <v>2.9553333828945934E-2</v>
      </c>
    </row>
    <row r="9193" spans="1:14" x14ac:dyDescent="0.25">
      <c r="A9193" s="1">
        <v>0.31690966475668902</v>
      </c>
      <c r="B9193" s="1">
        <v>-0.25084292671043201</v>
      </c>
      <c r="C9193" s="1">
        <v>-4.9586384459468703E-2</v>
      </c>
      <c r="D9193">
        <v>0.3546743</v>
      </c>
      <c r="E9193">
        <v>-4.3480159999999997E-2</v>
      </c>
      <c r="F9193">
        <v>0.18904979999999999</v>
      </c>
      <c r="H9193">
        <f t="shared" si="286"/>
        <v>0.44155301455765028</v>
      </c>
      <c r="N9193">
        <f t="shared" si="287"/>
        <v>2.8782309371133404E-2</v>
      </c>
    </row>
    <row r="9194" spans="1:14" x14ac:dyDescent="0.25">
      <c r="A9194" s="1">
        <v>0.32810808632451799</v>
      </c>
      <c r="B9194" s="1">
        <v>-0.22692777553121399</v>
      </c>
      <c r="C9194" s="1">
        <v>-4.8661607478680299E-2</v>
      </c>
      <c r="D9194">
        <v>0.3380069</v>
      </c>
      <c r="E9194">
        <v>-4.4815029999999999E-2</v>
      </c>
      <c r="F9194">
        <v>0.21161679999999999</v>
      </c>
      <c r="H9194">
        <f t="shared" si="286"/>
        <v>0.43867314414987157</v>
      </c>
      <c r="N9194">
        <f t="shared" si="287"/>
        <v>2.7813442847978549E-2</v>
      </c>
    </row>
    <row r="9195" spans="1:14" x14ac:dyDescent="0.25">
      <c r="A9195" s="1">
        <v>0.33781065671264998</v>
      </c>
      <c r="B9195" s="1">
        <v>-0.201979025720435</v>
      </c>
      <c r="C9195" s="1">
        <v>-4.7515060145457103E-2</v>
      </c>
      <c r="D9195">
        <v>0.31984960000000001</v>
      </c>
      <c r="E9195">
        <v>-4.5925580000000001E-2</v>
      </c>
      <c r="F9195">
        <v>0.2328249</v>
      </c>
      <c r="H9195">
        <f t="shared" si="286"/>
        <v>0.43517764169045886</v>
      </c>
      <c r="N9195">
        <f t="shared" si="287"/>
        <v>2.6659746134852329E-2</v>
      </c>
    </row>
    <row r="9196" spans="1:14" x14ac:dyDescent="0.25">
      <c r="A9196" s="1">
        <v>0.34590883541697598</v>
      </c>
      <c r="B9196" s="1">
        <v>-0.17607201884889501</v>
      </c>
      <c r="C9196" s="1">
        <v>-4.6142928555168099E-2</v>
      </c>
      <c r="D9196">
        <v>0.30032419999999999</v>
      </c>
      <c r="E9196">
        <v>-4.6810129999999998E-2</v>
      </c>
      <c r="F9196">
        <v>0.25258819999999998</v>
      </c>
      <c r="H9196">
        <f t="shared" si="286"/>
        <v>0.43107770455852756</v>
      </c>
      <c r="N9196">
        <f t="shared" si="287"/>
        <v>2.5337695523512008E-2</v>
      </c>
    </row>
    <row r="9197" spans="1:14" x14ac:dyDescent="0.25">
      <c r="A9197" s="1">
        <v>0.35229300095889299</v>
      </c>
      <c r="B9197" s="1">
        <v>-0.14929363048717201</v>
      </c>
      <c r="C9197" s="1">
        <v>-4.4542241493498301E-2</v>
      </c>
      <c r="D9197">
        <v>0.2795455</v>
      </c>
      <c r="E9197">
        <v>-4.7466399999999999E-2</v>
      </c>
      <c r="F9197">
        <v>0.27081949999999999</v>
      </c>
      <c r="H9197">
        <f t="shared" si="286"/>
        <v>0.42637517752147214</v>
      </c>
      <c r="N9197">
        <f t="shared" si="287"/>
        <v>2.3862729818825566E-2</v>
      </c>
    </row>
    <row r="9198" spans="1:14" x14ac:dyDescent="0.25">
      <c r="A9198" s="1">
        <v>0.35685339502929297</v>
      </c>
      <c r="B9198" s="1">
        <v>-0.121743503877861</v>
      </c>
      <c r="C9198" s="1">
        <v>-4.27110578846598E-2</v>
      </c>
      <c r="D9198">
        <v>0.25764779999999998</v>
      </c>
      <c r="E9198">
        <v>-4.789653E-2</v>
      </c>
      <c r="F9198">
        <v>0.28746329999999998</v>
      </c>
      <c r="H9198">
        <f t="shared" si="286"/>
        <v>0.42109244536812723</v>
      </c>
      <c r="N9198">
        <f t="shared" si="287"/>
        <v>2.2258529996053284E-2</v>
      </c>
    </row>
    <row r="9199" spans="1:14" x14ac:dyDescent="0.25">
      <c r="A9199" s="1">
        <v>0.35948135136597997</v>
      </c>
      <c r="B9199" s="1">
        <v>-9.3535311097603005E-2</v>
      </c>
      <c r="C9199" s="1">
        <v>-4.0648682630679299E-2</v>
      </c>
      <c r="D9199">
        <v>0.2347456</v>
      </c>
      <c r="E9199">
        <v>-4.809927E-2</v>
      </c>
      <c r="F9199">
        <v>0.30244260000000001</v>
      </c>
      <c r="H9199">
        <f t="shared" si="286"/>
        <v>0.41522647434647592</v>
      </c>
      <c r="N9199">
        <f t="shared" si="287"/>
        <v>2.0542616818437338E-2</v>
      </c>
    </row>
    <row r="9200" spans="1:14" x14ac:dyDescent="0.25">
      <c r="A9200" s="1">
        <v>0.36007085746737</v>
      </c>
      <c r="B9200" s="1">
        <v>-6.4797997877207802E-2</v>
      </c>
      <c r="C9200" s="1">
        <v>-3.8355911679247498E-2</v>
      </c>
      <c r="D9200">
        <v>0.21097879999999999</v>
      </c>
      <c r="E9200">
        <v>-4.8080020000000001E-2</v>
      </c>
      <c r="F9200">
        <v>0.31573099999999998</v>
      </c>
      <c r="H9200">
        <f t="shared" si="286"/>
        <v>0.40880963553702998</v>
      </c>
      <c r="N9200">
        <f t="shared" si="287"/>
        <v>1.8744380668858328E-2</v>
      </c>
    </row>
    <row r="9201" spans="1:14" x14ac:dyDescent="0.25">
      <c r="A9201" s="1">
        <v>0.35852049685811499</v>
      </c>
      <c r="B9201" s="1">
        <v>-3.5676950499781403E-2</v>
      </c>
      <c r="C9201" s="1">
        <v>-3.5835305672595699E-2</v>
      </c>
      <c r="D9201">
        <v>0.18646370000000001</v>
      </c>
      <c r="E9201">
        <v>-4.7838989999999998E-2</v>
      </c>
      <c r="F9201">
        <v>0.32726480000000002</v>
      </c>
      <c r="H9201">
        <f t="shared" si="286"/>
        <v>0.40183870400740673</v>
      </c>
      <c r="N9201">
        <f t="shared" si="287"/>
        <v>1.6884192425527089E-2</v>
      </c>
    </row>
    <row r="9202" spans="1:14" x14ac:dyDescent="0.25">
      <c r="A9202" s="1">
        <v>0.35473581466352699</v>
      </c>
      <c r="B9202" s="1">
        <v>-6.3350019948348203E-3</v>
      </c>
      <c r="C9202" s="1">
        <v>-3.3091489343008901E-2</v>
      </c>
      <c r="D9202">
        <v>0.16133719999999999</v>
      </c>
      <c r="E9202">
        <v>-4.7383389999999997E-2</v>
      </c>
      <c r="F9202">
        <v>0.33703699999999998</v>
      </c>
      <c r="H9202">
        <f t="shared" si="286"/>
        <v>0.39434960927088736</v>
      </c>
      <c r="N9202">
        <f t="shared" si="287"/>
        <v>1.4994025196456408E-2</v>
      </c>
    </row>
    <row r="9203" spans="1:14" x14ac:dyDescent="0.25">
      <c r="A9203" s="1">
        <v>0.34863213762727802</v>
      </c>
      <c r="B9203" s="1">
        <v>2.3046829187698899E-2</v>
      </c>
      <c r="C9203" s="1">
        <v>-3.0131470790544498E-2</v>
      </c>
      <c r="D9203">
        <v>0.1357199</v>
      </c>
      <c r="E9203">
        <v>-4.6716130000000002E-2</v>
      </c>
      <c r="F9203">
        <v>0.34500769999999997</v>
      </c>
      <c r="H9203">
        <f t="shared" si="286"/>
        <v>0.38634890214256273</v>
      </c>
      <c r="N9203">
        <f t="shared" si="287"/>
        <v>1.309866185232963E-2</v>
      </c>
    </row>
    <row r="9204" spans="1:14" x14ac:dyDescent="0.25">
      <c r="A9204" s="1">
        <v>0.340137859026653</v>
      </c>
      <c r="B9204" s="1">
        <v>5.2269000185655598E-2</v>
      </c>
      <c r="C9204" s="1">
        <v>-2.6964970809584501E-2</v>
      </c>
      <c r="D9204">
        <v>0.1097405</v>
      </c>
      <c r="E9204">
        <v>-4.584469E-2</v>
      </c>
      <c r="F9204">
        <v>0.35117749999999998</v>
      </c>
      <c r="H9204">
        <f t="shared" si="286"/>
        <v>0.37786992220131421</v>
      </c>
      <c r="N9204">
        <f t="shared" si="287"/>
        <v>1.12297268644732E-2</v>
      </c>
    </row>
    <row r="9205" spans="1:14" x14ac:dyDescent="0.25">
      <c r="A9205" s="1">
        <v>0.32919816679587899</v>
      </c>
      <c r="B9205" s="1">
        <v>8.1113660457206901E-2</v>
      </c>
      <c r="C9205" s="1">
        <v>-2.36047475289861E-2</v>
      </c>
      <c r="D9205">
        <v>8.3521250000000005E-2</v>
      </c>
      <c r="E9205">
        <v>-4.477474E-2</v>
      </c>
      <c r="F9205">
        <v>0.35553289999999999</v>
      </c>
      <c r="H9205">
        <f t="shared" si="286"/>
        <v>0.36893256166784316</v>
      </c>
      <c r="N9205">
        <f t="shared" si="287"/>
        <v>9.4154118362058843E-3</v>
      </c>
    </row>
    <row r="9206" spans="1:14" x14ac:dyDescent="0.25">
      <c r="A9206" s="1">
        <v>0.31577914768770199</v>
      </c>
      <c r="B9206" s="1">
        <v>0.109345598341552</v>
      </c>
      <c r="C9206" s="1">
        <v>-2.0066895979246401E-2</v>
      </c>
      <c r="D9206">
        <v>5.7184020000000002E-2</v>
      </c>
      <c r="E9206">
        <v>-4.351389E-2</v>
      </c>
      <c r="F9206">
        <v>0.35807909999999998</v>
      </c>
      <c r="H9206">
        <f t="shared" si="286"/>
        <v>0.35956856987186925</v>
      </c>
      <c r="N9206">
        <f t="shared" si="287"/>
        <v>7.6858629025506045E-3</v>
      </c>
    </row>
    <row r="9207" spans="1:14" x14ac:dyDescent="0.25">
      <c r="A9207" s="1">
        <v>0.29987214099256398</v>
      </c>
      <c r="B9207" s="1">
        <v>0.136714097741399</v>
      </c>
      <c r="C9207" s="1">
        <v>-1.6371096248291198E-2</v>
      </c>
      <c r="D9207">
        <v>3.0847869999999999E-2</v>
      </c>
      <c r="E9207">
        <v>-4.2070179999999999E-2</v>
      </c>
      <c r="F9207">
        <v>0.35882809999999998</v>
      </c>
      <c r="H9207">
        <f t="shared" si="286"/>
        <v>0.34981299473874844</v>
      </c>
      <c r="N9207">
        <f t="shared" si="287"/>
        <v>6.0705100765346322E-3</v>
      </c>
    </row>
    <row r="9208" spans="1:14" x14ac:dyDescent="0.25">
      <c r="A9208" s="1">
        <v>0.28149814420383101</v>
      </c>
      <c r="B9208" s="1">
        <v>0.162955872072686</v>
      </c>
      <c r="C9208" s="1">
        <v>-1.25407784295767E-2</v>
      </c>
      <c r="D9208">
        <v>4.6297170000000002E-3</v>
      </c>
      <c r="E9208">
        <v>-4.0451260000000003E-2</v>
      </c>
      <c r="F9208">
        <v>0.35778850000000001</v>
      </c>
      <c r="H9208">
        <f t="shared" si="286"/>
        <v>0.33969820998774664</v>
      </c>
      <c r="N9208">
        <f t="shared" si="287"/>
        <v>4.5966628258317715E-3</v>
      </c>
    </row>
    <row r="9209" spans="1:14" x14ac:dyDescent="0.25">
      <c r="A9209" s="1">
        <v>0.26071199580917198</v>
      </c>
      <c r="B9209" s="1">
        <v>0.18779920222480001</v>
      </c>
      <c r="C9209" s="1">
        <v>-8.60316877597638E-3</v>
      </c>
      <c r="D9209">
        <v>-2.1358289999999999E-2</v>
      </c>
      <c r="E9209">
        <v>-3.8667199999999999E-2</v>
      </c>
      <c r="F9209">
        <v>0.35499560000000002</v>
      </c>
      <c r="H9209">
        <f t="shared" si="286"/>
        <v>0.32927515475497077</v>
      </c>
      <c r="N9209">
        <f t="shared" si="287"/>
        <v>3.2919638543215291E-3</v>
      </c>
    </row>
    <row r="9210" spans="1:14" x14ac:dyDescent="0.25">
      <c r="A9210" s="1">
        <v>0.23760598751763801</v>
      </c>
      <c r="B9210" s="1">
        <v>0.21096933110223001</v>
      </c>
      <c r="C9210" s="1">
        <v>-4.5891808389508003E-3</v>
      </c>
      <c r="D9210">
        <v>-4.7002540000000002E-2</v>
      </c>
      <c r="E9210">
        <v>-3.6725689999999998E-2</v>
      </c>
      <c r="F9210">
        <v>0.35046050000000001</v>
      </c>
      <c r="H9210">
        <f t="shared" si="286"/>
        <v>0.31857896251523343</v>
      </c>
      <c r="N9210">
        <f t="shared" si="287"/>
        <v>2.1789706714668883E-3</v>
      </c>
    </row>
    <row r="9211" spans="1:14" x14ac:dyDescent="0.25">
      <c r="A9211" s="1">
        <v>0.21231250482320599</v>
      </c>
      <c r="B9211" s="1">
        <v>0.232195056975948</v>
      </c>
      <c r="C9211" s="1">
        <v>-5.3311947956763796E-4</v>
      </c>
      <c r="D9211">
        <v>-7.2200890000000004E-2</v>
      </c>
      <c r="E9211">
        <v>-3.4638330000000002E-2</v>
      </c>
      <c r="F9211">
        <v>0.34423939999999997</v>
      </c>
      <c r="H9211">
        <f t="shared" si="286"/>
        <v>0.30767673298798515</v>
      </c>
      <c r="N9211">
        <f t="shared" si="287"/>
        <v>1.2800092128664243E-3</v>
      </c>
    </row>
    <row r="9212" spans="1:14" x14ac:dyDescent="0.25">
      <c r="A9212" s="1">
        <v>0.18500527910664699</v>
      </c>
      <c r="B9212" s="1">
        <v>0.25121632620155099</v>
      </c>
      <c r="C9212" s="1">
        <v>3.5278242337019798E-3</v>
      </c>
      <c r="D9212">
        <v>-9.6841709999999998E-2</v>
      </c>
      <c r="E9212">
        <v>-3.2413070000000002E-2</v>
      </c>
      <c r="F9212">
        <v>0.3363469</v>
      </c>
      <c r="H9212">
        <f t="shared" si="286"/>
        <v>0.29660864407844506</v>
      </c>
      <c r="N9212">
        <f t="shared" si="287"/>
        <v>6.10540981017961E-4</v>
      </c>
    </row>
    <row r="9213" spans="1:14" x14ac:dyDescent="0.25">
      <c r="A9213" s="1">
        <v>0.155898874164174</v>
      </c>
      <c r="B9213" s="1">
        <v>0.26779246744882201</v>
      </c>
      <c r="C9213" s="1">
        <v>7.5542926440612598E-3</v>
      </c>
      <c r="D9213">
        <v>-0.1208332</v>
      </c>
      <c r="E9213">
        <v>-3.006226E-2</v>
      </c>
      <c r="F9213">
        <v>0.32685229999999998</v>
      </c>
      <c r="H9213">
        <f t="shared" si="286"/>
        <v>0.28545351587430573</v>
      </c>
      <c r="N9213">
        <f t="shared" si="287"/>
        <v>1.8371089647703561E-4</v>
      </c>
    </row>
    <row r="9214" spans="1:14" x14ac:dyDescent="0.25">
      <c r="A9214" s="1">
        <v>0.12524613662928699</v>
      </c>
      <c r="B9214" s="1">
        <v>0.28171055915312099</v>
      </c>
      <c r="C9214" s="1">
        <v>1.15056789737352E-2</v>
      </c>
      <c r="D9214">
        <v>-0.14407020000000001</v>
      </c>
      <c r="E9214">
        <v>-2.7595129999999999E-2</v>
      </c>
      <c r="F9214">
        <v>0.31578679999999998</v>
      </c>
      <c r="H9214">
        <f t="shared" si="286"/>
        <v>0.27426511376417245</v>
      </c>
      <c r="N9214">
        <f t="shared" si="287"/>
        <v>5.5960499691730257E-6</v>
      </c>
    </row>
    <row r="9215" spans="1:14" x14ac:dyDescent="0.25">
      <c r="A9215" s="1">
        <v>9.3333512394293994E-2</v>
      </c>
      <c r="B9215" s="1">
        <v>0.292793311146616</v>
      </c>
      <c r="C9215" s="1">
        <v>1.5341201073194701E-2</v>
      </c>
      <c r="D9215">
        <v>-0.16646639999999999</v>
      </c>
      <c r="E9215">
        <v>-2.502362E-2</v>
      </c>
      <c r="F9215">
        <v>0.30321870000000001</v>
      </c>
      <c r="H9215">
        <f t="shared" si="286"/>
        <v>0.26312354891399992</v>
      </c>
      <c r="N9215">
        <f t="shared" si="287"/>
        <v>7.70176087291423E-5</v>
      </c>
    </row>
    <row r="9216" spans="1:14" x14ac:dyDescent="0.25">
      <c r="A9216" s="1">
        <v>6.0474352362658398E-2</v>
      </c>
      <c r="B9216" s="1">
        <v>0.300905801931872</v>
      </c>
      <c r="C9216" s="1">
        <v>1.9021066346095902E-2</v>
      </c>
      <c r="D9216">
        <v>-0.18792719999999999</v>
      </c>
      <c r="E9216">
        <v>-2.2358309999999999E-2</v>
      </c>
      <c r="F9216">
        <v>0.28919810000000001</v>
      </c>
      <c r="H9216">
        <f t="shared" si="286"/>
        <v>0.25209651780121023</v>
      </c>
      <c r="N9216">
        <f t="shared" si="287"/>
        <v>3.9215876120694647E-4</v>
      </c>
    </row>
    <row r="9217" spans="1:14" x14ac:dyDescent="0.25">
      <c r="A9217" s="1">
        <v>2.7000566803081199E-2</v>
      </c>
      <c r="B9217" s="1">
        <v>0.30596046655769799</v>
      </c>
      <c r="C9217" s="1">
        <v>2.2507645447276601E-2</v>
      </c>
      <c r="D9217">
        <v>-0.20836940000000001</v>
      </c>
      <c r="E9217">
        <v>-1.9610889999999999E-2</v>
      </c>
      <c r="F9217">
        <v>0.27379300000000001</v>
      </c>
      <c r="H9217">
        <f t="shared" si="286"/>
        <v>0.24126279905084344</v>
      </c>
      <c r="N9217">
        <f t="shared" si="287"/>
        <v>9.3860846184965494E-4</v>
      </c>
    </row>
    <row r="9218" spans="1:14" x14ac:dyDescent="0.25">
      <c r="A9218" s="1">
        <v>-6.74680566964938E-3</v>
      </c>
      <c r="B9218" s="1">
        <v>0.30791987947374599</v>
      </c>
      <c r="C9218" s="1">
        <v>2.5766565568127599E-2</v>
      </c>
      <c r="D9218">
        <v>-0.22771130000000001</v>
      </c>
      <c r="E9218">
        <v>-1.6792939999999999E-2</v>
      </c>
      <c r="F9218">
        <v>0.25707049999999998</v>
      </c>
      <c r="H9218">
        <f t="shared" si="286"/>
        <v>0.23069954196256232</v>
      </c>
      <c r="N9218">
        <f t="shared" si="287"/>
        <v>1.6974379096721221E-3</v>
      </c>
    </row>
    <row r="9219" spans="1:14" x14ac:dyDescent="0.25">
      <c r="A9219" s="1">
        <v>-4.0427413379422898E-2</v>
      </c>
      <c r="B9219" s="1">
        <v>0.306797102016657</v>
      </c>
      <c r="C9219" s="1">
        <v>2.8767640117270499E-2</v>
      </c>
      <c r="D9219">
        <v>-0.24587139999999999</v>
      </c>
      <c r="E9219">
        <v>-1.3916069999999999E-2</v>
      </c>
      <c r="F9219">
        <v>0.2390987</v>
      </c>
      <c r="H9219">
        <f t="shared" ref="H9219:H9282" si="288">SQRT(((D9219-A9219)^2)+((E9219-C9219)^2)+((F9219-B9219)^2))</f>
        <v>0.22048175521693386</v>
      </c>
      <c r="N9219">
        <f t="shared" ref="N9219:N9282" si="289">((H9219-$L$2)^2)</f>
        <v>2.6437861850800992E-3</v>
      </c>
    </row>
    <row r="9220" spans="1:14" x14ac:dyDescent="0.25">
      <c r="A9220" s="1">
        <v>-7.3711054990846098E-2</v>
      </c>
      <c r="B9220" s="1">
        <v>0.30265362566729198</v>
      </c>
      <c r="C9220" s="1">
        <v>3.1485569741766202E-2</v>
      </c>
      <c r="D9220">
        <v>-0.26278299999999999</v>
      </c>
      <c r="E9220">
        <v>-1.0992500000000001E-2</v>
      </c>
      <c r="F9220">
        <v>0.21995980000000001</v>
      </c>
      <c r="H9220">
        <f t="shared" si="288"/>
        <v>0.21069137524356177</v>
      </c>
      <c r="N9220">
        <f t="shared" si="289"/>
        <v>3.7464365676361574E-3</v>
      </c>
    </row>
    <row r="9221" spans="1:14" x14ac:dyDescent="0.25">
      <c r="A9221" s="1">
        <v>-0.106286125284002</v>
      </c>
      <c r="B9221" s="1">
        <v>0.29559519118908301</v>
      </c>
      <c r="C9221" s="1">
        <v>3.3900376431804297E-2</v>
      </c>
      <c r="D9221">
        <v>-0.27836480000000002</v>
      </c>
      <c r="E9221">
        <v>-8.0339890000000001E-3</v>
      </c>
      <c r="F9221">
        <v>0.19972309999999999</v>
      </c>
      <c r="H9221">
        <f t="shared" si="288"/>
        <v>0.20139766424948977</v>
      </c>
      <c r="N9221">
        <f t="shared" si="289"/>
        <v>4.9705111840773059E-3</v>
      </c>
    </row>
    <row r="9222" spans="1:14" x14ac:dyDescent="0.25">
      <c r="A9222" s="1">
        <v>-0.13786653462159301</v>
      </c>
      <c r="B9222" s="1">
        <v>0.28576595618794598</v>
      </c>
      <c r="C9222" s="1">
        <v>3.5997562589774802E-2</v>
      </c>
      <c r="D9222">
        <v>-0.29256710000000002</v>
      </c>
      <c r="E9222">
        <v>-5.0530369999999998E-3</v>
      </c>
      <c r="F9222">
        <v>0.17848339999999999</v>
      </c>
      <c r="H9222">
        <f t="shared" si="288"/>
        <v>0.19268358393308599</v>
      </c>
      <c r="N9222">
        <f t="shared" si="289"/>
        <v>6.2751639874173201E-3</v>
      </c>
    </row>
    <row r="9223" spans="1:14" x14ac:dyDescent="0.25">
      <c r="A9223" s="1">
        <v>-0.16819680095759401</v>
      </c>
      <c r="B9223" s="1">
        <v>0.273341591826811</v>
      </c>
      <c r="C9223" s="1">
        <v>3.7768014837129299E-2</v>
      </c>
      <c r="D9223">
        <v>-0.30530780000000002</v>
      </c>
      <c r="E9223">
        <v>-2.0617410000000002E-3</v>
      </c>
      <c r="F9223">
        <v>0.1563128</v>
      </c>
      <c r="H9223">
        <f t="shared" si="288"/>
        <v>0.18461195417657836</v>
      </c>
      <c r="N9223">
        <f t="shared" si="289"/>
        <v>7.6191185528621712E-3</v>
      </c>
    </row>
    <row r="9224" spans="1:14" x14ac:dyDescent="0.25">
      <c r="A9224" s="1">
        <v>-0.197055229209883</v>
      </c>
      <c r="B9224" s="1">
        <v>0.25852190727679403</v>
      </c>
      <c r="C9224" s="1">
        <v>3.9207693622175598E-2</v>
      </c>
      <c r="D9224">
        <v>-0.316552</v>
      </c>
      <c r="E9224">
        <v>9.2742029999999997E-4</v>
      </c>
      <c r="F9224">
        <v>0.1333143</v>
      </c>
      <c r="H9224">
        <f t="shared" si="288"/>
        <v>0.17726196003335323</v>
      </c>
      <c r="N9224">
        <f t="shared" si="289"/>
        <v>8.9562671118638259E-3</v>
      </c>
    </row>
    <row r="9225" spans="1:14" x14ac:dyDescent="0.25">
      <c r="A9225" s="1">
        <v>-0.224255280935653</v>
      </c>
      <c r="B9225" s="1">
        <v>0.241523541356233</v>
      </c>
      <c r="C9225" s="1">
        <v>4.0317162136935397E-2</v>
      </c>
      <c r="D9225">
        <v>-0.32622800000000002</v>
      </c>
      <c r="E9225">
        <v>3.901889E-3</v>
      </c>
      <c r="F9225">
        <v>0.1095705</v>
      </c>
      <c r="H9225">
        <f t="shared" si="288"/>
        <v>0.17069303639625602</v>
      </c>
      <c r="N9225">
        <f t="shared" si="289"/>
        <v>1.0242751634117092E-2</v>
      </c>
    </row>
    <row r="9226" spans="1:14" x14ac:dyDescent="0.25">
      <c r="A9226" s="1">
        <v>-0.249645374442339</v>
      </c>
      <c r="B9226" s="1">
        <v>0.22257315019333801</v>
      </c>
      <c r="C9226" s="1">
        <v>4.1101011615531001E-2</v>
      </c>
      <c r="D9226">
        <v>-0.3343042</v>
      </c>
      <c r="E9226">
        <v>6.8493340000000003E-3</v>
      </c>
      <c r="F9226">
        <v>8.5184750000000004E-2</v>
      </c>
      <c r="H9226">
        <f t="shared" si="288"/>
        <v>0.16497232092677103</v>
      </c>
      <c r="N9226">
        <f t="shared" si="289"/>
        <v>1.1433425173364313E-2</v>
      </c>
    </row>
    <row r="9227" spans="1:14" x14ac:dyDescent="0.25">
      <c r="A9227" s="1">
        <v>-0.27310743388826098</v>
      </c>
      <c r="B9227" s="1">
        <v>0.20190138637816299</v>
      </c>
      <c r="C9227" s="1">
        <v>4.1567236395738602E-2</v>
      </c>
      <c r="D9227">
        <v>-0.34072629999999998</v>
      </c>
      <c r="E9227">
        <v>9.7569779999999995E-3</v>
      </c>
      <c r="F9227">
        <v>6.025171E-2</v>
      </c>
      <c r="H9227">
        <f t="shared" si="288"/>
        <v>0.16015253482689326</v>
      </c>
      <c r="N9227">
        <f t="shared" si="289"/>
        <v>1.2487387934169328E-2</v>
      </c>
    </row>
    <row r="9228" spans="1:14" x14ac:dyDescent="0.25">
      <c r="A9228" s="1">
        <v>-0.29455453032761603</v>
      </c>
      <c r="B9228" s="1">
        <v>0.179737833712313</v>
      </c>
      <c r="C9228" s="1">
        <v>4.1726603638322597E-2</v>
      </c>
      <c r="D9228">
        <v>-0.34546399999999999</v>
      </c>
      <c r="E9228">
        <v>1.2612440000000001E-2</v>
      </c>
      <c r="F9228">
        <v>3.4875900000000001E-2</v>
      </c>
      <c r="H9228">
        <f t="shared" si="288"/>
        <v>0.15628303959660167</v>
      </c>
      <c r="N9228">
        <f t="shared" si="289"/>
        <v>1.3367169753405031E-2</v>
      </c>
    </row>
    <row r="9229" spans="1:14" x14ac:dyDescent="0.25">
      <c r="A9229" s="1">
        <v>-0.31392794044295202</v>
      </c>
      <c r="B9229" s="1">
        <v>0.15630694922126101</v>
      </c>
      <c r="C9229" s="1">
        <v>4.1592051835317598E-2</v>
      </c>
      <c r="D9229">
        <v>-0.34848279999999998</v>
      </c>
      <c r="E9229">
        <v>1.5403089999999999E-2</v>
      </c>
      <c r="F9229">
        <v>9.1617290000000004E-3</v>
      </c>
      <c r="H9229">
        <f t="shared" si="288"/>
        <v>0.15340018212173812</v>
      </c>
      <c r="N9229">
        <f t="shared" si="289"/>
        <v>1.4042092270486957E-2</v>
      </c>
    </row>
    <row r="9230" spans="1:14" x14ac:dyDescent="0.25">
      <c r="A9230" s="1">
        <v>-0.33119390490303302</v>
      </c>
      <c r="B9230" s="1">
        <v>0.13182497893397299</v>
      </c>
      <c r="C9230" s="1">
        <v>4.1178141261133498E-2</v>
      </c>
      <c r="D9230">
        <v>-0.34975339999999999</v>
      </c>
      <c r="E9230">
        <v>1.811631E-2</v>
      </c>
      <c r="F9230">
        <v>-1.678321E-2</v>
      </c>
      <c r="H9230">
        <f t="shared" si="288"/>
        <v>0.15152787445749624</v>
      </c>
      <c r="N9230">
        <f t="shared" si="289"/>
        <v>1.4489332230758354E-2</v>
      </c>
    </row>
    <row r="9231" spans="1:14" x14ac:dyDescent="0.25">
      <c r="A9231" s="1">
        <v>-0.34634031176121699</v>
      </c>
      <c r="B9231" s="1">
        <v>0.106497757410299</v>
      </c>
      <c r="C9231" s="1">
        <v>4.0500569713873801E-2</v>
      </c>
      <c r="D9231">
        <v>-0.34926299999999999</v>
      </c>
      <c r="E9231">
        <v>2.074003E-2</v>
      </c>
      <c r="F9231">
        <v>-4.2847780000000002E-2</v>
      </c>
      <c r="H9231">
        <f t="shared" si="288"/>
        <v>0.15067551420418554</v>
      </c>
      <c r="N9231">
        <f t="shared" si="289"/>
        <v>1.4695258755526417E-2</v>
      </c>
    </row>
    <row r="9232" spans="1:14" x14ac:dyDescent="0.25">
      <c r="A9232" s="1">
        <v>-0.35937347177569001</v>
      </c>
      <c r="B9232" s="1">
        <v>8.0519269863359402E-2</v>
      </c>
      <c r="C9232" s="1">
        <v>3.95757589767445E-2</v>
      </c>
      <c r="D9232">
        <v>-0.34698380000000001</v>
      </c>
      <c r="E9232">
        <v>2.3261179999999999E-2</v>
      </c>
      <c r="F9232">
        <v>-6.8919309999999998E-2</v>
      </c>
      <c r="H9232">
        <f t="shared" si="288"/>
        <v>0.15083619792833353</v>
      </c>
      <c r="N9232">
        <f t="shared" si="289"/>
        <v>1.4656327126465224E-2</v>
      </c>
    </row>
    <row r="9233" spans="1:14" x14ac:dyDescent="0.25">
      <c r="A9233" s="1">
        <v>-0.37031509897884002</v>
      </c>
      <c r="B9233" s="1">
        <v>5.4070844495616097E-2</v>
      </c>
      <c r="C9233" s="1">
        <v>3.8420511594744099E-2</v>
      </c>
      <c r="D9233">
        <v>-0.34292600000000001</v>
      </c>
      <c r="E9233">
        <v>2.5668710000000001E-2</v>
      </c>
      <c r="F9233">
        <v>-9.4883259999999997E-2</v>
      </c>
      <c r="H9233">
        <f t="shared" si="288"/>
        <v>0.15198715877624441</v>
      </c>
      <c r="N9233">
        <f t="shared" si="289"/>
        <v>1.4378973557532818E-2</v>
      </c>
    </row>
    <row r="9234" spans="1:14" x14ac:dyDescent="0.25">
      <c r="A9234" s="1">
        <v>-0.37919956492170998</v>
      </c>
      <c r="B9234" s="1">
        <v>2.7320845397161501E-2</v>
      </c>
      <c r="C9234" s="1">
        <v>3.7051733661631697E-2</v>
      </c>
      <c r="D9234">
        <v>-0.33706439999999999</v>
      </c>
      <c r="E9234">
        <v>2.7948959999999998E-2</v>
      </c>
      <c r="F9234">
        <v>-0.1206199</v>
      </c>
      <c r="H9234">
        <f t="shared" si="288"/>
        <v>0.15409314313097244</v>
      </c>
      <c r="N9234">
        <f t="shared" si="289"/>
        <v>1.3878341628627597E-2</v>
      </c>
    </row>
    <row r="9235" spans="1:14" x14ac:dyDescent="0.25">
      <c r="A9235" s="1">
        <v>-0.38607145995533398</v>
      </c>
      <c r="B9235" s="1">
        <v>4.2474772100246E-4</v>
      </c>
      <c r="C9235" s="1">
        <v>3.5486217020613997E-2</v>
      </c>
      <c r="D9235">
        <v>-0.32943</v>
      </c>
      <c r="E9235">
        <v>3.0092029999999999E-2</v>
      </c>
      <c r="F9235">
        <v>-0.14601420000000001</v>
      </c>
      <c r="H9235">
        <f t="shared" si="288"/>
        <v>0.15710416178166495</v>
      </c>
      <c r="N9235">
        <f t="shared" si="289"/>
        <v>1.3177973486604173E-2</v>
      </c>
    </row>
    <row r="9236" spans="1:14" x14ac:dyDescent="0.25">
      <c r="A9236" s="1">
        <v>-0.390983469264716</v>
      </c>
      <c r="B9236" s="1">
        <v>-2.64745073522215E-2</v>
      </c>
      <c r="C9236" s="1">
        <v>3.3740473217354197E-2</v>
      </c>
      <c r="D9236">
        <v>-0.32001210000000002</v>
      </c>
      <c r="E9236">
        <v>3.208445E-2</v>
      </c>
      <c r="F9236">
        <v>-0.17094010000000001</v>
      </c>
      <c r="H9236">
        <f t="shared" si="288"/>
        <v>0.16096578868591599</v>
      </c>
      <c r="N9236">
        <f t="shared" si="289"/>
        <v>1.2306291987695249E-2</v>
      </c>
    </row>
    <row r="9237" spans="1:14" x14ac:dyDescent="0.25">
      <c r="A9237" s="1">
        <v>-0.39399455386522297</v>
      </c>
      <c r="B9237" s="1">
        <v>-5.3245963120584397E-2</v>
      </c>
      <c r="C9237" s="1">
        <v>3.1830611343288302E-2</v>
      </c>
      <c r="D9237">
        <v>-0.3088516</v>
      </c>
      <c r="E9237">
        <v>3.3916830000000002E-2</v>
      </c>
      <c r="F9237">
        <v>-0.19528180000000001</v>
      </c>
      <c r="H9237">
        <f t="shared" si="288"/>
        <v>0.16561356785968673</v>
      </c>
      <c r="N9237">
        <f t="shared" si="289"/>
        <v>1.1296702898458874E-2</v>
      </c>
    </row>
    <row r="9238" spans="1:14" x14ac:dyDescent="0.25">
      <c r="A9238" s="1">
        <v>-0.39516841580316597</v>
      </c>
      <c r="B9238" s="1">
        <v>-7.9769971879324497E-2</v>
      </c>
      <c r="C9238" s="1">
        <v>2.9772252265513999E-2</v>
      </c>
      <c r="D9238">
        <v>-0.29596240000000001</v>
      </c>
      <c r="E9238">
        <v>3.5576950000000003E-2</v>
      </c>
      <c r="F9238">
        <v>-0.21891160000000001</v>
      </c>
      <c r="H9238">
        <f t="shared" si="288"/>
        <v>0.17098514778599666</v>
      </c>
      <c r="N9238">
        <f t="shared" si="289"/>
        <v>1.0183709832018176E-2</v>
      </c>
    </row>
    <row r="9239" spans="1:14" x14ac:dyDescent="0.25">
      <c r="A9239" s="1">
        <v>-0.39457222078072002</v>
      </c>
      <c r="B9239" s="1">
        <v>-0.105937446882857</v>
      </c>
      <c r="C9239" s="1">
        <v>2.7580472420532999E-2</v>
      </c>
      <c r="D9239">
        <v>-0.28139150000000002</v>
      </c>
      <c r="E9239">
        <v>3.705547E-2</v>
      </c>
      <c r="F9239">
        <v>-0.24171100000000001</v>
      </c>
      <c r="H9239">
        <f t="shared" si="288"/>
        <v>0.17701443122420235</v>
      </c>
      <c r="N9239">
        <f t="shared" si="289"/>
        <v>9.0031794257282426E-3</v>
      </c>
    </row>
    <row r="9240" spans="1:14" x14ac:dyDescent="0.25">
      <c r="A9240" s="1">
        <v>-0.39227554894629502</v>
      </c>
      <c r="B9240" s="1">
        <v>-0.131649082187971</v>
      </c>
      <c r="C9240" s="1">
        <v>2.5269771182657799E-2</v>
      </c>
      <c r="D9240">
        <v>-0.26518009999999997</v>
      </c>
      <c r="E9240">
        <v>3.8342080000000001E-2</v>
      </c>
      <c r="F9240">
        <v>-0.26355529999999999</v>
      </c>
      <c r="H9240">
        <f t="shared" si="288"/>
        <v>0.18363928963637025</v>
      </c>
      <c r="N9240">
        <f t="shared" si="289"/>
        <v>7.7898676627001749E-3</v>
      </c>
    </row>
    <row r="9241" spans="1:14" x14ac:dyDescent="0.25">
      <c r="A9241" s="1">
        <v>-0.38834954450954601</v>
      </c>
      <c r="B9241" s="1">
        <v>-0.156814570052904</v>
      </c>
      <c r="C9241" s="1">
        <v>2.2854056689353801E-2</v>
      </c>
      <c r="D9241">
        <v>-0.2473834</v>
      </c>
      <c r="E9241">
        <v>3.9427570000000002E-2</v>
      </c>
      <c r="F9241">
        <v>-0.28432259999999998</v>
      </c>
      <c r="H9241">
        <f t="shared" si="288"/>
        <v>0.19079945739528165</v>
      </c>
      <c r="N9241">
        <f t="shared" si="289"/>
        <v>6.5772196021163546E-3</v>
      </c>
    </row>
    <row r="9242" spans="1:14" x14ac:dyDescent="0.25">
      <c r="A9242" s="1">
        <v>-0.38286623627321198</v>
      </c>
      <c r="B9242" s="1">
        <v>-0.18135183691795101</v>
      </c>
      <c r="C9242" s="1">
        <v>2.0346645843716399E-2</v>
      </c>
      <c r="D9242">
        <v>-0.22807050000000001</v>
      </c>
      <c r="E9242">
        <v>4.0304100000000002E-2</v>
      </c>
      <c r="F9242">
        <v>-0.30389680000000002</v>
      </c>
      <c r="H9242">
        <f t="shared" si="288"/>
        <v>0.1984371132665125</v>
      </c>
      <c r="N9242">
        <f t="shared" si="289"/>
        <v>5.3967247027235758E-3</v>
      </c>
    </row>
    <row r="9243" spans="1:14" x14ac:dyDescent="0.25">
      <c r="A9243" s="1">
        <v>-0.37589800347493602</v>
      </c>
      <c r="B9243" s="1">
        <v>-0.205186312221184</v>
      </c>
      <c r="C9243" s="1">
        <v>1.7760274978633198E-2</v>
      </c>
      <c r="D9243">
        <v>-0.20730670000000001</v>
      </c>
      <c r="E9243">
        <v>4.096267E-2</v>
      </c>
      <c r="F9243">
        <v>-0.32215240000000001</v>
      </c>
      <c r="H9243">
        <f t="shared" si="288"/>
        <v>0.20650047078006192</v>
      </c>
      <c r="N9243">
        <f t="shared" si="289"/>
        <v>4.2770351934386741E-3</v>
      </c>
    </row>
    <row r="9244" spans="1:14" x14ac:dyDescent="0.25">
      <c r="A9244" s="1">
        <v>-0.36751716404771501</v>
      </c>
      <c r="B9244" s="1">
        <v>-0.2282502391248</v>
      </c>
      <c r="C9244" s="1">
        <v>1.5107118339419299E-2</v>
      </c>
      <c r="D9244">
        <v>-0.18518860000000001</v>
      </c>
      <c r="E9244">
        <v>4.139847E-2</v>
      </c>
      <c r="F9244">
        <v>-0.33898719999999999</v>
      </c>
      <c r="H9244">
        <f t="shared" si="288"/>
        <v>0.21493630438741054</v>
      </c>
      <c r="N9244">
        <f t="shared" si="289"/>
        <v>3.2448075449496476E-3</v>
      </c>
    </row>
    <row r="9245" spans="1:14" x14ac:dyDescent="0.25">
      <c r="A9245" s="1">
        <v>-0.357795665234722</v>
      </c>
      <c r="B9245" s="1">
        <v>-0.25048203235928801</v>
      </c>
      <c r="C9245" s="1">
        <v>1.23988121172303E-2</v>
      </c>
      <c r="D9245">
        <v>-0.16179460000000001</v>
      </c>
      <c r="E9245">
        <v>4.1602930000000003E-2</v>
      </c>
      <c r="F9245">
        <v>-0.3542728</v>
      </c>
      <c r="H9245">
        <f t="shared" si="288"/>
        <v>0.22370029396919602</v>
      </c>
      <c r="N9245">
        <f t="shared" si="289"/>
        <v>2.3231650616833965E-3</v>
      </c>
    </row>
    <row r="9246" spans="1:14" x14ac:dyDescent="0.25">
      <c r="A9246" s="1">
        <v>-0.34680485924149401</v>
      </c>
      <c r="B9246" s="1">
        <v>-0.27182568557292403</v>
      </c>
      <c r="C9246" s="1">
        <v>9.6464822481141695E-3</v>
      </c>
      <c r="D9246">
        <v>-0.13724520000000001</v>
      </c>
      <c r="E9246">
        <v>4.15745E-2</v>
      </c>
      <c r="F9246">
        <v>-0.36792530000000001</v>
      </c>
      <c r="H9246">
        <f t="shared" si="288"/>
        <v>0.23274403320387935</v>
      </c>
      <c r="N9246">
        <f t="shared" si="289"/>
        <v>1.5331518795529927E-3</v>
      </c>
    </row>
    <row r="9247" spans="1:14" x14ac:dyDescent="0.25">
      <c r="A9247" s="1">
        <v>-0.33461534916462599</v>
      </c>
      <c r="B9247" s="1">
        <v>-0.29223022857619202</v>
      </c>
      <c r="C9247" s="1">
        <v>6.8607745904499997E-3</v>
      </c>
      <c r="D9247">
        <v>-0.1116389</v>
      </c>
      <c r="E9247">
        <v>4.1306259999999997E-2</v>
      </c>
      <c r="F9247">
        <v>-0.37982110000000002</v>
      </c>
      <c r="H9247">
        <f t="shared" si="288"/>
        <v>0.24202716604535662</v>
      </c>
      <c r="N9247">
        <f t="shared" si="289"/>
        <v>8.9235732733077141E-4</v>
      </c>
    </row>
    <row r="9248" spans="1:14" x14ac:dyDescent="0.25">
      <c r="A9248" s="1">
        <v>-0.32129689274430401</v>
      </c>
      <c r="B9248" s="1">
        <v>-0.31164923350501</v>
      </c>
      <c r="C9248" s="1">
        <v>4.05188641701585E-3</v>
      </c>
      <c r="D9248">
        <v>-8.5112170000000001E-2</v>
      </c>
      <c r="E9248">
        <v>4.0799009999999997E-2</v>
      </c>
      <c r="F9248">
        <v>-0.38989040000000003</v>
      </c>
      <c r="H9248">
        <f t="shared" si="288"/>
        <v>0.25150597305814354</v>
      </c>
      <c r="N9248">
        <f t="shared" si="289"/>
        <v>4.1589661796917406E-4</v>
      </c>
    </row>
    <row r="9249" spans="1:14" x14ac:dyDescent="0.25">
      <c r="A9249" s="1">
        <v>-0.30691835352791602</v>
      </c>
      <c r="B9249" s="1">
        <v>-0.33004036803903902</v>
      </c>
      <c r="C9249" s="1">
        <v>1.2295984177368999E-3</v>
      </c>
      <c r="D9249">
        <v>-5.7789600000000003E-2</v>
      </c>
      <c r="E9249">
        <v>4.0049439999999999E-2</v>
      </c>
      <c r="F9249">
        <v>-0.3980301</v>
      </c>
      <c r="H9249">
        <f t="shared" si="288"/>
        <v>0.26114118707505418</v>
      </c>
      <c r="N9249">
        <f t="shared" si="289"/>
        <v>1.1574165404893059E-4</v>
      </c>
    </row>
    <row r="9250" spans="1:14" x14ac:dyDescent="0.25">
      <c r="A9250" s="1">
        <v>-0.29154769080593401</v>
      </c>
      <c r="B9250" s="1">
        <v>-0.34736499327968801</v>
      </c>
      <c r="C9250" s="1">
        <v>-1.59669338451923E-3</v>
      </c>
      <c r="D9250">
        <v>-2.981866E-2</v>
      </c>
      <c r="E9250">
        <v>3.905981E-2</v>
      </c>
      <c r="F9250">
        <v>-0.4041788</v>
      </c>
      <c r="H9250">
        <f t="shared" si="288"/>
        <v>0.27089268256658749</v>
      </c>
      <c r="N9250">
        <f t="shared" si="289"/>
        <v>1.0137147597579613E-6</v>
      </c>
    </row>
    <row r="9251" spans="1:14" x14ac:dyDescent="0.25">
      <c r="A9251" s="1">
        <v>-0.27525198120479899</v>
      </c>
      <c r="B9251" s="1">
        <v>-0.36358780362137</v>
      </c>
      <c r="C9251" s="1">
        <v>-4.4179462406903703E-3</v>
      </c>
      <c r="D9251">
        <v>-1.347492E-3</v>
      </c>
      <c r="E9251">
        <v>3.7831259999999999E-2</v>
      </c>
      <c r="F9251">
        <v>-0.4082636</v>
      </c>
      <c r="H9251">
        <f t="shared" si="288"/>
        <v>0.28072155495539536</v>
      </c>
      <c r="N9251">
        <f t="shared" si="289"/>
        <v>7.7828360841149198E-5</v>
      </c>
    </row>
    <row r="9252" spans="1:14" x14ac:dyDescent="0.25">
      <c r="A9252" s="1">
        <v>-0.25809746611743101</v>
      </c>
      <c r="B9252" s="1">
        <v>-0.37867650586611901</v>
      </c>
      <c r="C9252" s="1">
        <v>-7.2254401145965402E-3</v>
      </c>
      <c r="D9252">
        <v>2.7464849999999999E-2</v>
      </c>
      <c r="E9252">
        <v>3.6367799999999999E-2</v>
      </c>
      <c r="F9252">
        <v>-0.41023359999999998</v>
      </c>
      <c r="H9252">
        <f t="shared" si="288"/>
        <v>0.29058915526945439</v>
      </c>
      <c r="N9252">
        <f t="shared" si="289"/>
        <v>3.4930259380043554E-4</v>
      </c>
    </row>
    <row r="9253" spans="1:14" x14ac:dyDescent="0.25">
      <c r="A9253" s="1">
        <v>-0.24014962024545899</v>
      </c>
      <c r="B9253" s="1">
        <v>-0.39260153488091898</v>
      </c>
      <c r="C9253" s="1">
        <v>-1.00107481677376E-2</v>
      </c>
      <c r="D9253">
        <v>5.6453040000000003E-2</v>
      </c>
      <c r="E9253">
        <v>3.4675249999999998E-2</v>
      </c>
      <c r="F9253">
        <v>-0.41005239999999998</v>
      </c>
      <c r="H9253">
        <f t="shared" si="288"/>
        <v>0.30045716698114322</v>
      </c>
      <c r="N9253">
        <f t="shared" si="289"/>
        <v>8.1553939560587293E-4</v>
      </c>
    </row>
    <row r="9254" spans="1:14" x14ac:dyDescent="0.25">
      <c r="A9254" s="1">
        <v>-0.22147323744401801</v>
      </c>
      <c r="B9254" s="1">
        <v>-0.40533580323795798</v>
      </c>
      <c r="C9254" s="1">
        <v>-1.27657084305357E-2</v>
      </c>
      <c r="D9254">
        <v>8.5446540000000001E-2</v>
      </c>
      <c r="E9254">
        <v>3.2759709999999997E-2</v>
      </c>
      <c r="F9254">
        <v>-0.40768300000000002</v>
      </c>
      <c r="H9254">
        <f t="shared" si="288"/>
        <v>0.31028667848008012</v>
      </c>
      <c r="N9254">
        <f t="shared" si="289"/>
        <v>1.4735741976299092E-3</v>
      </c>
    </row>
    <row r="9255" spans="1:14" x14ac:dyDescent="0.25">
      <c r="A9255" s="1">
        <v>-0.20213253082407701</v>
      </c>
      <c r="B9255" s="1">
        <v>-0.41685448248100798</v>
      </c>
      <c r="C9255" s="1">
        <v>-1.5482396747154299E-2</v>
      </c>
      <c r="D9255">
        <v>0.1142712</v>
      </c>
      <c r="E9255">
        <v>3.063169E-2</v>
      </c>
      <c r="F9255">
        <v>-0.40313009999999999</v>
      </c>
      <c r="H9255">
        <f t="shared" si="288"/>
        <v>0.32004091699406823</v>
      </c>
      <c r="N9255">
        <f t="shared" si="289"/>
        <v>2.3175944324317658E-3</v>
      </c>
    </row>
    <row r="9256" spans="1:14" x14ac:dyDescent="0.25">
      <c r="A9256" s="1">
        <v>-0.18219124470065801</v>
      </c>
      <c r="B9256" s="1">
        <v>-0.427134813904676</v>
      </c>
      <c r="C9256" s="1">
        <v>-1.8153101042761299E-2</v>
      </c>
      <c r="D9256">
        <v>0.14274600000000001</v>
      </c>
      <c r="E9256">
        <v>2.8299620000000001E-2</v>
      </c>
      <c r="F9256">
        <v>-0.3963737</v>
      </c>
      <c r="H9256">
        <f t="shared" si="288"/>
        <v>0.32967910824707763</v>
      </c>
      <c r="N9256">
        <f t="shared" si="289"/>
        <v>3.3384812115388805E-3</v>
      </c>
    </row>
    <row r="9257" spans="1:14" x14ac:dyDescent="0.25">
      <c r="A9257" s="1">
        <v>-0.16171277649735699</v>
      </c>
      <c r="B9257" s="1">
        <v>-0.43615594700295701</v>
      </c>
      <c r="C9257" s="1">
        <v>-2.07702969361876E-2</v>
      </c>
      <c r="D9257">
        <v>0.17069770000000001</v>
      </c>
      <c r="E9257">
        <v>2.577836E-2</v>
      </c>
      <c r="F9257">
        <v>-0.38746140000000001</v>
      </c>
      <c r="H9257">
        <f t="shared" si="288"/>
        <v>0.33916760053929973</v>
      </c>
      <c r="N9257">
        <f t="shared" si="289"/>
        <v>4.5249951176049279E-3</v>
      </c>
    </row>
    <row r="9258" spans="1:14" x14ac:dyDescent="0.25">
      <c r="A9258" s="1">
        <v>-0.140760307144703</v>
      </c>
      <c r="B9258" s="1">
        <v>-0.443898804029285</v>
      </c>
      <c r="C9258" s="1">
        <v>-2.3326624705055199E-2</v>
      </c>
      <c r="D9258">
        <v>0.19793810000000001</v>
      </c>
      <c r="E9258">
        <v>2.3079189999999999E-2</v>
      </c>
      <c r="F9258">
        <v>-0.37639739999999999</v>
      </c>
      <c r="H9258">
        <f t="shared" si="288"/>
        <v>0.34846312600722001</v>
      </c>
      <c r="N9258">
        <f t="shared" si="289"/>
        <v>5.8619862863038951E-3</v>
      </c>
    </row>
    <row r="9259" spans="1:14" x14ac:dyDescent="0.25">
      <c r="A9259" s="1">
        <v>-0.11939693885605</v>
      </c>
      <c r="B9259" s="1">
        <v>-0.450345969406237</v>
      </c>
      <c r="C9259" s="1">
        <v>-2.5814867602832699E-2</v>
      </c>
      <c r="D9259">
        <v>0.22430149999999999</v>
      </c>
      <c r="E9259">
        <v>2.022005E-2</v>
      </c>
      <c r="F9259">
        <v>-0.36326409999999998</v>
      </c>
      <c r="H9259">
        <f t="shared" si="288"/>
        <v>0.35753472906847872</v>
      </c>
      <c r="N9259">
        <f t="shared" si="289"/>
        <v>7.3333896154638683E-3</v>
      </c>
    </row>
    <row r="9260" spans="1:14" x14ac:dyDescent="0.25">
      <c r="A9260" s="1">
        <v>-9.7685839441042394E-2</v>
      </c>
      <c r="B9260" s="1">
        <v>-0.45548160302581697</v>
      </c>
      <c r="C9260" s="1">
        <v>-2.82279315266252E-2</v>
      </c>
      <c r="D9260">
        <v>0.24960489999999999</v>
      </c>
      <c r="E9260">
        <v>1.7216180000000001E-2</v>
      </c>
      <c r="F9260">
        <v>-0.34810740000000001</v>
      </c>
      <c r="H9260">
        <f t="shared" si="288"/>
        <v>0.36634033964249652</v>
      </c>
      <c r="N9260">
        <f t="shared" si="289"/>
        <v>8.9190690579834166E-3</v>
      </c>
    </row>
    <row r="9261" spans="1:14" x14ac:dyDescent="0.25">
      <c r="A9261" s="1">
        <v>-7.5690392532174203E-2</v>
      </c>
      <c r="B9261" s="1">
        <v>-0.45929137678966703</v>
      </c>
      <c r="C9261" s="1">
        <v>-3.05588260399117E-2</v>
      </c>
      <c r="D9261">
        <v>0.27369110000000002</v>
      </c>
      <c r="E9261">
        <v>1.408703E-2</v>
      </c>
      <c r="F9261">
        <v>-0.33102910000000002</v>
      </c>
      <c r="H9261">
        <f t="shared" si="288"/>
        <v>0.37484915823943821</v>
      </c>
      <c r="N9261">
        <f t="shared" si="289"/>
        <v>1.0598628714821661E-2</v>
      </c>
    </row>
    <row r="9262" spans="1:14" x14ac:dyDescent="0.25">
      <c r="A9262" s="1">
        <v>-5.3474353261072902E-2</v>
      </c>
      <c r="B9262" s="1">
        <v>-0.46176243405293999</v>
      </c>
      <c r="C9262" s="1">
        <v>-3.28006467653209E-2</v>
      </c>
      <c r="D9262">
        <v>0.29639460000000001</v>
      </c>
      <c r="E9262">
        <v>1.0851380000000001E-2</v>
      </c>
      <c r="F9262">
        <v>-0.31212000000000001</v>
      </c>
      <c r="H9262">
        <f t="shared" si="288"/>
        <v>0.38302303059477716</v>
      </c>
      <c r="N9262">
        <f t="shared" si="289"/>
        <v>1.2348435363770296E-2</v>
      </c>
    </row>
    <row r="9263" spans="1:14" x14ac:dyDescent="0.25">
      <c r="A9263" s="1">
        <v>-3.11020090322164E-2</v>
      </c>
      <c r="B9263" s="1">
        <v>-0.46288337195742701</v>
      </c>
      <c r="C9263" s="1">
        <v>-3.4946559178621502E-2</v>
      </c>
      <c r="D9263">
        <v>0.31757000000000002</v>
      </c>
      <c r="E9263">
        <v>7.5299099999999999E-3</v>
      </c>
      <c r="F9263">
        <v>-0.2915007</v>
      </c>
      <c r="H9263">
        <f t="shared" si="288"/>
        <v>0.39083044989318755</v>
      </c>
      <c r="N9263">
        <f t="shared" si="289"/>
        <v>1.4144566895297405E-2</v>
      </c>
    </row>
    <row r="9264" spans="1:14" x14ac:dyDescent="0.25">
      <c r="A9264" s="1">
        <v>-8.6383451051813692E-3</v>
      </c>
      <c r="B9264" s="1">
        <v>-0.46264424697107998</v>
      </c>
      <c r="C9264" s="1">
        <v>-3.6989783856361397E-2</v>
      </c>
      <c r="D9264">
        <v>0.3370803</v>
      </c>
      <c r="E9264">
        <v>4.1437640000000003E-3</v>
      </c>
      <c r="F9264">
        <v>-0.26930130000000002</v>
      </c>
      <c r="H9264">
        <f t="shared" si="288"/>
        <v>0.39823968345215893</v>
      </c>
      <c r="N9264">
        <f t="shared" si="289"/>
        <v>1.5961837761621672E-2</v>
      </c>
    </row>
    <row r="9265" spans="1:14" x14ac:dyDescent="0.25">
      <c r="A9265" s="1">
        <v>1.3850785287773599E-2</v>
      </c>
      <c r="B9265" s="1">
        <v>-0.46103660429519799</v>
      </c>
      <c r="C9265" s="1">
        <v>-3.8923583256247903E-2</v>
      </c>
      <c r="D9265">
        <v>0.35479490000000002</v>
      </c>
      <c r="E9265">
        <v>7.1447760000000003E-4</v>
      </c>
      <c r="F9265">
        <v>-0.2456594</v>
      </c>
      <c r="H9265">
        <f t="shared" si="288"/>
        <v>0.40521772586519816</v>
      </c>
      <c r="N9265">
        <f t="shared" si="289"/>
        <v>1.7773744923146272E-2</v>
      </c>
    </row>
    <row r="9266" spans="1:14" x14ac:dyDescent="0.25">
      <c r="A9266" s="1">
        <v>3.6298486595991698E-2</v>
      </c>
      <c r="B9266" s="1">
        <v>-0.45805353216028699</v>
      </c>
      <c r="C9266" s="1">
        <v>-4.0741250141865401E-2</v>
      </c>
      <c r="D9266">
        <v>0.37061480000000002</v>
      </c>
      <c r="E9266">
        <v>-2.7357919999999999E-3</v>
      </c>
      <c r="F9266">
        <v>-0.2207364</v>
      </c>
      <c r="H9266">
        <f t="shared" si="288"/>
        <v>0.41174170723088438</v>
      </c>
      <c r="N9266">
        <f t="shared" si="289"/>
        <v>1.9555838281983505E-2</v>
      </c>
    </row>
    <row r="9267" spans="1:14" x14ac:dyDescent="0.25">
      <c r="A9267" s="1">
        <v>5.86366427719699E-2</v>
      </c>
      <c r="B9267" s="1">
        <v>-0.45368974241015803</v>
      </c>
      <c r="C9267" s="1">
        <v>-4.2436097802339402E-2</v>
      </c>
      <c r="D9267">
        <v>0.3844264</v>
      </c>
      <c r="E9267">
        <v>-6.1850459999999996E-3</v>
      </c>
      <c r="F9267">
        <v>-0.1946841</v>
      </c>
      <c r="H9267">
        <f t="shared" si="288"/>
        <v>0.41777628878596418</v>
      </c>
      <c r="N9267">
        <f t="shared" si="289"/>
        <v>2.1280032665000996E-2</v>
      </c>
    </row>
    <row r="9268" spans="1:14" x14ac:dyDescent="0.25">
      <c r="A9268" s="1">
        <v>8.0795735804989693E-2</v>
      </c>
      <c r="B9268" s="1">
        <v>-0.44794167917404998</v>
      </c>
      <c r="C9268" s="1">
        <v>-4.40014522639601E-2</v>
      </c>
      <c r="D9268">
        <v>0.39617520000000001</v>
      </c>
      <c r="E9268">
        <v>-9.6115760000000001E-3</v>
      </c>
      <c r="F9268">
        <v>-0.167685</v>
      </c>
      <c r="H9268">
        <f t="shared" si="288"/>
        <v>0.42330919697905056</v>
      </c>
      <c r="N9268">
        <f t="shared" si="289"/>
        <v>2.2924891314152439E-2</v>
      </c>
    </row>
    <row r="9269" spans="1:14" x14ac:dyDescent="0.25">
      <c r="A9269" s="1">
        <v>0.102704661732181</v>
      </c>
      <c r="B9269" s="1">
        <v>-0.44080765785072301</v>
      </c>
      <c r="C9269" s="1">
        <v>-4.5430646745670801E-2</v>
      </c>
      <c r="D9269">
        <v>0.40576669999999998</v>
      </c>
      <c r="E9269">
        <v>-1.2993319999999999E-2</v>
      </c>
      <c r="F9269">
        <v>-0.1399021</v>
      </c>
      <c r="H9269">
        <f t="shared" si="288"/>
        <v>0.42830238611395244</v>
      </c>
      <c r="N9269">
        <f t="shared" si="289"/>
        <v>2.4461857593919573E-2</v>
      </c>
    </row>
    <row r="9270" spans="1:14" x14ac:dyDescent="0.25">
      <c r="A9270" s="1">
        <v>0.124290545197269</v>
      </c>
      <c r="B9270" s="1">
        <v>-0.432288037077731</v>
      </c>
      <c r="C9270" s="1">
        <v>-4.6717018675015501E-2</v>
      </c>
      <c r="D9270">
        <v>0.41318769999999999</v>
      </c>
      <c r="E9270">
        <v>-1.6310160000000001E-2</v>
      </c>
      <c r="F9270">
        <v>-0.1115256</v>
      </c>
      <c r="H9270">
        <f t="shared" si="288"/>
        <v>0.432752451347928</v>
      </c>
      <c r="N9270">
        <f t="shared" si="289"/>
        <v>2.5873666618791293E-2</v>
      </c>
    </row>
    <row r="9271" spans="1:14" x14ac:dyDescent="0.25">
      <c r="A9271" s="1">
        <v>0.14547855403347901</v>
      </c>
      <c r="B9271" s="1">
        <v>-0.42238542683279101</v>
      </c>
      <c r="C9271" s="1">
        <v>-4.7853909657122003E-2</v>
      </c>
      <c r="D9271">
        <v>0.41838229999999998</v>
      </c>
      <c r="E9271">
        <v>-1.9541090000000001E-2</v>
      </c>
      <c r="F9271">
        <v>-8.2730390000000001E-2</v>
      </c>
      <c r="H9271">
        <f t="shared" si="288"/>
        <v>0.43662754650317331</v>
      </c>
      <c r="N9271">
        <f t="shared" si="289"/>
        <v>2.7135323837593515E-2</v>
      </c>
    </row>
    <row r="9272" spans="1:14" x14ac:dyDescent="0.25">
      <c r="A9272" s="1">
        <v>0.166191715875908</v>
      </c>
      <c r="B9272" s="1">
        <v>-0.41110493630895101</v>
      </c>
      <c r="C9272" s="1">
        <v>-4.8834668878275998E-2</v>
      </c>
      <c r="D9272">
        <v>0.42136000000000001</v>
      </c>
      <c r="E9272">
        <v>-2.2667860000000001E-2</v>
      </c>
      <c r="F9272">
        <v>-5.3701119999999998E-2</v>
      </c>
      <c r="H9272">
        <f t="shared" si="288"/>
        <v>0.43992390594500314</v>
      </c>
      <c r="N9272">
        <f t="shared" si="289"/>
        <v>2.8232195416610231E-2</v>
      </c>
    </row>
    <row r="9273" spans="1:14" x14ac:dyDescent="0.25">
      <c r="A9273" s="1">
        <v>0.18635073948631101</v>
      </c>
      <c r="B9273" s="1">
        <v>-0.39845446571391302</v>
      </c>
      <c r="C9273" s="1">
        <v>-4.9652660529394002E-2</v>
      </c>
      <c r="D9273">
        <v>0.42211029999999999</v>
      </c>
      <c r="E9273">
        <v>-2.5671699999999999E-2</v>
      </c>
      <c r="F9273">
        <v>-2.461609E-2</v>
      </c>
      <c r="H9273">
        <f t="shared" si="288"/>
        <v>0.44262036554810369</v>
      </c>
      <c r="N9273">
        <f t="shared" si="289"/>
        <v>2.9145608267439938E-2</v>
      </c>
    </row>
    <row r="9274" spans="1:14" x14ac:dyDescent="0.25">
      <c r="A9274" s="1">
        <v>0.205873844331287</v>
      </c>
      <c r="B9274" s="1">
        <v>-0.38444504665326501</v>
      </c>
      <c r="C9274" s="1">
        <v>-5.0301275955106799E-2</v>
      </c>
      <c r="D9274">
        <v>0.42066170000000003</v>
      </c>
      <c r="E9274">
        <v>-2.8536329999999999E-2</v>
      </c>
      <c r="F9274">
        <v>4.3484079999999998E-3</v>
      </c>
      <c r="H9274">
        <f t="shared" si="288"/>
        <v>0.44471101425129222</v>
      </c>
      <c r="N9274">
        <f t="shared" si="289"/>
        <v>2.9863813722384287E-2</v>
      </c>
    </row>
    <row r="9275" spans="1:14" x14ac:dyDescent="0.25">
      <c r="A9275" s="1">
        <v>0.22467660303084999</v>
      </c>
      <c r="B9275" s="1">
        <v>-0.36909123624682699</v>
      </c>
      <c r="C9275" s="1">
        <v>-5.07739513729338E-2</v>
      </c>
      <c r="D9275">
        <v>0.41704750000000002</v>
      </c>
      <c r="E9275">
        <v>-3.124625E-2</v>
      </c>
      <c r="F9275">
        <v>3.3021219999999997E-2</v>
      </c>
      <c r="H9275">
        <f t="shared" si="288"/>
        <v>0.44618641910134627</v>
      </c>
      <c r="N9275">
        <f t="shared" si="289"/>
        <v>3.0375924385431723E-2</v>
      </c>
    </row>
    <row r="9276" spans="1:14" x14ac:dyDescent="0.25">
      <c r="A9276" s="1">
        <v>0.24267180263188501</v>
      </c>
      <c r="B9276" s="1">
        <v>-0.35241157056477601</v>
      </c>
      <c r="C9276" s="1">
        <v>-5.1064192165575097E-2</v>
      </c>
      <c r="D9276">
        <v>0.41131230000000002</v>
      </c>
      <c r="E9276">
        <v>-3.378714E-2</v>
      </c>
      <c r="F9276">
        <v>6.12363E-2</v>
      </c>
      <c r="H9276">
        <f t="shared" si="288"/>
        <v>0.44703766587041738</v>
      </c>
      <c r="N9276">
        <f t="shared" si="289"/>
        <v>3.0673371331794312E-2</v>
      </c>
    </row>
    <row r="9277" spans="1:14" x14ac:dyDescent="0.25">
      <c r="A9277" s="1">
        <v>0.25976933230930399</v>
      </c>
      <c r="B9277" s="1">
        <v>-0.33442908330909898</v>
      </c>
      <c r="C9277" s="1">
        <v>-5.1165604928387003E-2</v>
      </c>
      <c r="D9277">
        <v>0.4035282</v>
      </c>
      <c r="E9277">
        <v>-3.6147409999999998E-2</v>
      </c>
      <c r="F9277">
        <v>8.8838879999999995E-2</v>
      </c>
      <c r="H9277">
        <f t="shared" si="288"/>
        <v>0.44726717628555174</v>
      </c>
      <c r="N9277">
        <f t="shared" si="289"/>
        <v>3.0753816065517327E-2</v>
      </c>
    </row>
    <row r="9278" spans="1:14" x14ac:dyDescent="0.25">
      <c r="A9278" s="1">
        <v>0.27587610711075999</v>
      </c>
      <c r="B9278" s="1">
        <v>-0.31517189583946698</v>
      </c>
      <c r="C9278" s="1">
        <v>-5.1071938653121797E-2</v>
      </c>
      <c r="D9278">
        <v>0.39375290000000002</v>
      </c>
      <c r="E9278">
        <v>-3.8314620000000001E-2</v>
      </c>
      <c r="F9278">
        <v>0.1156739</v>
      </c>
      <c r="H9278">
        <f t="shared" si="288"/>
        <v>0.44686215690480408</v>
      </c>
      <c r="N9278">
        <f t="shared" si="289"/>
        <v>3.0611925504353633E-2</v>
      </c>
    </row>
    <row r="9279" spans="1:14" x14ac:dyDescent="0.25">
      <c r="A9279" s="1">
        <v>0.29089603979401302</v>
      </c>
      <c r="B9279" s="1">
        <v>-0.294673884558107</v>
      </c>
      <c r="C9279" s="1">
        <v>-5.0777136645550898E-2</v>
      </c>
      <c r="D9279">
        <v>0.38209149999999997</v>
      </c>
      <c r="E9279">
        <v>-4.0281499999999998E-2</v>
      </c>
      <c r="F9279">
        <v>0.1416105</v>
      </c>
      <c r="H9279">
        <f t="shared" si="288"/>
        <v>0.44583722877303933</v>
      </c>
      <c r="N9279">
        <f t="shared" si="289"/>
        <v>3.0254327717905177E-2</v>
      </c>
    </row>
    <row r="9280" spans="1:14" x14ac:dyDescent="0.25">
      <c r="A9280" s="1">
        <v>0.304730075712219</v>
      </c>
      <c r="B9280" s="1">
        <v>-0.27297543119901302</v>
      </c>
      <c r="C9280" s="1">
        <v>-5.0275401003129203E-2</v>
      </c>
      <c r="D9280">
        <v>0.36861169999999999</v>
      </c>
      <c r="E9280">
        <v>-4.2037289999999998E-2</v>
      </c>
      <c r="F9280">
        <v>0.1665045</v>
      </c>
      <c r="H9280">
        <f t="shared" si="288"/>
        <v>0.44417489609525918</v>
      </c>
      <c r="N9280">
        <f t="shared" si="289"/>
        <v>2.9678806382131374E-2</v>
      </c>
    </row>
    <row r="9281" spans="1:14" x14ac:dyDescent="0.25">
      <c r="A9281" s="1">
        <v>0.317276309122762</v>
      </c>
      <c r="B9281" s="1">
        <v>-0.25012426054394699</v>
      </c>
      <c r="C9281" s="1">
        <v>-4.95612717093976E-2</v>
      </c>
      <c r="D9281">
        <v>0.35344049999999999</v>
      </c>
      <c r="E9281">
        <v>-4.3578680000000002E-2</v>
      </c>
      <c r="F9281">
        <v>0.19025120000000001</v>
      </c>
      <c r="H9281">
        <f t="shared" si="288"/>
        <v>0.44189838917409519</v>
      </c>
      <c r="N9281">
        <f t="shared" si="289"/>
        <v>2.8899616678334208E-2</v>
      </c>
    </row>
    <row r="9282" spans="1:14" x14ac:dyDescent="0.25">
      <c r="A9282" s="1">
        <v>0.32843020324701999</v>
      </c>
      <c r="B9282" s="1">
        <v>-0.226176368290288</v>
      </c>
      <c r="C9282" s="1">
        <v>-4.8629722617909703E-2</v>
      </c>
      <c r="D9282">
        <v>0.33666430000000003</v>
      </c>
      <c r="E9282">
        <v>-4.4897859999999998E-2</v>
      </c>
      <c r="F9282">
        <v>0.21272489999999999</v>
      </c>
      <c r="H9282">
        <f t="shared" si="288"/>
        <v>0.43899436266854241</v>
      </c>
      <c r="N9282">
        <f t="shared" si="289"/>
        <v>2.7920687584508684E-2</v>
      </c>
    </row>
    <row r="9283" spans="1:14" x14ac:dyDescent="0.25">
      <c r="A9283" s="1">
        <v>0.33808494086499902</v>
      </c>
      <c r="B9283" s="1">
        <v>-0.201197038942485</v>
      </c>
      <c r="C9283" s="1">
        <v>-4.7476276774669798E-2</v>
      </c>
      <c r="D9283">
        <v>0.31841409999999998</v>
      </c>
      <c r="E9283">
        <v>-4.5993729999999997E-2</v>
      </c>
      <c r="F9283">
        <v>0.23384050000000001</v>
      </c>
      <c r="H9283">
        <f t="shared" ref="H9283:H9346" si="290">SQRT(((D9283-A9283)^2)+((E9283-C9283)^2)+((F9283-B9283)^2))</f>
        <v>0.43548455795172497</v>
      </c>
      <c r="N9283">
        <f t="shared" ref="N9283:N9346" si="291">((H9283-$L$2)^2)</f>
        <v>2.6760065755845743E-2</v>
      </c>
    </row>
    <row r="9284" spans="1:14" x14ac:dyDescent="0.25">
      <c r="A9284" s="1">
        <v>0.34613193709178097</v>
      </c>
      <c r="B9284" s="1">
        <v>-0.175261949341491</v>
      </c>
      <c r="C9284" s="1">
        <v>-4.6097143626933797E-2</v>
      </c>
      <c r="D9284">
        <v>0.29879670000000003</v>
      </c>
      <c r="E9284">
        <v>-4.6862260000000003E-2</v>
      </c>
      <c r="F9284">
        <v>0.2534978</v>
      </c>
      <c r="H9284">
        <f t="shared" si="290"/>
        <v>0.4313654282959839</v>
      </c>
      <c r="N9284">
        <f t="shared" si="291"/>
        <v>2.5429376994786181E-2</v>
      </c>
    </row>
    <row r="9285" spans="1:14" x14ac:dyDescent="0.25">
      <c r="A9285" s="1">
        <v>0.35246155104275301</v>
      </c>
      <c r="B9285" s="1">
        <v>-0.148458347370484</v>
      </c>
      <c r="C9285" s="1">
        <v>-4.4489380634644297E-2</v>
      </c>
      <c r="D9285">
        <v>0.27794089999999999</v>
      </c>
      <c r="E9285">
        <v>-4.7503719999999999E-2</v>
      </c>
      <c r="F9285">
        <v>0.27162629999999999</v>
      </c>
      <c r="H9285">
        <f t="shared" si="290"/>
        <v>0.42665386981724329</v>
      </c>
      <c r="N9285">
        <f t="shared" si="291"/>
        <v>2.3948909841390299E-2</v>
      </c>
    </row>
    <row r="9286" spans="1:14" x14ac:dyDescent="0.25">
      <c r="A9286" s="1">
        <v>0.35696403797974702</v>
      </c>
      <c r="B9286" s="1">
        <v>-0.120886287011951</v>
      </c>
      <c r="C9286" s="1">
        <v>-4.2651081566351702E-2</v>
      </c>
      <c r="D9286">
        <v>0.25596869999999999</v>
      </c>
      <c r="E9286">
        <v>-4.7917870000000001E-2</v>
      </c>
      <c r="F9286">
        <v>0.28815459999999998</v>
      </c>
      <c r="H9286">
        <f t="shared" si="290"/>
        <v>0.42135762079446454</v>
      </c>
      <c r="N9286">
        <f t="shared" si="291"/>
        <v>2.2337724911048133E-2</v>
      </c>
    </row>
    <row r="9287" spans="1:14" x14ac:dyDescent="0.25">
      <c r="A9287" s="1">
        <v>0.359530787642109</v>
      </c>
      <c r="B9287" s="1">
        <v>-9.2659889792092304E-2</v>
      </c>
      <c r="C9287" s="1">
        <v>-4.0581593229349698E-2</v>
      </c>
      <c r="D9287">
        <v>0.23300609999999999</v>
      </c>
      <c r="E9287">
        <v>-4.8105960000000003E-2</v>
      </c>
      <c r="F9287">
        <v>0.3030235</v>
      </c>
      <c r="H9287">
        <f t="shared" si="290"/>
        <v>0.41548821600087932</v>
      </c>
      <c r="N9287">
        <f t="shared" si="291"/>
        <v>2.0617714597216206E-2</v>
      </c>
    </row>
    <row r="9288" spans="1:14" x14ac:dyDescent="0.25">
      <c r="A9288" s="1">
        <v>0.360055896907645</v>
      </c>
      <c r="B9288" s="1">
        <v>-6.3908588291086102E-2</v>
      </c>
      <c r="C9288" s="1">
        <v>-3.8281761435351898E-2</v>
      </c>
      <c r="D9288">
        <v>0.2091836</v>
      </c>
      <c r="E9288">
        <v>-4.8071290000000003E-2</v>
      </c>
      <c r="F9288">
        <v>0.31619130000000001</v>
      </c>
      <c r="H9288">
        <f t="shared" si="290"/>
        <v>0.40906504363316448</v>
      </c>
      <c r="N9288">
        <f t="shared" si="291"/>
        <v>1.8814381807795218E-2</v>
      </c>
    </row>
    <row r="9289" spans="1:14" x14ac:dyDescent="0.25">
      <c r="A9289" s="1">
        <v>0.35843812442931799</v>
      </c>
      <c r="B9289" s="1">
        <v>-3.4778289539976998E-2</v>
      </c>
      <c r="C9289" s="1">
        <v>-3.5754205498809803E-2</v>
      </c>
      <c r="D9289">
        <v>0.18462390000000001</v>
      </c>
      <c r="E9289">
        <v>-4.7815829999999997E-2</v>
      </c>
      <c r="F9289">
        <v>0.3276078</v>
      </c>
      <c r="H9289">
        <f t="shared" si="290"/>
        <v>0.40209519431553675</v>
      </c>
      <c r="N9289">
        <f t="shared" si="291"/>
        <v>1.6950914497240656E-2</v>
      </c>
    </row>
    <row r="9290" spans="1:14" x14ac:dyDescent="0.25">
      <c r="A9290" s="1">
        <v>0.35458326976487597</v>
      </c>
      <c r="B9290" s="1">
        <v>-5.4323748220890099E-3</v>
      </c>
      <c r="C9290" s="1">
        <v>-3.3003618354271402E-2</v>
      </c>
      <c r="D9290">
        <v>0.15946080000000001</v>
      </c>
      <c r="E9290">
        <v>-4.7346029999999997E-2</v>
      </c>
      <c r="F9290">
        <v>0.33726050000000002</v>
      </c>
      <c r="H9290">
        <f t="shared" si="290"/>
        <v>0.39460979388858108</v>
      </c>
      <c r="N9290">
        <f t="shared" si="291"/>
        <v>1.5057812153590828E-2</v>
      </c>
    </row>
    <row r="9291" spans="1:14" x14ac:dyDescent="0.25">
      <c r="A9291" s="1">
        <v>0.34840700765430999</v>
      </c>
      <c r="B9291" s="1">
        <v>2.3947571707381699E-2</v>
      </c>
      <c r="C9291" s="1">
        <v>-3.00370863213744E-2</v>
      </c>
      <c r="D9291">
        <v>0.1338143</v>
      </c>
      <c r="E9291">
        <v>-4.6664419999999998E-2</v>
      </c>
      <c r="F9291">
        <v>0.34510600000000002</v>
      </c>
      <c r="H9291">
        <f t="shared" si="290"/>
        <v>0.38661251204151859</v>
      </c>
      <c r="N9291">
        <f t="shared" si="291"/>
        <v>1.3159071324428225E-2</v>
      </c>
    </row>
    <row r="9292" spans="1:14" x14ac:dyDescent="0.25">
      <c r="A9292" s="1">
        <v>0.33983818710389402</v>
      </c>
      <c r="B9292" s="1">
        <v>5.3161438522294199E-2</v>
      </c>
      <c r="C9292" s="1">
        <v>-2.6864418547609299E-2</v>
      </c>
      <c r="D9292">
        <v>0.10781549999999999</v>
      </c>
      <c r="E9292">
        <v>-4.5779849999999997E-2</v>
      </c>
      <c r="F9292">
        <v>0.3511571</v>
      </c>
      <c r="H9292">
        <f t="shared" si="290"/>
        <v>0.37814512443964821</v>
      </c>
      <c r="N9292">
        <f t="shared" si="291"/>
        <v>1.1288129186385498E-2</v>
      </c>
    </row>
    <row r="9293" spans="1:14" x14ac:dyDescent="0.25">
      <c r="A9293" s="1">
        <v>0.32882257240623702</v>
      </c>
      <c r="B9293" s="1">
        <v>8.1990823064315099E-2</v>
      </c>
      <c r="C9293" s="1">
        <v>-2.3498471230011E-2</v>
      </c>
      <c r="D9293">
        <v>8.1583829999999996E-2</v>
      </c>
      <c r="E9293">
        <v>-4.4696189999999997E-2</v>
      </c>
      <c r="F9293">
        <v>0.35538399999999998</v>
      </c>
      <c r="H9293">
        <f t="shared" si="290"/>
        <v>0.36921561210579362</v>
      </c>
      <c r="N9293">
        <f t="shared" si="291"/>
        <v>9.4704224455636633E-3</v>
      </c>
    </row>
    <row r="9294" spans="1:14" x14ac:dyDescent="0.25">
      <c r="A9294" s="1">
        <v>0.31532695731770399</v>
      </c>
      <c r="B9294" s="1">
        <v>0.11020000343711001</v>
      </c>
      <c r="C9294" s="1">
        <v>-1.9955446047667202E-2</v>
      </c>
      <c r="D9294">
        <v>5.5242989999999999E-2</v>
      </c>
      <c r="E9294">
        <v>-4.3423129999999997E-2</v>
      </c>
      <c r="F9294">
        <v>0.35781180000000001</v>
      </c>
      <c r="H9294">
        <f t="shared" si="290"/>
        <v>0.3598694263797706</v>
      </c>
      <c r="N9294">
        <f t="shared" si="291"/>
        <v>7.738705027629046E-3</v>
      </c>
    </row>
    <row r="9295" spans="1:14" x14ac:dyDescent="0.25">
      <c r="A9295" s="1">
        <v>0.299343523892251</v>
      </c>
      <c r="B9295" s="1">
        <v>0.13753782569168699</v>
      </c>
      <c r="C9295" s="1">
        <v>-1.62551362858919E-2</v>
      </c>
      <c r="D9295">
        <v>2.8911269999999999E-2</v>
      </c>
      <c r="E9295">
        <v>-4.1966820000000002E-2</v>
      </c>
      <c r="F9295">
        <v>0.35843370000000002</v>
      </c>
      <c r="H9295">
        <f t="shared" si="290"/>
        <v>0.3501280935758958</v>
      </c>
      <c r="N9295">
        <f t="shared" si="291"/>
        <v>6.1197102565345241E-3</v>
      </c>
    </row>
    <row r="9296" spans="1:14" x14ac:dyDescent="0.25">
      <c r="A9296" s="1">
        <v>0.280894246040236</v>
      </c>
      <c r="B9296" s="1">
        <v>0.16374067307488199</v>
      </c>
      <c r="C9296" s="1">
        <v>-1.24210887059452E-2</v>
      </c>
      <c r="D9296">
        <v>2.704723E-3</v>
      </c>
      <c r="E9296">
        <v>-4.0336810000000001E-2</v>
      </c>
      <c r="F9296">
        <v>0.35727789999999998</v>
      </c>
      <c r="H9296">
        <f t="shared" si="290"/>
        <v>0.34003728682393924</v>
      </c>
      <c r="N9296">
        <f t="shared" si="291"/>
        <v>4.642755731840165E-3</v>
      </c>
    </row>
    <row r="9297" spans="1:14" x14ac:dyDescent="0.25">
      <c r="A9297" s="1">
        <v>0.26003506061696702</v>
      </c>
      <c r="B9297" s="1">
        <v>0.188536642260967</v>
      </c>
      <c r="C9297" s="1">
        <v>-8.4806454964753697E-3</v>
      </c>
      <c r="D9297">
        <v>-2.32628E-2</v>
      </c>
      <c r="E9297">
        <v>-3.8541390000000002E-2</v>
      </c>
      <c r="F9297">
        <v>0.35436109999999998</v>
      </c>
      <c r="H9297">
        <f t="shared" si="290"/>
        <v>0.32963476299489564</v>
      </c>
      <c r="N9297">
        <f t="shared" si="291"/>
        <v>3.3333586769146587E-3</v>
      </c>
    </row>
    <row r="9298" spans="1:14" x14ac:dyDescent="0.25">
      <c r="A9298" s="1">
        <v>0.23685945631437</v>
      </c>
      <c r="B9298" s="1">
        <v>0.21165097631011301</v>
      </c>
      <c r="C9298" s="1">
        <v>-4.46483013020838E-3</v>
      </c>
      <c r="D9298">
        <v>-4.8881000000000001E-2</v>
      </c>
      <c r="E9298">
        <v>-3.6589999999999998E-2</v>
      </c>
      <c r="F9298">
        <v>0.34971350000000001</v>
      </c>
      <c r="H9298">
        <f t="shared" si="290"/>
        <v>0.31896848647088627</v>
      </c>
      <c r="N9298">
        <f t="shared" si="291"/>
        <v>2.215487925224371E-3</v>
      </c>
    </row>
    <row r="9299" spans="1:14" x14ac:dyDescent="0.25">
      <c r="A9299" s="1">
        <v>0.211501078085161</v>
      </c>
      <c r="B9299" s="1">
        <v>0.23281269267090901</v>
      </c>
      <c r="C9299" s="1">
        <v>-4.0804522443755399E-4</v>
      </c>
      <c r="D9299">
        <v>-7.4043890000000001E-2</v>
      </c>
      <c r="E9299">
        <v>-3.4492710000000003E-2</v>
      </c>
      <c r="F9299">
        <v>0.34337390000000001</v>
      </c>
      <c r="H9299">
        <f t="shared" si="290"/>
        <v>0.30809328739471803</v>
      </c>
      <c r="N9299">
        <f t="shared" si="291"/>
        <v>1.3099890447388792E-3</v>
      </c>
    </row>
    <row r="9300" spans="1:14" x14ac:dyDescent="0.25">
      <c r="A9300" s="1">
        <v>0.18413493057153499</v>
      </c>
      <c r="B9300" s="1">
        <v>0.25176220207614802</v>
      </c>
      <c r="C9300" s="1">
        <v>3.6524391703401399E-3</v>
      </c>
      <c r="D9300">
        <v>-9.8644899999999994E-2</v>
      </c>
      <c r="E9300">
        <v>-3.2258849999999999E-2</v>
      </c>
      <c r="F9300">
        <v>0.3353737</v>
      </c>
      <c r="H9300">
        <f t="shared" si="290"/>
        <v>0.29706049190865508</v>
      </c>
      <c r="N9300">
        <f t="shared" si="291"/>
        <v>6.3307467875963516E-4</v>
      </c>
    </row>
    <row r="9301" spans="1:14" x14ac:dyDescent="0.25">
      <c r="A9301" s="1">
        <v>0.154976805620094</v>
      </c>
      <c r="B9301" s="1">
        <v>0.26825955557960401</v>
      </c>
      <c r="C9301" s="1">
        <v>7.6772116558557002E-3</v>
      </c>
      <c r="D9301">
        <v>-0.122589</v>
      </c>
      <c r="E9301">
        <v>-2.9899909999999998E-2</v>
      </c>
      <c r="F9301">
        <v>0.3257717</v>
      </c>
      <c r="H9301">
        <f t="shared" si="290"/>
        <v>0.28594136335497755</v>
      </c>
      <c r="N9301">
        <f t="shared" si="291"/>
        <v>1.9717346044479747E-4</v>
      </c>
    </row>
    <row r="9302" spans="1:14" x14ac:dyDescent="0.25">
      <c r="A9302" s="1">
        <v>0.12428066766191601</v>
      </c>
      <c r="B9302" s="1">
        <v>0.28209280724983998</v>
      </c>
      <c r="C9302" s="1">
        <v>1.1625642538351201E-2</v>
      </c>
      <c r="D9302">
        <v>-0.14577129999999999</v>
      </c>
      <c r="E9302">
        <v>-2.7425250000000002E-2</v>
      </c>
      <c r="F9302">
        <v>0.31460050000000001</v>
      </c>
      <c r="H9302">
        <f t="shared" si="290"/>
        <v>0.27479044294526178</v>
      </c>
      <c r="N9302">
        <f t="shared" si="291"/>
        <v>8.3574551655419163E-6</v>
      </c>
    </row>
    <row r="9303" spans="1:14" x14ac:dyDescent="0.25">
      <c r="A9303" s="1">
        <v>9.2333905230905094E-2</v>
      </c>
      <c r="B9303" s="1">
        <v>0.29308587100428601</v>
      </c>
      <c r="C9303" s="1">
        <v>1.54569615129458E-2</v>
      </c>
      <c r="D9303">
        <v>-0.1681095</v>
      </c>
      <c r="E9303">
        <v>-2.4847279999999999E-2</v>
      </c>
      <c r="F9303">
        <v>0.30193530000000002</v>
      </c>
      <c r="H9303">
        <f t="shared" si="290"/>
        <v>0.26369207725252858</v>
      </c>
      <c r="N9303">
        <f t="shared" si="291"/>
        <v>6.7362060552103123E-5</v>
      </c>
    </row>
    <row r="9304" spans="1:14" x14ac:dyDescent="0.25">
      <c r="A9304" s="1">
        <v>5.9450579170956801E-2</v>
      </c>
      <c r="B9304" s="1">
        <v>0.30110521316295202</v>
      </c>
      <c r="C9304" s="1">
        <v>1.9131424220582002E-2</v>
      </c>
      <c r="D9304">
        <v>-0.18950130000000001</v>
      </c>
      <c r="E9304">
        <v>-2.2175779999999999E-2</v>
      </c>
      <c r="F9304">
        <v>0.28781410000000002</v>
      </c>
      <c r="H9304">
        <f t="shared" si="290"/>
        <v>0.25270531643078259</v>
      </c>
      <c r="N9304">
        <f t="shared" si="291"/>
        <v>3.6841731992476258E-4</v>
      </c>
    </row>
    <row r="9305" spans="1:14" x14ac:dyDescent="0.25">
      <c r="A9305" s="1">
        <v>2.59630338358194E-2</v>
      </c>
      <c r="B9305" s="1">
        <v>0.30606477880973598</v>
      </c>
      <c r="C9305" s="1">
        <v>2.2611484884583699E-2</v>
      </c>
      <c r="D9305">
        <v>-0.20987430000000001</v>
      </c>
      <c r="E9305">
        <v>-1.94234E-2</v>
      </c>
      <c r="F9305">
        <v>0.27232030000000002</v>
      </c>
      <c r="H9305">
        <f t="shared" si="290"/>
        <v>0.24191913820156655</v>
      </c>
      <c r="N9305">
        <f t="shared" si="291"/>
        <v>8.9882308858333531E-4</v>
      </c>
    </row>
    <row r="9306" spans="1:14" x14ac:dyDescent="0.25">
      <c r="A9306" s="1">
        <v>-7.7875572379766302E-3</v>
      </c>
      <c r="B9306" s="1">
        <v>0.30792870222251301</v>
      </c>
      <c r="C9306" s="1">
        <v>2.5862885820765399E-2</v>
      </c>
      <c r="D9306">
        <v>-0.2291357</v>
      </c>
      <c r="E9306">
        <v>-1.660091E-2</v>
      </c>
      <c r="F9306">
        <v>0.25550679999999998</v>
      </c>
      <c r="H9306">
        <f t="shared" si="290"/>
        <v>0.23140058360412888</v>
      </c>
      <c r="N9306">
        <f t="shared" si="291"/>
        <v>1.6401635733583871E-3</v>
      </c>
    </row>
    <row r="9307" spans="1:14" x14ac:dyDescent="0.25">
      <c r="A9307" s="1">
        <v>-4.1461007347976503E-2</v>
      </c>
      <c r="B9307" s="1">
        <v>0.30671157871691102</v>
      </c>
      <c r="C9307" s="1">
        <v>2.88555810064321E-2</v>
      </c>
      <c r="D9307">
        <v>-0.2472164</v>
      </c>
      <c r="E9307">
        <v>-1.3720619999999999E-2</v>
      </c>
      <c r="F9307">
        <v>0.23745569999999999</v>
      </c>
      <c r="H9307">
        <f t="shared" si="290"/>
        <v>0.22123379315642527</v>
      </c>
      <c r="N9307">
        <f t="shared" si="291"/>
        <v>2.5670155315032452E-3</v>
      </c>
    </row>
    <row r="9308" spans="1:14" x14ac:dyDescent="0.25">
      <c r="A9308" s="1">
        <v>-7.4727558729756102E-2</v>
      </c>
      <c r="B9308" s="1">
        <v>0.302476337123609</v>
      </c>
      <c r="C9308" s="1">
        <v>3.1564429363262501E-2</v>
      </c>
      <c r="D9308">
        <v>-0.26403710000000002</v>
      </c>
      <c r="E9308">
        <v>-1.079421E-2</v>
      </c>
      <c r="F9308">
        <v>0.2182365</v>
      </c>
      <c r="H9308">
        <f t="shared" si="290"/>
        <v>0.21149162371892954</v>
      </c>
      <c r="N9308">
        <f t="shared" si="291"/>
        <v>3.6491135216661225E-3</v>
      </c>
    </row>
    <row r="9309" spans="1:14" x14ac:dyDescent="0.25">
      <c r="A9309" s="1">
        <v>-0.107276288608274</v>
      </c>
      <c r="B9309" s="1">
        <v>0.29532999998533199</v>
      </c>
      <c r="C9309" s="1">
        <v>3.3969620397569102E-2</v>
      </c>
      <c r="D9309">
        <v>-0.27953040000000001</v>
      </c>
      <c r="E9309">
        <v>-7.8338639999999994E-3</v>
      </c>
      <c r="F9309">
        <v>0.19793079999999999</v>
      </c>
      <c r="H9309">
        <f t="shared" si="290"/>
        <v>0.20225136428937548</v>
      </c>
      <c r="N9309">
        <f t="shared" si="291"/>
        <v>4.8508651195175063E-3</v>
      </c>
    </row>
    <row r="9310" spans="1:14" x14ac:dyDescent="0.25">
      <c r="A9310" s="1">
        <v>-0.138821976291573</v>
      </c>
      <c r="B9310" s="1">
        <v>0.28541780873803901</v>
      </c>
      <c r="C9310" s="1">
        <v>3.6056824994947299E-2</v>
      </c>
      <c r="D9310">
        <v>-0.29363260000000002</v>
      </c>
      <c r="E9310">
        <v>-4.8517949999999999E-3</v>
      </c>
      <c r="F9310">
        <v>0.17662249999999999</v>
      </c>
      <c r="H9310">
        <f t="shared" si="290"/>
        <v>0.19358787050403861</v>
      </c>
      <c r="N9310">
        <f t="shared" si="291"/>
        <v>6.1327139133973219E-3</v>
      </c>
    </row>
    <row r="9311" spans="1:14" x14ac:dyDescent="0.25">
      <c r="A9311" s="1">
        <v>-0.16911013684339399</v>
      </c>
      <c r="B9311" s="1">
        <v>0.27291629655078398</v>
      </c>
      <c r="C9311" s="1">
        <v>3.7817091915628903E-2</v>
      </c>
      <c r="D9311">
        <v>-0.30627690000000002</v>
      </c>
      <c r="E9311">
        <v>-1.8602779999999999E-3</v>
      </c>
      <c r="F9311">
        <v>0.15439430000000001</v>
      </c>
      <c r="H9311">
        <f t="shared" si="290"/>
        <v>0.18557068266476295</v>
      </c>
      <c r="N9311">
        <f t="shared" si="291"/>
        <v>7.4526675676677276E-3</v>
      </c>
    </row>
    <row r="9312" spans="1:14" x14ac:dyDescent="0.25">
      <c r="A9312" s="1">
        <v>-0.19792014250704101</v>
      </c>
      <c r="B9312" s="1">
        <v>0.258025906698364</v>
      </c>
      <c r="C9312" s="1">
        <v>3.9246531579465102E-2</v>
      </c>
      <c r="D9312">
        <v>-0.3174169</v>
      </c>
      <c r="E9312">
        <v>1.1282810000000001E-3</v>
      </c>
      <c r="F9312">
        <v>0.13134180000000001</v>
      </c>
      <c r="H9312">
        <f t="shared" si="290"/>
        <v>0.17827321438884872</v>
      </c>
      <c r="N9312">
        <f t="shared" si="291"/>
        <v>8.7658844647035185E-3</v>
      </c>
    </row>
    <row r="9313" spans="1:14" x14ac:dyDescent="0.25">
      <c r="A9313" s="1">
        <v>-0.22506653989641601</v>
      </c>
      <c r="B9313" s="1">
        <v>0.24096369319661601</v>
      </c>
      <c r="C9313" s="1">
        <v>4.0345840893223302E-2</v>
      </c>
      <c r="D9313">
        <v>-0.32698569999999999</v>
      </c>
      <c r="E9313">
        <v>4.1012990000000001E-3</v>
      </c>
      <c r="F9313">
        <v>0.1075506</v>
      </c>
      <c r="H9313">
        <f t="shared" si="290"/>
        <v>0.17175632579197353</v>
      </c>
      <c r="N9313">
        <f t="shared" si="291"/>
        <v>1.0028658664110769E-2</v>
      </c>
    </row>
    <row r="9314" spans="1:14" x14ac:dyDescent="0.25">
      <c r="A9314" s="1">
        <v>-0.25039880641758899</v>
      </c>
      <c r="B9314" s="1">
        <v>0.221956528672896</v>
      </c>
      <c r="C9314" s="1">
        <v>4.1119726183491599E-2</v>
      </c>
      <c r="D9314">
        <v>-0.33495589999999997</v>
      </c>
      <c r="E9314">
        <v>7.0465440000000001E-3</v>
      </c>
      <c r="F9314">
        <v>8.3125489999999996E-2</v>
      </c>
      <c r="H9314">
        <f t="shared" si="290"/>
        <v>0.16608714916636133</v>
      </c>
      <c r="N9314">
        <f t="shared" si="291"/>
        <v>1.1196257100746941E-2</v>
      </c>
    </row>
    <row r="9315" spans="1:14" x14ac:dyDescent="0.25">
      <c r="A9315" s="1">
        <v>-0.27379986602839101</v>
      </c>
      <c r="B9315" s="1">
        <v>0.201235110780314</v>
      </c>
      <c r="C9315" s="1">
        <v>4.15762774202246E-2</v>
      </c>
      <c r="D9315">
        <v>-0.34126060000000003</v>
      </c>
      <c r="E9315">
        <v>9.9509170000000001E-3</v>
      </c>
      <c r="F9315">
        <v>5.8157050000000002E-2</v>
      </c>
      <c r="H9315">
        <f t="shared" si="290"/>
        <v>0.16131474057367645</v>
      </c>
      <c r="N9315">
        <f t="shared" si="291"/>
        <v>1.222899268757521E-2</v>
      </c>
    </row>
    <row r="9316" spans="1:14" x14ac:dyDescent="0.25">
      <c r="A9316" s="1">
        <v>-0.29518370735235699</v>
      </c>
      <c r="B9316" s="1">
        <v>0.17902892746332599</v>
      </c>
      <c r="C9316" s="1">
        <v>4.1726338320859098E-2</v>
      </c>
      <c r="D9316">
        <v>-0.34588740000000001</v>
      </c>
      <c r="E9316">
        <v>1.2802529999999999E-2</v>
      </c>
      <c r="F9316">
        <v>3.2755239999999998E-2</v>
      </c>
      <c r="H9316">
        <f t="shared" si="290"/>
        <v>0.15749108793835676</v>
      </c>
      <c r="N9316">
        <f t="shared" si="291"/>
        <v>1.3089288547567302E-2</v>
      </c>
    </row>
    <row r="9317" spans="1:14" x14ac:dyDescent="0.25">
      <c r="A9317" s="1">
        <v>-0.31449242890036699</v>
      </c>
      <c r="B9317" s="1">
        <v>0.155562229680971</v>
      </c>
      <c r="C9317" s="1">
        <v>4.1582906125366401E-2</v>
      </c>
      <c r="D9317">
        <v>-0.34878419999999999</v>
      </c>
      <c r="E9317">
        <v>1.558814E-2</v>
      </c>
      <c r="F9317">
        <v>7.0205240000000002E-3</v>
      </c>
      <c r="H9317">
        <f t="shared" si="290"/>
        <v>0.15464893067096949</v>
      </c>
      <c r="N9317">
        <f t="shared" si="291"/>
        <v>1.374769989941068E-2</v>
      </c>
    </row>
    <row r="9318" spans="1:14" x14ac:dyDescent="0.25">
      <c r="A9318" s="1">
        <v>-0.33169299175237699</v>
      </c>
      <c r="B9318" s="1">
        <v>0.131050975916436</v>
      </c>
      <c r="C9318" s="1">
        <v>4.1160583872602699E-2</v>
      </c>
      <c r="D9318">
        <v>-0.34994059999999999</v>
      </c>
      <c r="E9318">
        <v>1.8295869999999999E-2</v>
      </c>
      <c r="F9318">
        <v>-1.893632E-2</v>
      </c>
      <c r="H9318">
        <f t="shared" si="290"/>
        <v>0.15281347873652784</v>
      </c>
      <c r="N9318">
        <f t="shared" si="291"/>
        <v>1.418148441270984E-2</v>
      </c>
    </row>
    <row r="9319" spans="1:14" x14ac:dyDescent="0.25">
      <c r="A9319" s="1">
        <v>-0.34677390331566998</v>
      </c>
      <c r="B9319" s="1">
        <v>0.105700657120588</v>
      </c>
      <c r="C9319" s="1">
        <v>4.0475098251093397E-2</v>
      </c>
      <c r="D9319">
        <v>-0.34932540000000001</v>
      </c>
      <c r="E9319">
        <v>2.0912790000000001E-2</v>
      </c>
      <c r="F9319">
        <v>-4.500581E-2</v>
      </c>
      <c r="H9319">
        <f t="shared" si="290"/>
        <v>0.15199221450919717</v>
      </c>
      <c r="N9319">
        <f t="shared" si="291"/>
        <v>1.4377761093375525E-2</v>
      </c>
    </row>
    <row r="9320" spans="1:14" x14ac:dyDescent="0.25">
      <c r="A9320" s="1">
        <v>-0.35974199730079898</v>
      </c>
      <c r="B9320" s="1">
        <v>7.9704880304427406E-2</v>
      </c>
      <c r="C9320" s="1">
        <v>3.9542888242484399E-2</v>
      </c>
      <c r="D9320">
        <v>-0.34693010000000002</v>
      </c>
      <c r="E9320">
        <v>2.3426849999999999E-2</v>
      </c>
      <c r="F9320">
        <v>-7.1074490000000004E-2</v>
      </c>
      <c r="H9320">
        <f t="shared" si="290"/>
        <v>0.15217848044476948</v>
      </c>
      <c r="N9320">
        <f t="shared" si="291"/>
        <v>1.4333126496764541E-2</v>
      </c>
    </row>
    <row r="9321" spans="1:14" x14ac:dyDescent="0.25">
      <c r="A9321" s="1">
        <v>-0.37061942172203999</v>
      </c>
      <c r="B9321" s="1">
        <v>5.3244578286334797E-2</v>
      </c>
      <c r="C9321" s="1">
        <v>3.8380764003835E-2</v>
      </c>
      <c r="D9321">
        <v>-0.3427463</v>
      </c>
      <c r="E9321">
        <v>2.5825850000000001E-2</v>
      </c>
      <c r="F9321">
        <v>-9.7027089999999996E-2</v>
      </c>
      <c r="H9321">
        <f t="shared" si="290"/>
        <v>0.15334963667949653</v>
      </c>
      <c r="N9321">
        <f t="shared" si="291"/>
        <v>1.4054074027861208E-2</v>
      </c>
    </row>
    <row r="9322" spans="1:14" x14ac:dyDescent="0.25">
      <c r="A9322" s="1">
        <v>-0.379440902118588</v>
      </c>
      <c r="B9322" s="1">
        <v>2.6487716173405701E-2</v>
      </c>
      <c r="C9322" s="1">
        <v>3.7005631589546298E-2</v>
      </c>
      <c r="D9322">
        <v>-0.33676850000000003</v>
      </c>
      <c r="E9322">
        <v>2.8097440000000001E-2</v>
      </c>
      <c r="F9322">
        <v>-0.1227456</v>
      </c>
      <c r="H9322">
        <f t="shared" si="290"/>
        <v>0.15546984413730594</v>
      </c>
      <c r="N9322">
        <f t="shared" si="291"/>
        <v>1.3555868628488966E-2</v>
      </c>
    </row>
    <row r="9323" spans="1:14" x14ac:dyDescent="0.25">
      <c r="A9323" s="1">
        <v>-0.38625131242814997</v>
      </c>
      <c r="B9323" s="1">
        <v>-4.1062328101950702E-4</v>
      </c>
      <c r="C9323" s="1">
        <v>3.5434276865755003E-2</v>
      </c>
      <c r="D9323">
        <v>-0.32901249999999999</v>
      </c>
      <c r="E9323">
        <v>3.02306E-2</v>
      </c>
      <c r="F9323">
        <v>-0.14811260000000001</v>
      </c>
      <c r="H9323">
        <f t="shared" si="290"/>
        <v>0.15849048497560472</v>
      </c>
      <c r="N9323">
        <f t="shared" si="291"/>
        <v>1.2861608452735075E-2</v>
      </c>
    </row>
    <row r="9324" spans="1:14" x14ac:dyDescent="0.25">
      <c r="A9324" s="1">
        <v>-0.39110356056968199</v>
      </c>
      <c r="B9324" s="1">
        <v>-2.7307877417668502E-2</v>
      </c>
      <c r="C9324" s="1">
        <v>3.3683200937167097E-2</v>
      </c>
      <c r="D9324">
        <v>-0.31947680000000001</v>
      </c>
      <c r="E9324">
        <v>3.2212579999999998E-2</v>
      </c>
      <c r="F9324">
        <v>-0.17300370000000001</v>
      </c>
      <c r="H9324">
        <f t="shared" si="290"/>
        <v>0.16235710108766294</v>
      </c>
      <c r="N9324">
        <f t="shared" si="291"/>
        <v>1.1999540795072041E-2</v>
      </c>
    </row>
    <row r="9325" spans="1:14" x14ac:dyDescent="0.25">
      <c r="A9325" s="1">
        <v>-0.394056778511643</v>
      </c>
      <c r="B9325" s="1">
        <v>-5.4073449245231803E-2</v>
      </c>
      <c r="C9325" s="1">
        <v>3.1768499227337703E-2</v>
      </c>
      <c r="D9325">
        <v>-0.3082027</v>
      </c>
      <c r="E9325">
        <v>3.4034019999999998E-2</v>
      </c>
      <c r="F9325">
        <v>-0.1973037</v>
      </c>
      <c r="H9325">
        <f t="shared" si="290"/>
        <v>0.16700586849787194</v>
      </c>
      <c r="N9325">
        <f t="shared" si="291"/>
        <v>1.1002677411018768E-2</v>
      </c>
    </row>
    <row r="9326" spans="1:14" x14ac:dyDescent="0.25">
      <c r="A9326" s="1">
        <v>-0.395174795809906</v>
      </c>
      <c r="B9326" s="1">
        <v>-8.0588028898638406E-2</v>
      </c>
      <c r="C9326" s="1">
        <v>2.9705776725035798E-2</v>
      </c>
      <c r="D9326">
        <v>-0.29519459999999997</v>
      </c>
      <c r="E9326">
        <v>3.5681740000000003E-2</v>
      </c>
      <c r="F9326">
        <v>-0.2208802</v>
      </c>
      <c r="H9326">
        <f t="shared" si="290"/>
        <v>0.17237646290484265</v>
      </c>
      <c r="N9326">
        <f t="shared" si="291"/>
        <v>9.9048382157139684E-3</v>
      </c>
    </row>
    <row r="9327" spans="1:14" x14ac:dyDescent="0.25">
      <c r="A9327" s="1">
        <v>-0.394524869707361</v>
      </c>
      <c r="B9327" s="1">
        <v>-0.10674284398134599</v>
      </c>
      <c r="C9327" s="1">
        <v>2.7510092597475898E-2</v>
      </c>
      <c r="D9327">
        <v>-0.28051559999999998</v>
      </c>
      <c r="E9327">
        <v>3.7148059999999997E-2</v>
      </c>
      <c r="F9327">
        <v>-0.24362210000000001</v>
      </c>
      <c r="H9327">
        <f t="shared" si="290"/>
        <v>0.178401050229751</v>
      </c>
      <c r="N9327">
        <f t="shared" si="291"/>
        <v>8.7419632125596766E-3</v>
      </c>
    </row>
    <row r="9328" spans="1:14" x14ac:dyDescent="0.25">
      <c r="A9328" s="1">
        <v>-0.39217664249860901</v>
      </c>
      <c r="B9328" s="1">
        <v>-0.132438878864819</v>
      </c>
      <c r="C9328" s="1">
        <v>2.5195928207546001E-2</v>
      </c>
      <c r="D9328">
        <v>-0.26419110000000001</v>
      </c>
      <c r="E9328">
        <v>3.8420820000000001E-2</v>
      </c>
      <c r="F9328">
        <v>-0.26539560000000001</v>
      </c>
      <c r="H9328">
        <f t="shared" si="290"/>
        <v>0.18502077328398464</v>
      </c>
      <c r="N9328">
        <f t="shared" si="291"/>
        <v>7.5479160392140244E-3</v>
      </c>
    </row>
    <row r="9329" spans="1:14" x14ac:dyDescent="0.25">
      <c r="A9329" s="1">
        <v>-0.38820129684060001</v>
      </c>
      <c r="B9329" s="1">
        <v>-0.15758609232238699</v>
      </c>
      <c r="C9329" s="1">
        <v>2.2777173443602802E-2</v>
      </c>
      <c r="D9329">
        <v>-0.2462937</v>
      </c>
      <c r="E9329">
        <v>3.9492920000000001E-2</v>
      </c>
      <c r="F9329">
        <v>-0.2860897</v>
      </c>
      <c r="H9329">
        <f t="shared" si="290"/>
        <v>0.19217273326404516</v>
      </c>
      <c r="N9329">
        <f t="shared" si="291"/>
        <v>6.3563599802209311E-3</v>
      </c>
    </row>
    <row r="9330" spans="1:14" x14ac:dyDescent="0.25">
      <c r="A9330" s="1">
        <v>-0.38267088115909398</v>
      </c>
      <c r="B9330" s="1">
        <v>-0.18210265428694</v>
      </c>
      <c r="C9330" s="1">
        <v>2.0267127106647301E-2</v>
      </c>
      <c r="D9330">
        <v>-0.22687669999999999</v>
      </c>
      <c r="E9330">
        <v>4.0354389999999997E-2</v>
      </c>
      <c r="F9330">
        <v>-0.30557620000000002</v>
      </c>
      <c r="H9330">
        <f t="shared" si="290"/>
        <v>0.19980250625188459</v>
      </c>
      <c r="N9330">
        <f t="shared" si="291"/>
        <v>5.1979789003428678E-3</v>
      </c>
    </row>
    <row r="9331" spans="1:14" x14ac:dyDescent="0.25">
      <c r="A9331" s="1">
        <v>-0.37565777962118402</v>
      </c>
      <c r="B9331" s="1">
        <v>-0.20591421580302599</v>
      </c>
      <c r="C9331" s="1">
        <v>1.7678507861476501E-2</v>
      </c>
      <c r="D9331">
        <v>-0.20602200000000001</v>
      </c>
      <c r="E9331">
        <v>4.0998569999999998E-2</v>
      </c>
      <c r="F9331">
        <v>-0.32374330000000001</v>
      </c>
      <c r="H9331">
        <f t="shared" si="290"/>
        <v>0.20785527683590113</v>
      </c>
      <c r="N9331">
        <f t="shared" si="291"/>
        <v>4.101664646256606E-3</v>
      </c>
    </row>
    <row r="9332" spans="1:14" x14ac:dyDescent="0.25">
      <c r="A9332" s="1">
        <v>-0.36723430386741301</v>
      </c>
      <c r="B9332" s="1">
        <v>-0.22895322111031099</v>
      </c>
      <c r="C9332" s="1">
        <v>1.50234729277295E-2</v>
      </c>
      <c r="D9332">
        <v>-0.18381169999999999</v>
      </c>
      <c r="E9332">
        <v>4.141835E-2</v>
      </c>
      <c r="F9332">
        <v>-0.34047440000000001</v>
      </c>
      <c r="H9332">
        <f t="shared" si="290"/>
        <v>0.21628110062164055</v>
      </c>
      <c r="N9332">
        <f t="shared" si="291"/>
        <v>3.0934081953297755E-3</v>
      </c>
    </row>
    <row r="9333" spans="1:14" x14ac:dyDescent="0.25">
      <c r="A9333" s="1">
        <v>-0.35747238652451702</v>
      </c>
      <c r="B9333" s="1">
        <v>-0.25115826696311599</v>
      </c>
      <c r="C9333" s="1">
        <v>1.2313642259349399E-2</v>
      </c>
      <c r="D9333">
        <v>-0.16033900000000001</v>
      </c>
      <c r="E9333">
        <v>4.1607680000000001E-2</v>
      </c>
      <c r="F9333">
        <v>-0.35565720000000001</v>
      </c>
      <c r="H9333">
        <f t="shared" si="290"/>
        <v>0.22503275258420152</v>
      </c>
      <c r="N9333">
        <f t="shared" si="291"/>
        <v>2.1964935687967964E-3</v>
      </c>
    </row>
    <row r="9334" spans="1:14" x14ac:dyDescent="0.25">
      <c r="A9334" s="1">
        <v>-0.34644335926287501</v>
      </c>
      <c r="B9334" s="1">
        <v>-0.27247351149965798</v>
      </c>
      <c r="C9334" s="1">
        <v>9.5601264408143403E-3</v>
      </c>
      <c r="D9334">
        <v>-0.13571349999999999</v>
      </c>
      <c r="E9334">
        <v>4.1562870000000002E-2</v>
      </c>
      <c r="F9334">
        <v>-0.3691932</v>
      </c>
      <c r="H9334">
        <f t="shared" si="290"/>
        <v>0.23406398126125538</v>
      </c>
      <c r="N9334">
        <f t="shared" si="291"/>
        <v>1.4315277339530307E-3</v>
      </c>
    </row>
    <row r="9335" spans="1:14" x14ac:dyDescent="0.25">
      <c r="A9335" s="1">
        <v>-0.334217800712163</v>
      </c>
      <c r="B9335" s="1">
        <v>-0.292848132998972</v>
      </c>
      <c r="C9335" s="1">
        <v>6.7735569239321704E-3</v>
      </c>
      <c r="D9335">
        <v>-0.110042</v>
      </c>
      <c r="E9335">
        <v>4.1278740000000001E-2</v>
      </c>
      <c r="F9335">
        <v>-0.380971</v>
      </c>
      <c r="H9335">
        <f t="shared" si="290"/>
        <v>0.24333318099374207</v>
      </c>
      <c r="N9335">
        <f t="shared" si="291"/>
        <v>8.1603552965500053E-4</v>
      </c>
    </row>
    <row r="9336" spans="1:14" x14ac:dyDescent="0.25">
      <c r="A9336" s="1">
        <v>-0.320865441849014</v>
      </c>
      <c r="B9336" s="1">
        <v>-0.31223583751474498</v>
      </c>
      <c r="C9336" s="1">
        <v>3.9641175503777899E-3</v>
      </c>
      <c r="D9336">
        <v>-8.3458580000000004E-2</v>
      </c>
      <c r="E9336">
        <v>4.07555E-2</v>
      </c>
      <c r="F9336">
        <v>-0.39091670000000001</v>
      </c>
      <c r="H9336">
        <f t="shared" si="290"/>
        <v>0.25279695804533486</v>
      </c>
      <c r="N9336">
        <f t="shared" si="291"/>
        <v>3.6490774312419557E-4</v>
      </c>
    </row>
    <row r="9337" spans="1:14" x14ac:dyDescent="0.25">
      <c r="A9337" s="1">
        <v>-0.30645511850228402</v>
      </c>
      <c r="B9337" s="1">
        <v>-0.33059441350047403</v>
      </c>
      <c r="C9337" s="1">
        <v>1.14157656315993E-3</v>
      </c>
      <c r="D9337">
        <v>-5.6086289999999997E-2</v>
      </c>
      <c r="E9337">
        <v>3.9989209999999997E-2</v>
      </c>
      <c r="F9337">
        <v>-0.39892179999999999</v>
      </c>
      <c r="H9337">
        <f t="shared" si="290"/>
        <v>0.26241631171690682</v>
      </c>
      <c r="N9337">
        <f t="shared" si="291"/>
        <v>8.9931174750364058E-5</v>
      </c>
    </row>
    <row r="9338" spans="1:14" x14ac:dyDescent="0.25">
      <c r="A9338" s="1">
        <v>-0.291054762387574</v>
      </c>
      <c r="B9338" s="1">
        <v>-0.34788533101813801</v>
      </c>
      <c r="C9338" s="1">
        <v>-1.6846814849708E-3</v>
      </c>
      <c r="D9338">
        <v>-2.8078079999999998E-2</v>
      </c>
      <c r="E9338">
        <v>3.8983959999999998E-2</v>
      </c>
      <c r="F9338">
        <v>-0.4049394</v>
      </c>
      <c r="H9338">
        <f t="shared" si="290"/>
        <v>0.2721504008213016</v>
      </c>
      <c r="N9338">
        <f t="shared" si="291"/>
        <v>6.2942895258970781E-8</v>
      </c>
    </row>
    <row r="9339" spans="1:14" x14ac:dyDescent="0.25">
      <c r="A9339" s="1">
        <v>-0.274731423598987</v>
      </c>
      <c r="B9339" s="1">
        <v>-0.36407338285837498</v>
      </c>
      <c r="C9339" s="1">
        <v>-4.5056243573517903E-3</v>
      </c>
      <c r="D9339">
        <v>4.2251309999999999E-4</v>
      </c>
      <c r="E9339">
        <v>3.7738710000000002E-2</v>
      </c>
      <c r="F9339">
        <v>-0.40887810000000002</v>
      </c>
      <c r="H9339">
        <f t="shared" si="290"/>
        <v>0.28196052089678608</v>
      </c>
      <c r="N9339">
        <f t="shared" si="291"/>
        <v>1.012238075706646E-4</v>
      </c>
    </row>
    <row r="9340" spans="1:14" x14ac:dyDescent="0.25">
      <c r="A9340" s="1">
        <v>-0.25755131877538301</v>
      </c>
      <c r="B9340" s="1">
        <v>-0.37912636482166101</v>
      </c>
      <c r="C9340" s="1">
        <v>-7.3125415998514503E-3</v>
      </c>
      <c r="D9340">
        <v>2.925152E-2</v>
      </c>
      <c r="E9340">
        <v>3.6260109999999998E-2</v>
      </c>
      <c r="F9340">
        <v>-0.41071020000000003</v>
      </c>
      <c r="H9340">
        <f t="shared" si="290"/>
        <v>0.29180812692869412</v>
      </c>
      <c r="N9340">
        <f t="shared" si="291"/>
        <v>3.9635276543887113E-4</v>
      </c>
    </row>
    <row r="9341" spans="1:14" x14ac:dyDescent="0.25">
      <c r="A9341" s="1">
        <v>-0.23957990024614401</v>
      </c>
      <c r="B9341" s="1">
        <v>-0.39301479246260601</v>
      </c>
      <c r="C9341" s="1">
        <v>-1.00970150587172E-2</v>
      </c>
      <c r="D9341">
        <v>5.824588E-2</v>
      </c>
      <c r="E9341">
        <v>3.4551640000000002E-2</v>
      </c>
      <c r="F9341">
        <v>-0.4103774</v>
      </c>
      <c r="H9341">
        <f t="shared" si="290"/>
        <v>0.30165403680089276</v>
      </c>
      <c r="N9341">
        <f t="shared" si="291"/>
        <v>8.8533147271276948E-4</v>
      </c>
    </row>
    <row r="9342" spans="1:14" x14ac:dyDescent="0.25">
      <c r="A9342" s="1">
        <v>-0.22088194237318001</v>
      </c>
      <c r="B9342" s="1">
        <v>-0.40571165174281099</v>
      </c>
      <c r="C9342" s="1">
        <v>-1.2850890588605E-2</v>
      </c>
      <c r="D9342">
        <v>8.7233820000000004E-2</v>
      </c>
      <c r="E9342">
        <v>3.2621890000000001E-2</v>
      </c>
      <c r="F9342">
        <v>-0.40786660000000002</v>
      </c>
      <c r="H9342">
        <f t="shared" si="290"/>
        <v>0.31146065658322963</v>
      </c>
      <c r="N9342">
        <f t="shared" si="291"/>
        <v>1.5650837972080421E-3</v>
      </c>
    </row>
    <row r="9343" spans="1:14" x14ac:dyDescent="0.25">
      <c r="A9343" s="1">
        <v>-0.20152164206567</v>
      </c>
      <c r="B9343" s="1">
        <v>-0.417192181242174</v>
      </c>
      <c r="C9343" s="1">
        <v>-1.55662510364974E-2</v>
      </c>
      <c r="D9343">
        <v>0.11604</v>
      </c>
      <c r="E9343">
        <v>3.047919E-2</v>
      </c>
      <c r="F9343">
        <v>-0.40316020000000002</v>
      </c>
      <c r="H9343">
        <f t="shared" si="290"/>
        <v>0.32118915867331355</v>
      </c>
      <c r="N9343">
        <f t="shared" si="291"/>
        <v>2.4294688162577699E-3</v>
      </c>
    </row>
    <row r="9344" spans="1:14" x14ac:dyDescent="0.25">
      <c r="A9344" s="1">
        <v>-0.181562731073767</v>
      </c>
      <c r="B9344" s="1">
        <v>-0.42743368382325198</v>
      </c>
      <c r="C9344" s="1">
        <v>-1.82353905493776E-2</v>
      </c>
      <c r="D9344">
        <v>0.14448610000000001</v>
      </c>
      <c r="E9344">
        <v>2.8134309999999999E-2</v>
      </c>
      <c r="F9344">
        <v>-0.39626289999999997</v>
      </c>
      <c r="H9344">
        <f t="shared" si="290"/>
        <v>0.33080146181322223</v>
      </c>
      <c r="N9344">
        <f t="shared" si="291"/>
        <v>3.4694391505496213E-3</v>
      </c>
    </row>
    <row r="9345" spans="1:14" x14ac:dyDescent="0.25">
      <c r="A9345" s="1">
        <v>-0.16106859818635499</v>
      </c>
      <c r="B9345" s="1">
        <v>-0.43641536591351698</v>
      </c>
      <c r="C9345" s="1">
        <v>-2.0850790227952502E-2</v>
      </c>
      <c r="D9345">
        <v>0.17239450000000001</v>
      </c>
      <c r="E9345">
        <v>2.560022E-2</v>
      </c>
      <c r="F9345">
        <v>-0.38720130000000003</v>
      </c>
      <c r="H9345">
        <f t="shared" si="290"/>
        <v>0.34026072134023932</v>
      </c>
      <c r="N9345">
        <f t="shared" si="291"/>
        <v>4.6732543142892023E-3</v>
      </c>
    </row>
    <row r="9346" spans="1:14" x14ac:dyDescent="0.25">
      <c r="A9346" s="1">
        <v>-0.14010241988236899</v>
      </c>
      <c r="B9346" s="1">
        <v>-0.44411820285661002</v>
      </c>
      <c r="C9346" s="1">
        <v>-2.3405095133119402E-2</v>
      </c>
      <c r="D9346">
        <v>0.1995825</v>
      </c>
      <c r="E9346">
        <v>2.2889940000000001E-2</v>
      </c>
      <c r="F9346">
        <v>-0.3759999</v>
      </c>
      <c r="H9346">
        <f t="shared" si="290"/>
        <v>0.34952707800331156</v>
      </c>
      <c r="N9346">
        <f t="shared" si="291"/>
        <v>6.0260382902791619E-3</v>
      </c>
    </row>
    <row r="9347" spans="1:14" x14ac:dyDescent="0.25">
      <c r="A9347" s="1">
        <v>-0.118727298329023</v>
      </c>
      <c r="B9347" s="1">
        <v>-0.45052482907990699</v>
      </c>
      <c r="C9347" s="1">
        <v>-2.5891092644495899E-2</v>
      </c>
      <c r="D9347">
        <v>0.225881</v>
      </c>
      <c r="E9347">
        <v>2.002056E-2</v>
      </c>
      <c r="F9347">
        <v>-0.36273040000000001</v>
      </c>
      <c r="H9347">
        <f t="shared" ref="H9347:H9410" si="292">SQRT(((D9347-A9347)^2)+((E9347-C9347)^2)+((F9347-B9347)^2))</f>
        <v>0.35856745655907007</v>
      </c>
      <c r="N9347">
        <f t="shared" ref="N9347:N9410" si="293">((H9347-$L$2)^2)</f>
        <v>7.511331817702715E-3</v>
      </c>
    </row>
    <row r="9348" spans="1:14" x14ac:dyDescent="0.25">
      <c r="A9348" s="1">
        <v>-9.7006405894626294E-2</v>
      </c>
      <c r="B9348" s="1">
        <v>-0.45561945212869398</v>
      </c>
      <c r="C9348" s="1">
        <v>-2.83016921698791E-2</v>
      </c>
      <c r="D9348">
        <v>0.25110640000000001</v>
      </c>
      <c r="E9348">
        <v>1.7007419999999999E-2</v>
      </c>
      <c r="F9348">
        <v>-0.34743950000000001</v>
      </c>
      <c r="H9348">
        <f t="shared" si="292"/>
        <v>0.36733954771575977</v>
      </c>
      <c r="N9348">
        <f t="shared" si="293"/>
        <v>9.1087995404274657E-3</v>
      </c>
    </row>
    <row r="9349" spans="1:14" x14ac:dyDescent="0.25">
      <c r="A9349" s="1">
        <v>-7.5003135557356895E-2</v>
      </c>
      <c r="B9349" s="1">
        <v>-0.45938778992590101</v>
      </c>
      <c r="C9349" s="1">
        <v>-3.06299062100878E-2</v>
      </c>
      <c r="D9349">
        <v>0.27510790000000002</v>
      </c>
      <c r="E9349">
        <v>1.387067E-2</v>
      </c>
      <c r="F9349">
        <v>-0.33023989999999998</v>
      </c>
      <c r="H9349">
        <f t="shared" si="292"/>
        <v>0.37581540145979558</v>
      </c>
      <c r="N9349">
        <f t="shared" si="293"/>
        <v>1.0798511127337838E-2</v>
      </c>
    </row>
    <row r="9350" spans="1:14" x14ac:dyDescent="0.25">
      <c r="A9350" s="1">
        <v>-5.27812567508327E-2</v>
      </c>
      <c r="B9350" s="1">
        <v>-0.46181703093092402</v>
      </c>
      <c r="C9350" s="1">
        <v>-3.2868832794691501E-2</v>
      </c>
      <c r="D9350">
        <v>0.297709</v>
      </c>
      <c r="E9350">
        <v>1.0628230000000001E-2</v>
      </c>
      <c r="F9350">
        <v>-0.31120720000000002</v>
      </c>
      <c r="H9350">
        <f t="shared" si="292"/>
        <v>0.38395147573889005</v>
      </c>
      <c r="N9350">
        <f t="shared" si="293"/>
        <v>1.2555641548096564E-2</v>
      </c>
    </row>
    <row r="9351" spans="1:14" x14ac:dyDescent="0.25">
      <c r="A9351" s="1">
        <v>-3.0405076296908799E-2</v>
      </c>
      <c r="B9351" s="1">
        <v>-0.46289581719324402</v>
      </c>
      <c r="C9351" s="1">
        <v>-3.5011639320374099E-2</v>
      </c>
      <c r="D9351">
        <v>0.31878030000000002</v>
      </c>
      <c r="E9351">
        <v>7.3018249999999996E-3</v>
      </c>
      <c r="F9351">
        <v>-0.29048160000000001</v>
      </c>
      <c r="H9351">
        <f t="shared" si="292"/>
        <v>0.39172377841122247</v>
      </c>
      <c r="N9351">
        <f t="shared" si="293"/>
        <v>1.4357853719922996E-2</v>
      </c>
    </row>
    <row r="9352" spans="1:14" x14ac:dyDescent="0.25">
      <c r="A9352" s="1">
        <v>-7.9396041380060001E-3</v>
      </c>
      <c r="B9352" s="1">
        <v>-0.46261425062846001</v>
      </c>
      <c r="C9352" s="1">
        <v>-3.70515478451078E-2</v>
      </c>
      <c r="D9352">
        <v>0.33816879999999999</v>
      </c>
      <c r="E9352">
        <v>3.911866E-3</v>
      </c>
      <c r="F9352">
        <v>-0.26817679999999999</v>
      </c>
      <c r="H9352">
        <f t="shared" si="292"/>
        <v>0.39909265953622558</v>
      </c>
      <c r="N9352">
        <f t="shared" si="293"/>
        <v>1.6178095611394813E-2</v>
      </c>
    </row>
    <row r="9353" spans="1:14" x14ac:dyDescent="0.25">
      <c r="A9353" s="1">
        <v>1.4549276404527399E-2</v>
      </c>
      <c r="B9353" s="1">
        <v>-0.46096392318891999</v>
      </c>
      <c r="C9353" s="1">
        <v>-3.8981821918150798E-2</v>
      </c>
      <c r="D9353">
        <v>0.3557631</v>
      </c>
      <c r="E9353">
        <v>4.80481E-4</v>
      </c>
      <c r="F9353">
        <v>-0.2444471</v>
      </c>
      <c r="H9353">
        <f t="shared" si="292"/>
        <v>0.40603408907143279</v>
      </c>
      <c r="N9353">
        <f t="shared" si="293"/>
        <v>1.7992083533570142E-2</v>
      </c>
    </row>
    <row r="9354" spans="1:14" x14ac:dyDescent="0.25">
      <c r="A9354" s="1">
        <v>3.6994634155154402E-2</v>
      </c>
      <c r="B9354" s="1">
        <v>-0.45793797196146602</v>
      </c>
      <c r="C9354" s="1">
        <v>-4.0795755058578499E-2</v>
      </c>
      <c r="D9354">
        <v>0.37144549999999998</v>
      </c>
      <c r="E9354">
        <v>-2.9704950000000001E-3</v>
      </c>
      <c r="F9354">
        <v>-0.21944040000000001</v>
      </c>
      <c r="H9354">
        <f t="shared" si="292"/>
        <v>0.41251572551162297</v>
      </c>
      <c r="N9354">
        <f t="shared" si="293"/>
        <v>1.9772918210224609E-2</v>
      </c>
    </row>
    <row r="9355" spans="1:14" x14ac:dyDescent="0.25">
      <c r="A9355" s="1">
        <v>5.9328311791125299E-2</v>
      </c>
      <c r="B9355" s="1">
        <v>-0.45353116060396498</v>
      </c>
      <c r="C9355" s="1">
        <v>-4.2486661034291801E-2</v>
      </c>
      <c r="D9355">
        <v>0.38512429999999997</v>
      </c>
      <c r="E9355">
        <v>-6.4189640000000001E-3</v>
      </c>
      <c r="F9355">
        <v>-0.19332160000000001</v>
      </c>
      <c r="H9355">
        <f t="shared" si="292"/>
        <v>0.4185127478728255</v>
      </c>
      <c r="N9355">
        <f t="shared" si="293"/>
        <v>2.1495439585872425E-2</v>
      </c>
    </row>
    <row r="9356" spans="1:14" x14ac:dyDescent="0.25">
      <c r="A9356" s="1">
        <v>8.1480744282308504E-2</v>
      </c>
      <c r="B9356" s="1">
        <v>-0.44773998893327099</v>
      </c>
      <c r="C9356" s="1">
        <v>-4.4047866140101102E-2</v>
      </c>
      <c r="D9356">
        <v>0.39672449999999998</v>
      </c>
      <c r="E9356">
        <v>-9.8431040000000001E-3</v>
      </c>
      <c r="F9356">
        <v>-0.16626270000000001</v>
      </c>
      <c r="H9356">
        <f t="shared" si="292"/>
        <v>0.42400242388137421</v>
      </c>
      <c r="N9356">
        <f t="shared" si="293"/>
        <v>2.313529440512014E-2</v>
      </c>
    </row>
    <row r="9357" spans="1:14" x14ac:dyDescent="0.25">
      <c r="A9357" s="1">
        <v>0.103380774837474</v>
      </c>
      <c r="B9357" s="1">
        <v>-0.44056283290218301</v>
      </c>
      <c r="C9357" s="1">
        <v>-4.5472703728663397E-2</v>
      </c>
      <c r="D9357">
        <v>0.40617500000000001</v>
      </c>
      <c r="E9357">
        <v>-1.322125E-2</v>
      </c>
      <c r="F9357">
        <v>-0.13843620000000001</v>
      </c>
      <c r="H9357">
        <f t="shared" si="292"/>
        <v>0.4289580415007942</v>
      </c>
      <c r="N9357">
        <f t="shared" si="293"/>
        <v>2.4667380245741746E-2</v>
      </c>
    </row>
    <row r="9358" spans="1:14" x14ac:dyDescent="0.25">
      <c r="A9358" s="1">
        <v>0.12495546943843699</v>
      </c>
      <c r="B9358" s="1">
        <v>-0.43200011765301299</v>
      </c>
      <c r="C9358" s="1">
        <v>-4.6754511313069097E-2</v>
      </c>
      <c r="D9358">
        <v>0.41344720000000001</v>
      </c>
      <c r="E9358">
        <v>-1.6532990000000001E-2</v>
      </c>
      <c r="F9358">
        <v>-0.1100265</v>
      </c>
      <c r="H9358">
        <f t="shared" si="292"/>
        <v>0.43336800691496641</v>
      </c>
      <c r="N9358">
        <f t="shared" si="293"/>
        <v>2.6072073366371285E-2</v>
      </c>
    </row>
    <row r="9359" spans="1:14" x14ac:dyDescent="0.25">
      <c r="A9359" s="1">
        <v>0.14612993145318001</v>
      </c>
      <c r="B9359" s="1">
        <v>-0.42205452680976902</v>
      </c>
      <c r="C9359" s="1">
        <v>-4.7886630636241698E-2</v>
      </c>
      <c r="D9359">
        <v>0.4184909</v>
      </c>
      <c r="E9359">
        <v>-1.9757449999999999E-2</v>
      </c>
      <c r="F9359">
        <v>-8.1210199999999996E-2</v>
      </c>
      <c r="H9359">
        <f t="shared" si="292"/>
        <v>0.43720315999479331</v>
      </c>
      <c r="N9359">
        <f t="shared" si="293"/>
        <v>2.7325294521412084E-2</v>
      </c>
    </row>
    <row r="9360" spans="1:14" x14ac:dyDescent="0.25">
      <c r="A9360" s="1">
        <v>0.166827118352187</v>
      </c>
      <c r="B9360" s="1">
        <v>-0.41073125166632801</v>
      </c>
      <c r="C9360" s="1">
        <v>-4.8862411191720502E-2</v>
      </c>
      <c r="D9360">
        <v>0.42132370000000002</v>
      </c>
      <c r="E9360">
        <v>-2.2876810000000001E-2</v>
      </c>
      <c r="F9360">
        <v>-5.2172360000000001E-2</v>
      </c>
      <c r="H9360">
        <f t="shared" si="292"/>
        <v>0.44046366516740365</v>
      </c>
      <c r="N9360">
        <f t="shared" si="293"/>
        <v>2.84138721841087E-2</v>
      </c>
    </row>
    <row r="9361" spans="1:14" x14ac:dyDescent="0.25">
      <c r="A9361" s="1">
        <v>0.186967663234998</v>
      </c>
      <c r="B9361" s="1">
        <v>-0.39803828443679701</v>
      </c>
      <c r="C9361" s="1">
        <v>-4.9675217784648999E-2</v>
      </c>
      <c r="D9361">
        <v>0.42191800000000002</v>
      </c>
      <c r="E9361">
        <v>-2.5871410000000001E-2</v>
      </c>
      <c r="F9361">
        <v>-2.3090639999999999E-2</v>
      </c>
      <c r="H9361">
        <f t="shared" si="292"/>
        <v>0.44311851471106362</v>
      </c>
      <c r="N9361">
        <f t="shared" si="293"/>
        <v>2.9315945316040589E-2</v>
      </c>
    </row>
    <row r="9362" spans="1:14" x14ac:dyDescent="0.25">
      <c r="A9362" s="1">
        <v>0.20646970473825399</v>
      </c>
      <c r="B9362" s="1">
        <v>-0.38398676024339401</v>
      </c>
      <c r="C9362" s="1">
        <v>-5.0318442842731202E-2</v>
      </c>
      <c r="D9362">
        <v>0.42032720000000001</v>
      </c>
      <c r="E9362">
        <v>-2.8726450000000001E-2</v>
      </c>
      <c r="F9362">
        <v>5.859403E-3</v>
      </c>
      <c r="H9362">
        <f t="shared" si="292"/>
        <v>0.44517555349563309</v>
      </c>
      <c r="N9362">
        <f t="shared" si="293"/>
        <v>3.002458496416362E-2</v>
      </c>
    </row>
    <row r="9363" spans="1:14" x14ac:dyDescent="0.25">
      <c r="A9363" s="1">
        <v>0.22524872998004999</v>
      </c>
      <c r="B9363" s="1">
        <v>-0.36859135300545698</v>
      </c>
      <c r="C9363" s="1">
        <v>-5.0785524326289397E-2</v>
      </c>
      <c r="D9363">
        <v>0.41656199999999999</v>
      </c>
      <c r="E9363">
        <v>-3.1424939999999998E-2</v>
      </c>
      <c r="F9363">
        <v>3.4504699999999999E-2</v>
      </c>
      <c r="H9363">
        <f t="shared" si="292"/>
        <v>0.44661171890106044</v>
      </c>
      <c r="N9363">
        <f t="shared" si="293"/>
        <v>3.0524353634809293E-2</v>
      </c>
    </row>
    <row r="9364" spans="1:14" x14ac:dyDescent="0.25">
      <c r="A9364" s="1">
        <v>0.24321743654182701</v>
      </c>
      <c r="B9364" s="1">
        <v>-0.351870730828305</v>
      </c>
      <c r="C9364" s="1">
        <v>-5.1069970245725203E-2</v>
      </c>
      <c r="D9364">
        <v>0.41069080000000002</v>
      </c>
      <c r="E9364">
        <v>-3.3954390000000001E-2</v>
      </c>
      <c r="F9364">
        <v>6.2683719999999998E-2</v>
      </c>
      <c r="H9364">
        <f t="shared" si="292"/>
        <v>0.44743230019378211</v>
      </c>
      <c r="N9364">
        <f t="shared" si="293"/>
        <v>3.0811758118113194E-2</v>
      </c>
    </row>
    <row r="9365" spans="1:14" x14ac:dyDescent="0.25">
      <c r="A9365" s="1">
        <v>0.26028562114798098</v>
      </c>
      <c r="B9365" s="1">
        <v>-0.333848076825421</v>
      </c>
      <c r="C9365" s="1">
        <v>-5.1165390974351702E-2</v>
      </c>
      <c r="D9365">
        <v>0.40276450000000003</v>
      </c>
      <c r="E9365">
        <v>-3.6301470000000002E-2</v>
      </c>
      <c r="F9365">
        <v>9.0236499999999997E-2</v>
      </c>
      <c r="H9365">
        <f t="shared" si="292"/>
        <v>0.44762584305070735</v>
      </c>
      <c r="N9365">
        <f t="shared" si="293"/>
        <v>3.0879741809794355E-2</v>
      </c>
    </row>
    <row r="9366" spans="1:14" x14ac:dyDescent="0.25">
      <c r="A9366" s="1">
        <v>0.27636010472865202</v>
      </c>
      <c r="B9366" s="1">
        <v>-0.31455168147433099</v>
      </c>
      <c r="C9366" s="1">
        <v>-5.1065540744162898E-2</v>
      </c>
      <c r="D9366">
        <v>0.39286290000000001</v>
      </c>
      <c r="E9366">
        <v>-3.8455799999999998E-2</v>
      </c>
      <c r="F9366">
        <v>0.117016</v>
      </c>
      <c r="H9366">
        <f t="shared" si="292"/>
        <v>0.44719410836995854</v>
      </c>
      <c r="N9366">
        <f t="shared" si="293"/>
        <v>3.072819390572545E-2</v>
      </c>
    </row>
    <row r="9367" spans="1:14" x14ac:dyDescent="0.25">
      <c r="A9367" s="1">
        <v>0.29134470599839402</v>
      </c>
      <c r="B9367" s="1">
        <v>-0.29401561251203201</v>
      </c>
      <c r="C9367" s="1">
        <v>-5.0764369929097997E-2</v>
      </c>
      <c r="D9367">
        <v>0.3810711</v>
      </c>
      <c r="E9367">
        <v>-4.0408140000000002E-2</v>
      </c>
      <c r="F9367">
        <v>0.14288290000000001</v>
      </c>
      <c r="H9367">
        <f t="shared" si="292"/>
        <v>0.44613718463506491</v>
      </c>
      <c r="N9367">
        <f t="shared" si="293"/>
        <v>3.0358764964214885E-2</v>
      </c>
    </row>
    <row r="9368" spans="1:14" x14ac:dyDescent="0.25">
      <c r="A9368" s="1">
        <v>0.305140278605042</v>
      </c>
      <c r="B9368" s="1">
        <v>-0.27228046789189297</v>
      </c>
      <c r="C9368" s="1">
        <v>-5.0256089949111502E-2</v>
      </c>
      <c r="D9368">
        <v>0.3674772</v>
      </c>
      <c r="E9368">
        <v>-4.2150020000000003E-2</v>
      </c>
      <c r="F9368">
        <v>0.1677042</v>
      </c>
      <c r="H9368">
        <f t="shared" si="292"/>
        <v>0.44445259378133956</v>
      </c>
      <c r="N9368">
        <f t="shared" si="293"/>
        <v>2.9774564446648191E-2</v>
      </c>
    </row>
    <row r="9369" spans="1:14" x14ac:dyDescent="0.25">
      <c r="A9369" s="1">
        <v>0.31764483033986401</v>
      </c>
      <c r="B9369" s="1">
        <v>-0.249394216280376</v>
      </c>
      <c r="C9369" s="1">
        <v>-4.95352528587003E-2</v>
      </c>
      <c r="D9369">
        <v>0.35219349999999999</v>
      </c>
      <c r="E9369">
        <v>-4.3676449999999999E-2</v>
      </c>
      <c r="F9369">
        <v>0.19136690000000001</v>
      </c>
      <c r="H9369">
        <f t="shared" si="292"/>
        <v>0.44215189445590469</v>
      </c>
      <c r="N9369">
        <f t="shared" si="293"/>
        <v>2.8985872167463293E-2</v>
      </c>
    </row>
    <row r="9370" spans="1:14" x14ac:dyDescent="0.25">
      <c r="A9370" s="1">
        <v>0.32875374686804998</v>
      </c>
      <c r="B9370" s="1">
        <v>-0.22541312774596101</v>
      </c>
      <c r="C9370" s="1">
        <v>-4.8596847898779001E-2</v>
      </c>
      <c r="D9370">
        <v>0.335314</v>
      </c>
      <c r="E9370">
        <v>-4.4980590000000001E-2</v>
      </c>
      <c r="F9370">
        <v>0.21375089999999999</v>
      </c>
      <c r="H9370">
        <f t="shared" si="292"/>
        <v>0.43922791066643402</v>
      </c>
      <c r="N9370">
        <f t="shared" si="293"/>
        <v>2.7998791462693202E-2</v>
      </c>
    </row>
    <row r="9371" spans="1:14" x14ac:dyDescent="0.25">
      <c r="A9371" s="1">
        <v>0.33836014690954502</v>
      </c>
      <c r="B9371" s="1">
        <v>-0.200402794400935</v>
      </c>
      <c r="C9371" s="1">
        <v>-4.7436417465170501E-2</v>
      </c>
      <c r="D9371">
        <v>0.3169709</v>
      </c>
      <c r="E9371">
        <v>-4.6061669999999999E-2</v>
      </c>
      <c r="F9371">
        <v>0.23477310000000001</v>
      </c>
      <c r="H9371">
        <f t="shared" si="292"/>
        <v>0.43570339553600473</v>
      </c>
      <c r="N9371">
        <f t="shared" si="293"/>
        <v>2.6831710756283881E-2</v>
      </c>
    </row>
    <row r="9372" spans="1:14" x14ac:dyDescent="0.25">
      <c r="A9372" s="1">
        <v>0.34635540067278697</v>
      </c>
      <c r="B9372" s="1">
        <v>-0.174439236449036</v>
      </c>
      <c r="C9372" s="1">
        <v>-4.6050195042606303E-2</v>
      </c>
      <c r="D9372">
        <v>0.29726209999999997</v>
      </c>
      <c r="E9372">
        <v>-4.6914200000000003E-2</v>
      </c>
      <c r="F9372">
        <v>0.25432450000000001</v>
      </c>
      <c r="H9372">
        <f t="shared" si="292"/>
        <v>0.43156603245535147</v>
      </c>
      <c r="N9372">
        <f t="shared" si="293"/>
        <v>2.5493396287144254E-2</v>
      </c>
    </row>
    <row r="9373" spans="1:14" x14ac:dyDescent="0.25">
      <c r="A9373" s="1">
        <v>0.352629848404513</v>
      </c>
      <c r="B9373" s="1">
        <v>-0.147610082951634</v>
      </c>
      <c r="C9373" s="1">
        <v>-4.4435267616362198E-2</v>
      </c>
      <c r="D9373">
        <v>0.27632970000000001</v>
      </c>
      <c r="E9373">
        <v>-4.7540789999999999E-2</v>
      </c>
      <c r="F9373">
        <v>0.27234969999999997</v>
      </c>
      <c r="H9373">
        <f t="shared" si="292"/>
        <v>0.42684608023573256</v>
      </c>
      <c r="N9373">
        <f t="shared" si="293"/>
        <v>2.4008437584227233E-2</v>
      </c>
    </row>
    <row r="9374" spans="1:14" x14ac:dyDescent="0.25">
      <c r="A9374" s="1">
        <v>0.357073760789477</v>
      </c>
      <c r="B9374" s="1">
        <v>-0.12001580818263199</v>
      </c>
      <c r="C9374" s="1">
        <v>-4.2589764831434902E-2</v>
      </c>
      <c r="D9374">
        <v>0.2542836</v>
      </c>
      <c r="E9374">
        <v>-4.7938920000000003E-2</v>
      </c>
      <c r="F9374">
        <v>0.28876200000000002</v>
      </c>
      <c r="H9374">
        <f t="shared" si="292"/>
        <v>0.42153733770419505</v>
      </c>
      <c r="N9374">
        <f t="shared" si="293"/>
        <v>2.2391477506457775E-2</v>
      </c>
    </row>
    <row r="9375" spans="1:14" x14ac:dyDescent="0.25">
      <c r="A9375" s="1">
        <v>0.35957858700804901</v>
      </c>
      <c r="B9375" s="1">
        <v>-9.1770993209097707E-2</v>
      </c>
      <c r="C9375" s="1">
        <v>-4.0513076625891098E-2</v>
      </c>
      <c r="D9375">
        <v>0.23126089999999999</v>
      </c>
      <c r="E9375">
        <v>-4.8112340000000003E-2</v>
      </c>
      <c r="F9375">
        <v>0.30352010000000001</v>
      </c>
      <c r="H9375">
        <f t="shared" si="292"/>
        <v>0.41566600290782535</v>
      </c>
      <c r="N9375">
        <f t="shared" si="293"/>
        <v>2.0668802586880215E-2</v>
      </c>
    </row>
    <row r="9376" spans="1:14" x14ac:dyDescent="0.25">
      <c r="A9376" s="1">
        <v>0.36003853862892499</v>
      </c>
      <c r="B9376" s="1">
        <v>-6.3005567871459306E-2</v>
      </c>
      <c r="C9376" s="1">
        <v>-3.8206100101424202E-2</v>
      </c>
      <c r="D9376">
        <v>0.2073825</v>
      </c>
      <c r="E9376">
        <v>-4.8062000000000001E-2</v>
      </c>
      <c r="F9376">
        <v>0.31656499999999999</v>
      </c>
      <c r="H9376">
        <f t="shared" si="292"/>
        <v>0.40923687625499811</v>
      </c>
      <c r="N9376">
        <f t="shared" si="293"/>
        <v>1.8861550358517633E-2</v>
      </c>
    </row>
    <row r="9377" spans="1:14" x14ac:dyDescent="0.25">
      <c r="A9377" s="1">
        <v>0.35835255689725298</v>
      </c>
      <c r="B9377" s="1">
        <v>-3.38659703695239E-2</v>
      </c>
      <c r="C9377" s="1">
        <v>-3.5671514870134501E-2</v>
      </c>
      <c r="D9377">
        <v>0.18277959999999999</v>
      </c>
      <c r="E9377">
        <v>-4.7792319999999999E-2</v>
      </c>
      <c r="F9377">
        <v>0.32786569999999998</v>
      </c>
      <c r="H9377">
        <f t="shared" si="292"/>
        <v>0.40227177188931201</v>
      </c>
      <c r="N9377">
        <f t="shared" si="293"/>
        <v>1.6996924950656231E-2</v>
      </c>
    </row>
    <row r="9378" spans="1:14" x14ac:dyDescent="0.25">
      <c r="A9378" s="1">
        <v>0.35442670567217599</v>
      </c>
      <c r="B9378" s="1">
        <v>-4.5161402581693896E-3</v>
      </c>
      <c r="C9378" s="1">
        <v>-3.2914083881421301E-2</v>
      </c>
      <c r="D9378">
        <v>0.15757860000000001</v>
      </c>
      <c r="E9378">
        <v>-4.7307469999999997E-2</v>
      </c>
      <c r="F9378">
        <v>0.33739130000000001</v>
      </c>
      <c r="H9378">
        <f t="shared" si="292"/>
        <v>0.39478734019035655</v>
      </c>
      <c r="N9378">
        <f t="shared" si="293"/>
        <v>1.5101417188126914E-2</v>
      </c>
    </row>
    <row r="9379" spans="1:14" x14ac:dyDescent="0.25">
      <c r="A9379" s="1">
        <v>0.34817702015672197</v>
      </c>
      <c r="B9379" s="1">
        <v>2.4861763513581402E-2</v>
      </c>
      <c r="C9379" s="1">
        <v>-2.9940973646852002E-2</v>
      </c>
      <c r="D9379">
        <v>0.13190550000000001</v>
      </c>
      <c r="E9379">
        <v>-4.6612319999999999E-2</v>
      </c>
      <c r="F9379">
        <v>0.34511839999999999</v>
      </c>
      <c r="H9379">
        <f t="shared" si="292"/>
        <v>0.38680178054621217</v>
      </c>
      <c r="N9379">
        <f t="shared" si="293"/>
        <v>1.3202530261229454E-2</v>
      </c>
    </row>
    <row r="9380" spans="1:14" x14ac:dyDescent="0.25">
      <c r="A9380" s="1">
        <v>0.33953282024159898</v>
      </c>
      <c r="B9380" s="1">
        <v>5.4067053236858197E-2</v>
      </c>
      <c r="C9380" s="1">
        <v>-2.6762083752712999E-2</v>
      </c>
      <c r="D9380">
        <v>0.10588690000000001</v>
      </c>
      <c r="E9380">
        <v>-4.571385E-2</v>
      </c>
      <c r="F9380">
        <v>0.35104340000000001</v>
      </c>
      <c r="H9380">
        <f t="shared" si="292"/>
        <v>0.37834446741853817</v>
      </c>
      <c r="N9380">
        <f t="shared" si="293"/>
        <v>1.1330527555932385E-2</v>
      </c>
    </row>
    <row r="9381" spans="1:14" x14ac:dyDescent="0.25">
      <c r="A9381" s="1">
        <v>0.32844046436125202</v>
      </c>
      <c r="B9381" s="1">
        <v>8.2880769130973406E-2</v>
      </c>
      <c r="C9381" s="1">
        <v>-2.33903705942098E-2</v>
      </c>
      <c r="D9381">
        <v>7.9644350000000003E-2</v>
      </c>
      <c r="E9381">
        <v>-4.4617219999999999E-2</v>
      </c>
      <c r="F9381">
        <v>0.35514849999999998</v>
      </c>
      <c r="H9381">
        <f t="shared" si="292"/>
        <v>0.36943172972759386</v>
      </c>
      <c r="N9381">
        <f t="shared" si="293"/>
        <v>9.5125325986396888E-3</v>
      </c>
    </row>
    <row r="9382" spans="1:14" x14ac:dyDescent="0.25">
      <c r="A9382" s="1">
        <v>0.31486747342004501</v>
      </c>
      <c r="B9382" s="1">
        <v>0.11106667698534101</v>
      </c>
      <c r="C9382" s="1">
        <v>-1.9842144579245401E-2</v>
      </c>
      <c r="D9382">
        <v>5.3300550000000002E-2</v>
      </c>
      <c r="E9382">
        <v>-4.333182E-2</v>
      </c>
      <c r="F9382">
        <v>0.357456</v>
      </c>
      <c r="H9382">
        <f t="shared" si="292"/>
        <v>0.36010653808896897</v>
      </c>
      <c r="N9382">
        <f t="shared" si="293"/>
        <v>7.7804786409261112E-3</v>
      </c>
    </row>
    <row r="9383" spans="1:14" x14ac:dyDescent="0.25">
      <c r="A9383" s="1">
        <v>0.29880689421467699</v>
      </c>
      <c r="B9383" s="1">
        <v>0.13837318687698899</v>
      </c>
      <c r="C9383" s="1">
        <v>-1.6137314101663799E-2</v>
      </c>
      <c r="D9383">
        <v>2.697395E-2</v>
      </c>
      <c r="E9383">
        <v>-4.1863070000000002E-2</v>
      </c>
      <c r="F9383">
        <v>0.3579522</v>
      </c>
      <c r="H9383">
        <f t="shared" si="292"/>
        <v>0.35038536938781545</v>
      </c>
      <c r="N9383">
        <f t="shared" si="293"/>
        <v>6.1600290886943375E-3</v>
      </c>
    </row>
    <row r="9384" spans="1:14" x14ac:dyDescent="0.25">
      <c r="A9384" s="1">
        <v>0.28028170006193698</v>
      </c>
      <c r="B9384" s="1">
        <v>0.16453635847819201</v>
      </c>
      <c r="C9384" s="1">
        <v>-1.2299544191348899E-2</v>
      </c>
      <c r="D9384">
        <v>7.7965879999999997E-4</v>
      </c>
      <c r="E9384">
        <v>-4.0221979999999997E-2</v>
      </c>
      <c r="F9384">
        <v>0.35667989999999999</v>
      </c>
      <c r="H9384">
        <f t="shared" si="292"/>
        <v>0.34032366071083053</v>
      </c>
      <c r="N9384">
        <f t="shared" si="293"/>
        <v>4.6818634980526803E-3</v>
      </c>
    </row>
    <row r="9385" spans="1:14" x14ac:dyDescent="0.25">
      <c r="A9385" s="1">
        <v>0.259348949048746</v>
      </c>
      <c r="B9385" s="1">
        <v>0.18928411614045301</v>
      </c>
      <c r="C9385" s="1">
        <v>-8.3562941080794397E-3</v>
      </c>
      <c r="D9385">
        <v>-2.5166689999999999E-2</v>
      </c>
      <c r="E9385">
        <v>-3.8415230000000002E-2</v>
      </c>
      <c r="F9385">
        <v>0.35363899999999998</v>
      </c>
      <c r="H9385">
        <f t="shared" si="292"/>
        <v>0.3299472932738744</v>
      </c>
      <c r="N9385">
        <f t="shared" si="293"/>
        <v>3.369544377418785E-3</v>
      </c>
    </row>
    <row r="9386" spans="1:14" x14ac:dyDescent="0.25">
      <c r="A9386" s="1">
        <v>0.23610334817245199</v>
      </c>
      <c r="B9386" s="1">
        <v>0.21234172054356401</v>
      </c>
      <c r="C9386" s="1">
        <v>-4.3386977601668998E-3</v>
      </c>
      <c r="D9386">
        <v>-5.0758190000000002E-2</v>
      </c>
      <c r="E9386">
        <v>-3.6453989999999999E-2</v>
      </c>
      <c r="F9386">
        <v>0.34887879999999999</v>
      </c>
      <c r="H9386">
        <f t="shared" si="292"/>
        <v>0.31931693995904464</v>
      </c>
      <c r="N9386">
        <f t="shared" si="293"/>
        <v>2.2484120385326788E-3</v>
      </c>
    </row>
    <row r="9387" spans="1:14" x14ac:dyDescent="0.25">
      <c r="A9387" s="1">
        <v>0.21067982001652999</v>
      </c>
      <c r="B9387" s="1">
        <v>0.23343843118892199</v>
      </c>
      <c r="C9387" s="1">
        <v>-2.81255277072383E-4</v>
      </c>
      <c r="D9387">
        <v>-7.5884740000000006E-2</v>
      </c>
      <c r="E9387">
        <v>-3.4346740000000001E-2</v>
      </c>
      <c r="F9387">
        <v>0.34242010000000001</v>
      </c>
      <c r="H9387">
        <f t="shared" si="292"/>
        <v>0.30847481006351707</v>
      </c>
      <c r="N9387">
        <f t="shared" si="293"/>
        <v>1.3377520923448882E-3</v>
      </c>
    </row>
    <row r="9388" spans="1:14" x14ac:dyDescent="0.25">
      <c r="A9388" s="1">
        <v>0.18325465585259901</v>
      </c>
      <c r="B9388" s="1">
        <v>0.252315150779927</v>
      </c>
      <c r="C9388" s="1">
        <v>3.7786854081486099E-3</v>
      </c>
      <c r="D9388">
        <v>-0.10044549999999999</v>
      </c>
      <c r="E9388">
        <v>-3.2104359999999998E-2</v>
      </c>
      <c r="F9388">
        <v>0.33431260000000002</v>
      </c>
      <c r="H9388">
        <f t="shared" si="292"/>
        <v>0.2974843744756196</v>
      </c>
      <c r="N9388">
        <f t="shared" si="293"/>
        <v>6.5458495279720327E-4</v>
      </c>
    </row>
    <row r="9389" spans="1:14" x14ac:dyDescent="0.25">
      <c r="A9389" s="1">
        <v>0.15404488264518201</v>
      </c>
      <c r="B9389" s="1">
        <v>0.268732683801921</v>
      </c>
      <c r="C9389" s="1">
        <v>7.8016611452860997E-3</v>
      </c>
      <c r="D9389">
        <v>-0.12433900000000001</v>
      </c>
      <c r="E9389">
        <v>-2.973694E-2</v>
      </c>
      <c r="F9389">
        <v>0.32459789999999999</v>
      </c>
      <c r="H9389">
        <f t="shared" si="292"/>
        <v>0.28640470504761167</v>
      </c>
      <c r="N9389">
        <f t="shared" si="293"/>
        <v>2.104004920603499E-4</v>
      </c>
    </row>
    <row r="9390" spans="1:14" x14ac:dyDescent="0.25">
      <c r="A9390" s="1">
        <v>0.123305582277608</v>
      </c>
      <c r="B9390" s="1">
        <v>0.282480092673491</v>
      </c>
      <c r="C9390" s="1">
        <v>1.17470221592633E-2</v>
      </c>
      <c r="D9390">
        <v>-0.1474685</v>
      </c>
      <c r="E9390">
        <v>-2.725516E-2</v>
      </c>
      <c r="F9390">
        <v>0.31332599999999999</v>
      </c>
      <c r="H9390">
        <f t="shared" si="292"/>
        <v>0.27530209560637342</v>
      </c>
      <c r="N9390">
        <f t="shared" si="293"/>
        <v>1.1577543932056905E-5</v>
      </c>
    </row>
    <row r="9391" spans="1:14" x14ac:dyDescent="0.25">
      <c r="A9391" s="1">
        <v>9.1325077648372902E-2</v>
      </c>
      <c r="B9391" s="1">
        <v>0.29338252762955902</v>
      </c>
      <c r="C9391" s="1">
        <v>1.5574013537892201E-2</v>
      </c>
      <c r="D9391">
        <v>-0.1697438</v>
      </c>
      <c r="E9391">
        <v>-2.4670350000000001E-2</v>
      </c>
      <c r="F9391">
        <v>0.30055710000000002</v>
      </c>
      <c r="H9391">
        <f t="shared" si="292"/>
        <v>0.26424996151721541</v>
      </c>
      <c r="N9391">
        <f t="shared" si="293"/>
        <v>5.8515692880375746E-5</v>
      </c>
    </row>
    <row r="9392" spans="1:14" x14ac:dyDescent="0.25">
      <c r="A9392" s="1">
        <v>5.8418123549699497E-2</v>
      </c>
      <c r="B9392" s="1">
        <v>0.30130787227480099</v>
      </c>
      <c r="C9392" s="1">
        <v>1.9242943208800899E-2</v>
      </c>
      <c r="D9392">
        <v>-0.1910703</v>
      </c>
      <c r="E9392">
        <v>-2.1993120000000001E-2</v>
      </c>
      <c r="F9392">
        <v>0.28634189999999998</v>
      </c>
      <c r="H9392">
        <f t="shared" si="292"/>
        <v>0.25331574510954619</v>
      </c>
      <c r="N9392">
        <f t="shared" si="293"/>
        <v>3.4535656260489833E-4</v>
      </c>
    </row>
    <row r="9393" spans="1:14" x14ac:dyDescent="0.25">
      <c r="A9393" s="1">
        <v>2.4917475696733499E-2</v>
      </c>
      <c r="B9393" s="1">
        <v>0.30617160631731999</v>
      </c>
      <c r="C9393" s="1">
        <v>2.2716353243480199E-2</v>
      </c>
      <c r="D9393">
        <v>-0.2113718</v>
      </c>
      <c r="E9393">
        <v>-1.9235700000000001E-2</v>
      </c>
      <c r="F9393">
        <v>0.27075719999999998</v>
      </c>
      <c r="H9393">
        <f t="shared" si="292"/>
        <v>0.24258354592890047</v>
      </c>
      <c r="N9393">
        <f t="shared" si="293"/>
        <v>8.5942613606615958E-4</v>
      </c>
    </row>
    <row r="9394" spans="1:14" x14ac:dyDescent="0.25">
      <c r="A9394" s="1">
        <v>-8.8355852548328406E-3</v>
      </c>
      <c r="B9394" s="1">
        <v>0.30793944191432798</v>
      </c>
      <c r="C9394" s="1">
        <v>2.5960105294961001E-2</v>
      </c>
      <c r="D9394">
        <v>-0.2305537</v>
      </c>
      <c r="E9394">
        <v>-1.6408829999999999E-2</v>
      </c>
      <c r="F9394">
        <v>0.25385479999999999</v>
      </c>
      <c r="H9394">
        <f t="shared" si="292"/>
        <v>0.23211892980793442</v>
      </c>
      <c r="N9394">
        <f t="shared" si="293"/>
        <v>1.5824950850832963E-3</v>
      </c>
    </row>
    <row r="9395" spans="1:14" x14ac:dyDescent="0.25">
      <c r="A9395" s="1">
        <v>-4.2501068350087198E-2</v>
      </c>
      <c r="B9395" s="1">
        <v>0.30662751888214201</v>
      </c>
      <c r="C9395" s="1">
        <v>2.8944297770241399E-2</v>
      </c>
      <c r="D9395">
        <v>-0.24855459999999999</v>
      </c>
      <c r="E9395">
        <v>-1.352515E-2</v>
      </c>
      <c r="F9395">
        <v>0.2357243</v>
      </c>
      <c r="H9395">
        <f t="shared" si="292"/>
        <v>0.22201121221046433</v>
      </c>
      <c r="N9395">
        <f t="shared" si="293"/>
        <v>2.4888429143139672E-3</v>
      </c>
    </row>
    <row r="9396" spans="1:14" x14ac:dyDescent="0.25">
      <c r="A9396" s="1">
        <v>-7.5749690864045302E-2</v>
      </c>
      <c r="B9396" s="1">
        <v>0.30230020616856201</v>
      </c>
      <c r="C9396" s="1">
        <v>3.1643951137960299E-2</v>
      </c>
      <c r="D9396">
        <v>-0.26528370000000001</v>
      </c>
      <c r="E9396">
        <v>-1.059594E-2</v>
      </c>
      <c r="F9396">
        <v>0.2164249</v>
      </c>
      <c r="H9396">
        <f t="shared" si="292"/>
        <v>0.21232502733318831</v>
      </c>
      <c r="N9396">
        <f t="shared" si="293"/>
        <v>3.5491197707458724E-3</v>
      </c>
    </row>
    <row r="9397" spans="1:14" x14ac:dyDescent="0.25">
      <c r="A9397" s="1">
        <v>-0.108271242479707</v>
      </c>
      <c r="B9397" s="1">
        <v>0.29506580361630502</v>
      </c>
      <c r="C9397" s="1">
        <v>3.4039424941218102E-2</v>
      </c>
      <c r="D9397">
        <v>-0.28068799999999999</v>
      </c>
      <c r="E9397">
        <v>-7.6337949999999996E-3</v>
      </c>
      <c r="F9397">
        <v>0.19605020000000001</v>
      </c>
      <c r="H9397">
        <f t="shared" si="292"/>
        <v>0.20314597040941249</v>
      </c>
      <c r="N9397">
        <f t="shared" si="293"/>
        <v>4.7270501130246504E-3</v>
      </c>
    </row>
    <row r="9398" spans="1:14" x14ac:dyDescent="0.25">
      <c r="A9398" s="1">
        <v>-0.13978139823116001</v>
      </c>
      <c r="B9398" s="1">
        <v>0.28507062586014098</v>
      </c>
      <c r="C9398" s="1">
        <v>3.6116560240267798E-2</v>
      </c>
      <c r="D9398">
        <v>-0.29468939999999999</v>
      </c>
      <c r="E9398">
        <v>-4.6506519999999999E-3</v>
      </c>
      <c r="F9398">
        <v>0.17467340000000001</v>
      </c>
      <c r="H9398">
        <f t="shared" si="292"/>
        <v>0.19454048957343803</v>
      </c>
      <c r="N9398">
        <f t="shared" si="293"/>
        <v>5.9844190616450462E-3</v>
      </c>
    </row>
    <row r="9399" spans="1:14" x14ac:dyDescent="0.25">
      <c r="A9399" s="1">
        <v>-0.17002669259036099</v>
      </c>
      <c r="B9399" s="1">
        <v>0.27249205276024602</v>
      </c>
      <c r="C9399" s="1">
        <v>3.7866568801202899E-2</v>
      </c>
      <c r="D9399">
        <v>-0.30723669999999997</v>
      </c>
      <c r="E9399">
        <v>-1.658952E-3</v>
      </c>
      <c r="F9399">
        <v>0.15238750000000001</v>
      </c>
      <c r="H9399">
        <f t="shared" si="292"/>
        <v>0.18658498471661172</v>
      </c>
      <c r="N9399">
        <f t="shared" si="293"/>
        <v>7.2785693495428291E-3</v>
      </c>
    </row>
    <row r="9400" spans="1:14" x14ac:dyDescent="0.25">
      <c r="A9400" s="1">
        <v>-0.19878758226969701</v>
      </c>
      <c r="B9400" s="1">
        <v>0.25753114330892601</v>
      </c>
      <c r="C9400" s="1">
        <v>3.9285711130594397E-2</v>
      </c>
      <c r="D9400">
        <v>-0.3182681</v>
      </c>
      <c r="E9400">
        <v>1.3289249999999999E-3</v>
      </c>
      <c r="F9400">
        <v>0.12927920000000001</v>
      </c>
      <c r="H9400">
        <f t="shared" si="292"/>
        <v>0.17934567932621323</v>
      </c>
      <c r="N9400">
        <f t="shared" si="293"/>
        <v>8.5662127930840899E-3</v>
      </c>
    </row>
    <row r="9401" spans="1:14" x14ac:dyDescent="0.25">
      <c r="A9401" s="1">
        <v>-0.225879710791348</v>
      </c>
      <c r="B9401" s="1">
        <v>0.24040534681881001</v>
      </c>
      <c r="C9401" s="1">
        <v>4.0374817332030799E-2</v>
      </c>
      <c r="D9401">
        <v>-0.3277331</v>
      </c>
      <c r="E9401">
        <v>4.3004940000000002E-3</v>
      </c>
      <c r="F9401">
        <v>0.1054426</v>
      </c>
      <c r="H9401">
        <f t="shared" si="292"/>
        <v>0.17288844011683158</v>
      </c>
      <c r="N9401">
        <f t="shared" si="293"/>
        <v>9.8031932652662569E-3</v>
      </c>
    </row>
    <row r="9402" spans="1:14" x14ac:dyDescent="0.25">
      <c r="A9402" s="1">
        <v>-0.25115362151285398</v>
      </c>
      <c r="B9402" s="1">
        <v>0.22134173235674201</v>
      </c>
      <c r="C9402" s="1">
        <v>4.1138707816127398E-2</v>
      </c>
      <c r="D9402">
        <v>-0.33558830000000001</v>
      </c>
      <c r="E9402">
        <v>7.2432909999999998E-3</v>
      </c>
      <c r="F9402">
        <v>8.097538E-2</v>
      </c>
      <c r="H9402">
        <f t="shared" si="292"/>
        <v>0.16727470545872675</v>
      </c>
      <c r="N9402">
        <f t="shared" si="293"/>
        <v>1.094635110519575E-2</v>
      </c>
    </row>
    <row r="9403" spans="1:14" x14ac:dyDescent="0.25">
      <c r="A9403" s="1">
        <v>-0.27449324063701702</v>
      </c>
      <c r="B9403" s="1">
        <v>0.20057102349292499</v>
      </c>
      <c r="C9403" s="1">
        <v>4.15855668327395E-2</v>
      </c>
      <c r="D9403">
        <v>-0.34178340000000001</v>
      </c>
      <c r="E9403">
        <v>1.014456E-2</v>
      </c>
      <c r="F9403">
        <v>5.5974419999999997E-2</v>
      </c>
      <c r="H9403">
        <f t="shared" si="292"/>
        <v>0.16255669841455991</v>
      </c>
      <c r="N9403">
        <f t="shared" si="293"/>
        <v>1.1955851887530941E-2</v>
      </c>
    </row>
    <row r="9404" spans="1:14" x14ac:dyDescent="0.25">
      <c r="A9404" s="1">
        <v>-0.295813473152365</v>
      </c>
      <c r="B9404" s="1">
        <v>0.17832259484712101</v>
      </c>
      <c r="C9404" s="1">
        <v>4.17263130959925E-2</v>
      </c>
      <c r="D9404">
        <v>-0.34629500000000002</v>
      </c>
      <c r="E9404">
        <v>1.2992149999999999E-2</v>
      </c>
      <c r="F9404">
        <v>3.054596E-2</v>
      </c>
      <c r="H9404">
        <f t="shared" si="292"/>
        <v>0.15878277768207399</v>
      </c>
      <c r="N9404">
        <f t="shared" si="293"/>
        <v>1.2795396622181439E-2</v>
      </c>
    </row>
    <row r="9405" spans="1:14" x14ac:dyDescent="0.25">
      <c r="A9405" s="1">
        <v>-0.31505723535616897</v>
      </c>
      <c r="B9405" s="1">
        <v>0.15482047599687501</v>
      </c>
      <c r="C9405" s="1">
        <v>4.1574000942693701E-2</v>
      </c>
      <c r="D9405">
        <v>-0.34907319999999997</v>
      </c>
      <c r="E9405">
        <v>1.577282E-2</v>
      </c>
      <c r="F9405">
        <v>4.791577E-3</v>
      </c>
      <c r="H9405">
        <f t="shared" si="292"/>
        <v>0.15598543945799079</v>
      </c>
      <c r="N9405">
        <f t="shared" si="293"/>
        <v>1.3436073278408083E-2</v>
      </c>
    </row>
    <row r="9406" spans="1:14" x14ac:dyDescent="0.25">
      <c r="A9406" s="1">
        <v>-0.33219220264431099</v>
      </c>
      <c r="B9406" s="1">
        <v>0.13028032494358199</v>
      </c>
      <c r="C9406" s="1">
        <v>4.1143274526938001E-2</v>
      </c>
      <c r="D9406">
        <v>-0.3501148</v>
      </c>
      <c r="E9406">
        <v>1.8475040000000002E-2</v>
      </c>
      <c r="F9406">
        <v>-2.1177049999999999E-2</v>
      </c>
      <c r="H9406">
        <f t="shared" si="292"/>
        <v>0.15418950929730335</v>
      </c>
      <c r="N9406">
        <f t="shared" si="293"/>
        <v>1.3855645817905556E-2</v>
      </c>
    </row>
    <row r="9407" spans="1:14" x14ac:dyDescent="0.25">
      <c r="A9407" s="1">
        <v>-0.34720749433278802</v>
      </c>
      <c r="B9407" s="1">
        <v>0.104907278505496</v>
      </c>
      <c r="C9407" s="1">
        <v>4.0449887849494298E-2</v>
      </c>
      <c r="D9407">
        <v>-0.34937420000000002</v>
      </c>
      <c r="E9407">
        <v>2.1085099999999999E-2</v>
      </c>
      <c r="F9407">
        <v>-4.725128E-2</v>
      </c>
      <c r="H9407">
        <f t="shared" si="292"/>
        <v>0.15340116214805774</v>
      </c>
      <c r="N9407">
        <f t="shared" si="293"/>
        <v>1.4041860006514126E-2</v>
      </c>
    </row>
    <row r="9408" spans="1:14" x14ac:dyDescent="0.25">
      <c r="A9408" s="1">
        <v>-0.360110458884428</v>
      </c>
      <c r="B9408" s="1">
        <v>7.8894557275257501E-2</v>
      </c>
      <c r="C9408" s="1">
        <v>3.9510295630671002E-2</v>
      </c>
      <c r="D9408">
        <v>-0.34686230000000001</v>
      </c>
      <c r="E9408">
        <v>2.359203E-2</v>
      </c>
      <c r="F9408">
        <v>-7.3316950000000006E-2</v>
      </c>
      <c r="H9408">
        <f t="shared" si="292"/>
        <v>0.15361395718332829</v>
      </c>
      <c r="N9408">
        <f t="shared" si="293"/>
        <v>1.3991473565213297E-2</v>
      </c>
    </row>
    <row r="9409" spans="1:14" x14ac:dyDescent="0.25">
      <c r="A9409" s="1">
        <v>-0.37092366981885599</v>
      </c>
      <c r="B9409" s="1">
        <v>5.2422692583832399E-2</v>
      </c>
      <c r="C9409" s="1">
        <v>3.8341314327193898E-2</v>
      </c>
      <c r="D9409">
        <v>-0.34255210000000003</v>
      </c>
      <c r="E9409">
        <v>2.5982450000000001E-2</v>
      </c>
      <c r="F9409">
        <v>-9.9257970000000001E-2</v>
      </c>
      <c r="H9409">
        <f t="shared" si="292"/>
        <v>0.15480539688045317</v>
      </c>
      <c r="N9409">
        <f t="shared" si="293"/>
        <v>1.3711032871607002E-2</v>
      </c>
    </row>
    <row r="9410" spans="1:14" x14ac:dyDescent="0.25">
      <c r="A9410" s="1">
        <v>-0.37968219827682698</v>
      </c>
      <c r="B9410" s="1">
        <v>2.56592463207308E-2</v>
      </c>
      <c r="C9410" s="1">
        <v>3.6959848803467699E-2</v>
      </c>
      <c r="D9410">
        <v>-0.33645760000000002</v>
      </c>
      <c r="E9410">
        <v>2.8245340000000001E-2</v>
      </c>
      <c r="F9410">
        <v>-0.1249581</v>
      </c>
      <c r="H9410">
        <f t="shared" si="292"/>
        <v>0.15693913970892587</v>
      </c>
      <c r="N9410">
        <f t="shared" si="293"/>
        <v>1.3215888253672727E-2</v>
      </c>
    </row>
    <row r="9411" spans="1:14" x14ac:dyDescent="0.25">
      <c r="A9411" s="1">
        <v>-0.38643119375240798</v>
      </c>
      <c r="B9411" s="1">
        <v>-1.2410937900581699E-3</v>
      </c>
      <c r="C9411" s="1">
        <v>3.5382677963082497E-2</v>
      </c>
      <c r="D9411">
        <v>-0.32857609999999998</v>
      </c>
      <c r="E9411">
        <v>3.0368260000000001E-2</v>
      </c>
      <c r="F9411">
        <v>-0.15029670000000001</v>
      </c>
      <c r="H9411">
        <f t="shared" ref="H9411:H9474" si="294">SQRT(((D9411-A9411)^2)+((E9411-C9411)^2)+((F9411-B9411)^2))</f>
        <v>0.1599685281648289</v>
      </c>
      <c r="N9411">
        <f t="shared" ref="N9411:N9474" si="295">((H9411-$L$2)^2)</f>
        <v>1.2528546170842659E-2</v>
      </c>
    </row>
    <row r="9412" spans="1:14" x14ac:dyDescent="0.25">
      <c r="A9412" s="1">
        <v>-0.39122377940619502</v>
      </c>
      <c r="B9412" s="1">
        <v>-2.81361448978239E-2</v>
      </c>
      <c r="C9412" s="1">
        <v>3.3626291645103702E-2</v>
      </c>
      <c r="D9412">
        <v>-0.31892540000000003</v>
      </c>
      <c r="E9412">
        <v>3.234004E-2</v>
      </c>
      <c r="F9412">
        <v>-0.1751537</v>
      </c>
      <c r="H9412">
        <f t="shared" si="294"/>
        <v>0.16383794315200015</v>
      </c>
      <c r="N9412">
        <f t="shared" si="295"/>
        <v>1.16773036548683E-2</v>
      </c>
    </row>
    <row r="9413" spans="1:14" x14ac:dyDescent="0.25">
      <c r="A9413" s="1">
        <v>-0.39411925131855902</v>
      </c>
      <c r="B9413" s="1">
        <v>-5.4895669913917998E-2</v>
      </c>
      <c r="C9413" s="1">
        <v>3.1706770931806599E-2</v>
      </c>
      <c r="D9413">
        <v>-0.30752879999999999</v>
      </c>
      <c r="E9413">
        <v>3.4149659999999998E-2</v>
      </c>
      <c r="F9413">
        <v>-0.1994079</v>
      </c>
      <c r="H9413">
        <f t="shared" si="294"/>
        <v>0.16848637514945813</v>
      </c>
      <c r="N9413">
        <f t="shared" si="295"/>
        <v>1.0694277823531767E-2</v>
      </c>
    </row>
    <row r="9414" spans="1:14" x14ac:dyDescent="0.25">
      <c r="A9414" s="1">
        <v>-0.39518156042452501</v>
      </c>
      <c r="B9414" s="1">
        <v>-8.1400696134239003E-2</v>
      </c>
      <c r="C9414" s="1">
        <v>2.9639704398912899E-2</v>
      </c>
      <c r="D9414">
        <v>-0.2944097</v>
      </c>
      <c r="E9414">
        <v>3.5785770000000001E-2</v>
      </c>
      <c r="F9414">
        <v>-0.2229343</v>
      </c>
      <c r="H9414">
        <f t="shared" si="294"/>
        <v>0.1738519571331395</v>
      </c>
      <c r="N9414">
        <f t="shared" si="295"/>
        <v>9.613323916328579E-3</v>
      </c>
    </row>
    <row r="9415" spans="1:14" x14ac:dyDescent="0.25">
      <c r="A9415" s="1">
        <v>-0.39447805010742498</v>
      </c>
      <c r="B9415" s="1">
        <v>-0.107542764159549</v>
      </c>
      <c r="C9415" s="1">
        <v>2.7440133534145501E-2</v>
      </c>
      <c r="D9415">
        <v>-0.27961760000000002</v>
      </c>
      <c r="E9415">
        <v>3.7239290000000001E-2</v>
      </c>
      <c r="F9415">
        <v>-0.24561559999999999</v>
      </c>
      <c r="H9415">
        <f t="shared" si="294"/>
        <v>0.17986954846039585</v>
      </c>
      <c r="N9415">
        <f t="shared" si="295"/>
        <v>8.4695150347638085E-3</v>
      </c>
    </row>
    <row r="9416" spans="1:14" x14ac:dyDescent="0.25">
      <c r="A9416" s="1">
        <v>-0.39207842012810101</v>
      </c>
      <c r="B9416" s="1">
        <v>-0.13322314682153899</v>
      </c>
      <c r="C9416" s="1">
        <v>2.5122521388628302E-2</v>
      </c>
      <c r="D9416">
        <v>-0.26318419999999998</v>
      </c>
      <c r="E9416">
        <v>3.849868E-2</v>
      </c>
      <c r="F9416">
        <v>-0.26732060000000002</v>
      </c>
      <c r="H9416">
        <f t="shared" si="294"/>
        <v>0.18647994141616808</v>
      </c>
      <c r="N9416">
        <f t="shared" si="295"/>
        <v>7.2965038236463119E-3</v>
      </c>
    </row>
    <row r="9417" spans="1:14" x14ac:dyDescent="0.25">
      <c r="A9417" s="1">
        <v>-0.38805388760107801</v>
      </c>
      <c r="B9417" s="1">
        <v>-0.15835206719537501</v>
      </c>
      <c r="C9417" s="1">
        <v>2.2700739396741901E-2</v>
      </c>
      <c r="D9417">
        <v>-0.24518570000000001</v>
      </c>
      <c r="E9417">
        <v>3.9557340000000003E-2</v>
      </c>
      <c r="F9417">
        <v>-0.287941</v>
      </c>
      <c r="H9417">
        <f t="shared" si="294"/>
        <v>0.19362013200531653</v>
      </c>
      <c r="N9417">
        <f t="shared" si="295"/>
        <v>6.127662051660941E-3</v>
      </c>
    </row>
    <row r="9418" spans="1:14" x14ac:dyDescent="0.25">
      <c r="A9418" s="1">
        <v>-0.38247651723234799</v>
      </c>
      <c r="B9418" s="1">
        <v>-0.18284793625409701</v>
      </c>
      <c r="C9418" s="1">
        <v>2.0188068134325301E-2</v>
      </c>
      <c r="D9418">
        <v>-0.22566439999999999</v>
      </c>
      <c r="E9418">
        <v>4.0403700000000001E-2</v>
      </c>
      <c r="F9418">
        <v>-0.30733929999999998</v>
      </c>
      <c r="H9418">
        <f t="shared" si="294"/>
        <v>0.20123819600149187</v>
      </c>
      <c r="N9418">
        <f t="shared" si="295"/>
        <v>4.9930222279475547E-3</v>
      </c>
    </row>
    <row r="9419" spans="1:14" x14ac:dyDescent="0.25">
      <c r="A9419" s="1">
        <v>-0.37541869537137001</v>
      </c>
      <c r="B9419" s="1">
        <v>-0.20663662405505701</v>
      </c>
      <c r="C9419" s="1">
        <v>1.7597208544131202E-2</v>
      </c>
      <c r="D9419">
        <v>-0.20471829999999999</v>
      </c>
      <c r="E9419">
        <v>4.1033449999999999E-2</v>
      </c>
      <c r="F9419">
        <v>-0.32541720000000002</v>
      </c>
      <c r="H9419">
        <f t="shared" si="294"/>
        <v>0.20927662940551248</v>
      </c>
      <c r="N9419">
        <f t="shared" si="295"/>
        <v>3.9216259998843738E-3</v>
      </c>
    </row>
    <row r="9420" spans="1:14" x14ac:dyDescent="0.25">
      <c r="A9420" s="1">
        <v>-0.36695272515975103</v>
      </c>
      <c r="B9420" s="1">
        <v>-0.22965077325962099</v>
      </c>
      <c r="C9420" s="1">
        <v>1.4940300823718399E-2</v>
      </c>
      <c r="D9420">
        <v>-0.18241569999999999</v>
      </c>
      <c r="E9420">
        <v>4.1437170000000002E-2</v>
      </c>
      <c r="F9420">
        <v>-0.34204390000000001</v>
      </c>
      <c r="H9420">
        <f t="shared" si="294"/>
        <v>0.21768833838640617</v>
      </c>
      <c r="N9420">
        <f t="shared" si="295"/>
        <v>2.9388518427094622E-3</v>
      </c>
    </row>
    <row r="9421" spans="1:14" x14ac:dyDescent="0.25">
      <c r="A9421" s="1">
        <v>-0.35715052288577198</v>
      </c>
      <c r="B9421" s="1">
        <v>-0.25182915999109301</v>
      </c>
      <c r="C9421" s="1">
        <v>1.2228948740558101E-2</v>
      </c>
      <c r="D9421">
        <v>-0.15886410000000001</v>
      </c>
      <c r="E9421">
        <v>4.1611309999999999E-2</v>
      </c>
      <c r="F9421">
        <v>-0.35712319999999997</v>
      </c>
      <c r="H9421">
        <f t="shared" si="294"/>
        <v>0.22642363727184678</v>
      </c>
      <c r="N9421">
        <f t="shared" si="295"/>
        <v>2.0680556001683131E-3</v>
      </c>
    </row>
    <row r="9422" spans="1:14" x14ac:dyDescent="0.25">
      <c r="A9422" s="1">
        <v>-0.34608339839200603</v>
      </c>
      <c r="B9422" s="1">
        <v>-0.27311610427315802</v>
      </c>
      <c r="C9422" s="1">
        <v>9.4742476161766807E-3</v>
      </c>
      <c r="D9422">
        <v>-0.134161</v>
      </c>
      <c r="E9422">
        <v>4.154977E-2</v>
      </c>
      <c r="F9422">
        <v>-0.37053999999999998</v>
      </c>
      <c r="H9422">
        <f t="shared" si="294"/>
        <v>0.23543864919551727</v>
      </c>
      <c r="N9422">
        <f t="shared" si="295"/>
        <v>1.3293948514860366E-3</v>
      </c>
    </row>
    <row r="9423" spans="1:14" x14ac:dyDescent="0.25">
      <c r="A9423" s="1">
        <v>-0.33382190492521902</v>
      </c>
      <c r="B9423" s="1">
        <v>-0.29346093033746201</v>
      </c>
      <c r="C9423" s="1">
        <v>6.6868146141272197E-3</v>
      </c>
      <c r="D9423">
        <v>-0.1084257</v>
      </c>
      <c r="E9423">
        <v>4.124999E-2</v>
      </c>
      <c r="F9423">
        <v>-0.38220130000000002</v>
      </c>
      <c r="H9423">
        <f t="shared" si="294"/>
        <v>0.24468942661114276</v>
      </c>
      <c r="N9423">
        <f t="shared" si="295"/>
        <v>7.4038899690227462E-4</v>
      </c>
    </row>
    <row r="9424" spans="1:14" x14ac:dyDescent="0.25">
      <c r="A9424" s="1">
        <v>-0.32043574610972902</v>
      </c>
      <c r="B9424" s="1">
        <v>-0.31281747575687302</v>
      </c>
      <c r="C9424" s="1">
        <v>3.87682028582755E-3</v>
      </c>
      <c r="D9424">
        <v>-8.1782389999999996E-2</v>
      </c>
      <c r="E9424">
        <v>4.070973E-2</v>
      </c>
      <c r="F9424">
        <v>-0.3920148</v>
      </c>
      <c r="H9424">
        <f t="shared" si="294"/>
        <v>0.25413442070628783</v>
      </c>
      <c r="N9424">
        <f t="shared" si="295"/>
        <v>3.1559863191729241E-4</v>
      </c>
    </row>
    <row r="9425" spans="1:14" x14ac:dyDescent="0.25">
      <c r="A9425" s="1">
        <v>-0.30599372974863498</v>
      </c>
      <c r="B9425" s="1">
        <v>-0.33114364749868302</v>
      </c>
      <c r="C9425" s="1">
        <v>1.0540205845122001E-3</v>
      </c>
      <c r="D9425">
        <v>-5.436378E-2</v>
      </c>
      <c r="E9425">
        <v>3.9927700000000003E-2</v>
      </c>
      <c r="F9425">
        <v>-0.39989239999999998</v>
      </c>
      <c r="H9425">
        <f t="shared" si="294"/>
        <v>0.26373317108829147</v>
      </c>
      <c r="N9425">
        <f t="shared" si="295"/>
        <v>6.668919892673523E-5</v>
      </c>
    </row>
    <row r="9426" spans="1:14" x14ac:dyDescent="0.25">
      <c r="A9426" s="1">
        <v>-0.29056375991528399</v>
      </c>
      <c r="B9426" s="1">
        <v>-0.34840102247890198</v>
      </c>
      <c r="C9426" s="1">
        <v>-1.77221123913171E-3</v>
      </c>
      <c r="D9426">
        <v>-2.631677E-2</v>
      </c>
      <c r="E9426">
        <v>3.8905929999999998E-2</v>
      </c>
      <c r="F9426">
        <v>-0.40577089999999999</v>
      </c>
      <c r="H9426">
        <f t="shared" si="294"/>
        <v>0.27344558087624082</v>
      </c>
      <c r="N9426">
        <f t="shared" si="295"/>
        <v>2.3903147632817673E-6</v>
      </c>
    </row>
    <row r="9427" spans="1:14" x14ac:dyDescent="0.25">
      <c r="A9427" s="1">
        <v>-0.274212860306148</v>
      </c>
      <c r="B9427" s="1">
        <v>-0.36455448994131701</v>
      </c>
      <c r="C9427" s="1">
        <v>-4.5928532864930299E-3</v>
      </c>
      <c r="D9427">
        <v>2.2111710000000001E-3</v>
      </c>
      <c r="E9427">
        <v>3.7644810000000001E-2</v>
      </c>
      <c r="F9427">
        <v>-0.4095703</v>
      </c>
      <c r="H9427">
        <f t="shared" si="294"/>
        <v>0.28323256952314801</v>
      </c>
      <c r="N9427">
        <f t="shared" si="295"/>
        <v>1.2843808868358864E-4</v>
      </c>
    </row>
    <row r="9428" spans="1:14" x14ac:dyDescent="0.25">
      <c r="A9428" s="1">
        <v>-0.25700722310891799</v>
      </c>
      <c r="B9428" s="1">
        <v>-0.37957193291112601</v>
      </c>
      <c r="C9428" s="1">
        <v>-7.3992045087744604E-3</v>
      </c>
      <c r="D9428">
        <v>3.1056569999999999E-2</v>
      </c>
      <c r="E9428">
        <v>3.6150920000000003E-2</v>
      </c>
      <c r="F9428">
        <v>-0.41126249999999998</v>
      </c>
      <c r="H9428">
        <f t="shared" si="294"/>
        <v>0.29305571874208786</v>
      </c>
      <c r="N9428">
        <f t="shared" si="295"/>
        <v>4.475848893096968E-4</v>
      </c>
    </row>
    <row r="9429" spans="1:14" x14ac:dyDescent="0.25">
      <c r="A9429" s="1">
        <v>-0.239012278721493</v>
      </c>
      <c r="B9429" s="1">
        <v>-0.393423946028921</v>
      </c>
      <c r="C9429" s="1">
        <v>-1.0182855261209101E-2</v>
      </c>
      <c r="D9429">
        <v>6.0056480000000002E-2</v>
      </c>
      <c r="E9429">
        <v>3.4426650000000003E-2</v>
      </c>
      <c r="F9429">
        <v>-0.4107787</v>
      </c>
      <c r="H9429">
        <f t="shared" si="294"/>
        <v>0.30287508627858634</v>
      </c>
      <c r="N9429">
        <f t="shared" si="295"/>
        <v>9.5948591725382871E-4</v>
      </c>
    </row>
    <row r="9430" spans="1:14" x14ac:dyDescent="0.25">
      <c r="A9430" s="1">
        <v>-0.22029278256416299</v>
      </c>
      <c r="B9430" s="1">
        <v>-0.40608358721629101</v>
      </c>
      <c r="C9430" s="1">
        <v>-1.2935659050656301E-2</v>
      </c>
      <c r="D9430">
        <v>8.9038329999999999E-2</v>
      </c>
      <c r="E9430">
        <v>3.2482690000000002E-2</v>
      </c>
      <c r="F9430">
        <v>-0.40812589999999999</v>
      </c>
      <c r="H9430">
        <f t="shared" si="294"/>
        <v>0.31265433736344783</v>
      </c>
      <c r="N9430">
        <f t="shared" si="295"/>
        <v>1.660955415909246E-3</v>
      </c>
    </row>
    <row r="9431" spans="1:14" x14ac:dyDescent="0.25">
      <c r="A9431" s="1">
        <v>-0.20091291598270899</v>
      </c>
      <c r="B9431" s="1">
        <v>-0.41752616083027799</v>
      </c>
      <c r="C9431" s="1">
        <v>-1.5649705560933001E-2</v>
      </c>
      <c r="D9431">
        <v>0.1178254</v>
      </c>
      <c r="E9431">
        <v>3.0325339999999999E-2</v>
      </c>
      <c r="F9431">
        <v>-0.40326580000000001</v>
      </c>
      <c r="H9431">
        <f t="shared" si="294"/>
        <v>0.32235256595974665</v>
      </c>
      <c r="N9431">
        <f t="shared" si="295"/>
        <v>2.545510190252244E-3</v>
      </c>
    </row>
    <row r="9432" spans="1:14" x14ac:dyDescent="0.25">
      <c r="A9432" s="1">
        <v>-0.18093639886617499</v>
      </c>
      <c r="B9432" s="1">
        <v>-0.42772903020952902</v>
      </c>
      <c r="C9432" s="1">
        <v>-1.8317295002809202E-2</v>
      </c>
      <c r="D9432">
        <v>0.14624210000000001</v>
      </c>
      <c r="E9432">
        <v>2.7967659999999998E-2</v>
      </c>
      <c r="F9432">
        <v>-0.3962272</v>
      </c>
      <c r="H9432">
        <f t="shared" si="294"/>
        <v>0.33193437978987012</v>
      </c>
      <c r="N9432">
        <f t="shared" si="295"/>
        <v>3.604184798887077E-3</v>
      </c>
    </row>
    <row r="9433" spans="1:14" x14ac:dyDescent="0.25">
      <c r="A9433" s="1">
        <v>-0.16042661211870801</v>
      </c>
      <c r="B9433" s="1">
        <v>-0.43667145778583299</v>
      </c>
      <c r="C9433" s="1">
        <v>-2.0930913810365201E-2</v>
      </c>
      <c r="D9433">
        <v>0.17410590000000001</v>
      </c>
      <c r="E9433">
        <v>2.5420660000000001E-2</v>
      </c>
      <c r="F9433">
        <v>-0.38701459999999999</v>
      </c>
      <c r="H9433">
        <f t="shared" si="294"/>
        <v>0.34135944923835598</v>
      </c>
      <c r="N9433">
        <f t="shared" si="295"/>
        <v>4.8246822428893244E-3</v>
      </c>
    </row>
    <row r="9434" spans="1:14" x14ac:dyDescent="0.25">
      <c r="A9434" s="1">
        <v>-0.139446728546677</v>
      </c>
      <c r="B9434" s="1">
        <v>-0.44433447122132602</v>
      </c>
      <c r="C9434" s="1">
        <v>-2.34832116900839E-2</v>
      </c>
      <c r="D9434">
        <v>0.20124110000000001</v>
      </c>
      <c r="E9434">
        <v>2.2699440000000001E-2</v>
      </c>
      <c r="F9434">
        <v>-0.37567679999999998</v>
      </c>
      <c r="H9434">
        <f t="shared" si="294"/>
        <v>0.35059222703093879</v>
      </c>
      <c r="N9434">
        <f t="shared" si="295"/>
        <v>6.1925426758335581E-3</v>
      </c>
    </row>
    <row r="9435" spans="1:14" x14ac:dyDescent="0.25">
      <c r="A9435" s="1">
        <v>-0.118059851063735</v>
      </c>
      <c r="B9435" s="1">
        <v>-0.45070075432808598</v>
      </c>
      <c r="C9435" s="1">
        <v>-2.5966980021904399E-2</v>
      </c>
      <c r="D9435">
        <v>0.22747020000000001</v>
      </c>
      <c r="E9435">
        <v>1.9819380000000001E-2</v>
      </c>
      <c r="F9435">
        <v>-0.36226409999999998</v>
      </c>
      <c r="H9435">
        <f t="shared" si="294"/>
        <v>0.35959483975845391</v>
      </c>
      <c r="N9435">
        <f t="shared" si="295"/>
        <v>7.6904697048307078E-3</v>
      </c>
    </row>
    <row r="9436" spans="1:14" x14ac:dyDescent="0.25">
      <c r="A9436" s="1">
        <v>-9.6329157388863898E-2</v>
      </c>
      <c r="B9436" s="1">
        <v>-0.45575456182999702</v>
      </c>
      <c r="C9436" s="1">
        <v>-2.8375131611210001E-2</v>
      </c>
      <c r="D9436">
        <v>0.25262020000000002</v>
      </c>
      <c r="E9436">
        <v>1.6797530000000001E-2</v>
      </c>
      <c r="F9436">
        <v>-0.34684599999999999</v>
      </c>
      <c r="H9436">
        <f t="shared" si="294"/>
        <v>0.36833041989363335</v>
      </c>
      <c r="N9436">
        <f t="shared" si="295"/>
        <v>9.2989191110872445E-3</v>
      </c>
    </row>
    <row r="9437" spans="1:14" x14ac:dyDescent="0.25">
      <c r="A9437" s="1">
        <v>-7.4318050624367901E-2</v>
      </c>
      <c r="B9437" s="1">
        <v>-0.45948165733552598</v>
      </c>
      <c r="C9437" s="1">
        <v>-3.0700681796485298E-2</v>
      </c>
      <c r="D9437">
        <v>0.27653040000000001</v>
      </c>
      <c r="E9437">
        <v>1.3652829999999999E-2</v>
      </c>
      <c r="F9437">
        <v>-0.32951740000000002</v>
      </c>
      <c r="H9437">
        <f t="shared" si="294"/>
        <v>0.37676594524847296</v>
      </c>
      <c r="N9437">
        <f t="shared" si="295"/>
        <v>1.0996967858639274E-2</v>
      </c>
    </row>
    <row r="9438" spans="1:14" x14ac:dyDescent="0.25">
      <c r="A9438" s="1">
        <v>-5.20903152586219E-2</v>
      </c>
      <c r="B9438" s="1">
        <v>-0.46186927420489199</v>
      </c>
      <c r="C9438" s="1">
        <v>-3.2936730928586899E-2</v>
      </c>
      <c r="D9438">
        <v>0.29903410000000002</v>
      </c>
      <c r="E9438">
        <v>1.0404119999999999E-2</v>
      </c>
      <c r="F9438">
        <v>-0.31036900000000001</v>
      </c>
      <c r="H9438">
        <f t="shared" si="294"/>
        <v>0.38486246560827492</v>
      </c>
      <c r="N9438">
        <f t="shared" si="295"/>
        <v>1.2760627849889223E-2</v>
      </c>
    </row>
    <row r="9439" spans="1:14" x14ac:dyDescent="0.25">
      <c r="A9439" s="1">
        <v>-2.9710278246503002E-2</v>
      </c>
      <c r="B9439" s="1">
        <v>-0.46290609931748</v>
      </c>
      <c r="C9439" s="1">
        <v>-3.507644825398E-2</v>
      </c>
      <c r="D9439">
        <v>0.31999830000000001</v>
      </c>
      <c r="E9439">
        <v>7.0727949999999998E-3</v>
      </c>
      <c r="F9439">
        <v>-0.2895354</v>
      </c>
      <c r="H9439">
        <f t="shared" si="294"/>
        <v>0.39259399866516775</v>
      </c>
      <c r="N9439">
        <f t="shared" si="295"/>
        <v>1.4567158002307286E-2</v>
      </c>
    </row>
    <row r="9440" spans="1:14" x14ac:dyDescent="0.25">
      <c r="A9440" s="1">
        <v>-7.2429748808134596E-3</v>
      </c>
      <c r="B9440" s="1">
        <v>-0.46258228007762398</v>
      </c>
      <c r="C9440" s="1">
        <v>-3.7113057255878899E-2</v>
      </c>
      <c r="D9440">
        <v>0.33926620000000002</v>
      </c>
      <c r="E9440">
        <v>3.679215E-3</v>
      </c>
      <c r="F9440">
        <v>-0.26712780000000003</v>
      </c>
      <c r="H9440">
        <f t="shared" si="294"/>
        <v>0.39991883118302168</v>
      </c>
      <c r="N9440">
        <f t="shared" si="295"/>
        <v>1.6388944907715461E-2</v>
      </c>
    </row>
    <row r="9441" spans="1:14" x14ac:dyDescent="0.25">
      <c r="A9441" s="1">
        <v>1.5245680819295299E-2</v>
      </c>
      <c r="B9441" s="1">
        <v>-0.46088945534188702</v>
      </c>
      <c r="C9441" s="1">
        <v>-3.9039822534244102E-2</v>
      </c>
      <c r="D9441">
        <v>0.35673939999999998</v>
      </c>
      <c r="E9441">
        <v>2.4583729999999999E-4</v>
      </c>
      <c r="F9441">
        <v>-0.2433109</v>
      </c>
      <c r="H9441">
        <f t="shared" si="294"/>
        <v>0.40681906426954051</v>
      </c>
      <c r="N9441">
        <f t="shared" si="295"/>
        <v>1.8203284344838141E-2</v>
      </c>
    </row>
    <row r="9442" spans="1:14" x14ac:dyDescent="0.25">
      <c r="A9442" s="1">
        <v>3.7688721514138601E-2</v>
      </c>
      <c r="B9442" s="1">
        <v>-0.45782081131178598</v>
      </c>
      <c r="C9442" s="1">
        <v>-4.0850038338473102E-2</v>
      </c>
      <c r="D9442">
        <v>0.37228359999999999</v>
      </c>
      <c r="E9442">
        <v>-3.205725E-3</v>
      </c>
      <c r="F9442">
        <v>-0.2182211</v>
      </c>
      <c r="H9442">
        <f t="shared" si="294"/>
        <v>0.41325397602005559</v>
      </c>
      <c r="N9442">
        <f t="shared" si="295"/>
        <v>1.998108319949168E-2</v>
      </c>
    </row>
    <row r="9443" spans="1:14" x14ac:dyDescent="0.25">
      <c r="A9443" s="1">
        <v>6.0017948146593697E-2</v>
      </c>
      <c r="B9443" s="1">
        <v>-0.45337116381574699</v>
      </c>
      <c r="C9443" s="1">
        <v>-4.2537018906075301E-2</v>
      </c>
      <c r="D9443">
        <v>0.38582899999999998</v>
      </c>
      <c r="E9443">
        <v>-6.6532969999999999E-3</v>
      </c>
      <c r="F9443">
        <v>-0.1920365</v>
      </c>
      <c r="H9443">
        <f t="shared" si="294"/>
        <v>0.41920912385031062</v>
      </c>
      <c r="N9443">
        <f t="shared" si="295"/>
        <v>2.1700120389861837E-2</v>
      </c>
    </row>
    <row r="9444" spans="1:14" x14ac:dyDescent="0.25">
      <c r="A9444" s="1">
        <v>8.2163748299054304E-2</v>
      </c>
      <c r="B9444" s="1">
        <v>-0.44753706880567901</v>
      </c>
      <c r="C9444" s="1">
        <v>-4.4094090807518999E-2</v>
      </c>
      <c r="D9444">
        <v>0.39728000000000002</v>
      </c>
      <c r="E9444">
        <v>-1.0074919999999999E-2</v>
      </c>
      <c r="F9444">
        <v>-0.1649187</v>
      </c>
      <c r="H9444">
        <f t="shared" si="294"/>
        <v>0.42465126687067317</v>
      </c>
      <c r="N9444">
        <f t="shared" si="295"/>
        <v>2.3333097212435063E-2</v>
      </c>
    </row>
    <row r="9445" spans="1:14" x14ac:dyDescent="0.25">
      <c r="A9445" s="1">
        <v>0.10405491208623199</v>
      </c>
      <c r="B9445" s="1">
        <v>-0.440316963319282</v>
      </c>
      <c r="C9445" s="1">
        <v>-4.5514587552904599E-2</v>
      </c>
      <c r="D9445">
        <v>0.40658909999999998</v>
      </c>
      <c r="E9445">
        <v>-1.344936E-2</v>
      </c>
      <c r="F9445">
        <v>-0.13704959999999999</v>
      </c>
      <c r="H9445">
        <f t="shared" si="294"/>
        <v>0.42956513746961822</v>
      </c>
      <c r="N9445">
        <f t="shared" si="295"/>
        <v>2.4858448005937228E-2</v>
      </c>
    </row>
    <row r="9446" spans="1:14" x14ac:dyDescent="0.25">
      <c r="A9446" s="1">
        <v>0.125618446676491</v>
      </c>
      <c r="B9446" s="1">
        <v>-0.43171133960997099</v>
      </c>
      <c r="C9446" s="1">
        <v>-4.67918467814636E-2</v>
      </c>
      <c r="D9446">
        <v>0.41370590000000002</v>
      </c>
      <c r="E9446">
        <v>-1.6755639999999999E-2</v>
      </c>
      <c r="F9446">
        <v>-0.10860640000000001</v>
      </c>
      <c r="H9446">
        <f t="shared" si="294"/>
        <v>0.43392782404520552</v>
      </c>
      <c r="N9446">
        <f t="shared" si="295"/>
        <v>2.625317241534109E-2</v>
      </c>
    </row>
    <row r="9447" spans="1:14" x14ac:dyDescent="0.25">
      <c r="A9447" s="1">
        <v>0.14677939094761899</v>
      </c>
      <c r="B9447" s="1">
        <v>-0.42172295562138801</v>
      </c>
      <c r="C9447" s="1">
        <v>-4.7919210431628799E-2</v>
      </c>
      <c r="D9447">
        <v>0.41860459999999999</v>
      </c>
      <c r="E9447">
        <v>-1.997376E-2</v>
      </c>
      <c r="F9447">
        <v>-7.9771190000000006E-2</v>
      </c>
      <c r="H9447">
        <f t="shared" si="294"/>
        <v>0.43772240345655367</v>
      </c>
      <c r="N9447">
        <f t="shared" si="295"/>
        <v>2.74972298072662E-2</v>
      </c>
    </row>
    <row r="9448" spans="1:14" x14ac:dyDescent="0.25">
      <c r="A9448" s="1">
        <v>0.16746063232026101</v>
      </c>
      <c r="B9448" s="1">
        <v>-0.41035708547934902</v>
      </c>
      <c r="C9448" s="1">
        <v>-4.88900283792588E-2</v>
      </c>
      <c r="D9448">
        <v>0.42128139999999997</v>
      </c>
      <c r="E9448">
        <v>-2.308501E-2</v>
      </c>
      <c r="F9448">
        <v>-5.0725590000000001E-2</v>
      </c>
      <c r="H9448">
        <f t="shared" si="294"/>
        <v>0.44093728989483183</v>
      </c>
      <c r="N9448">
        <f t="shared" si="295"/>
        <v>2.8573768802335142E-2</v>
      </c>
    </row>
    <row r="9449" spans="1:14" x14ac:dyDescent="0.25">
      <c r="A9449" s="1">
        <v>0.187582728500155</v>
      </c>
      <c r="B9449" s="1">
        <v>-0.39762181418307802</v>
      </c>
      <c r="C9449" s="1">
        <v>-4.9697666136338699E-2</v>
      </c>
      <c r="D9449">
        <v>0.42173080000000002</v>
      </c>
      <c r="E9449">
        <v>-2.6070880000000001E-2</v>
      </c>
      <c r="F9449">
        <v>-2.164841E-2</v>
      </c>
      <c r="H9449">
        <f t="shared" si="294"/>
        <v>0.44355331704682471</v>
      </c>
      <c r="N9449">
        <f t="shared" si="295"/>
        <v>2.9465027209727289E-2</v>
      </c>
    </row>
    <row r="9450" spans="1:14" x14ac:dyDescent="0.25">
      <c r="A9450" s="1">
        <v>0.20706373773078099</v>
      </c>
      <c r="B9450" s="1">
        <v>-0.38352838118636501</v>
      </c>
      <c r="C9450" s="1">
        <v>-5.0335517323967398E-2</v>
      </c>
      <c r="D9450">
        <v>0.41999340000000002</v>
      </c>
      <c r="E9450">
        <v>-2.8915920000000001E-2</v>
      </c>
      <c r="F9450">
        <v>7.2855619999999998E-3</v>
      </c>
      <c r="H9450">
        <f t="shared" si="294"/>
        <v>0.44557084555935655</v>
      </c>
      <c r="N9450">
        <f t="shared" si="295"/>
        <v>3.0161730504420208E-2</v>
      </c>
    </row>
    <row r="9451" spans="1:14" x14ac:dyDescent="0.25">
      <c r="A9451" s="1">
        <v>0.225819062248998</v>
      </c>
      <c r="B9451" s="1">
        <v>-0.36809157804633902</v>
      </c>
      <c r="C9451" s="1">
        <v>-5.0797021773392799E-2</v>
      </c>
      <c r="D9451">
        <v>0.4160816</v>
      </c>
      <c r="E9451">
        <v>-3.160321E-2</v>
      </c>
      <c r="F9451">
        <v>3.5902919999999998E-2</v>
      </c>
      <c r="H9451">
        <f t="shared" si="294"/>
        <v>0.44696732557711344</v>
      </c>
      <c r="N9451">
        <f t="shared" si="295"/>
        <v>3.064873774197362E-2</v>
      </c>
    </row>
    <row r="9452" spans="1:14" x14ac:dyDescent="0.25">
      <c r="A9452" s="1">
        <v>0.24376131099158399</v>
      </c>
      <c r="B9452" s="1">
        <v>-0.351330205750228</v>
      </c>
      <c r="C9452" s="1">
        <v>-5.1075690268655001E-2</v>
      </c>
      <c r="D9452">
        <v>0.41007480000000002</v>
      </c>
      <c r="E9452">
        <v>-3.4121169999999999E-2</v>
      </c>
      <c r="F9452">
        <v>6.4044939999999995E-2</v>
      </c>
      <c r="H9452">
        <f t="shared" si="294"/>
        <v>0.44775455786704826</v>
      </c>
      <c r="N9452">
        <f t="shared" si="295"/>
        <v>3.0924995540970449E-2</v>
      </c>
    </row>
    <row r="9453" spans="1:14" x14ac:dyDescent="0.25">
      <c r="A9453" s="1">
        <v>0.26080018926999099</v>
      </c>
      <c r="B9453" s="1">
        <v>-0.33326759766094499</v>
      </c>
      <c r="C9453" s="1">
        <v>-5.1165137124674E-2</v>
      </c>
      <c r="D9453">
        <v>0.40200669999999999</v>
      </c>
      <c r="E9453">
        <v>-3.6454970000000003E-2</v>
      </c>
      <c r="F9453">
        <v>9.1546929999999999E-2</v>
      </c>
      <c r="H9453">
        <f t="shared" si="294"/>
        <v>0.44790964557728802</v>
      </c>
      <c r="N9453">
        <f t="shared" si="295"/>
        <v>3.0979565504538471E-2</v>
      </c>
    </row>
    <row r="9454" spans="1:14" x14ac:dyDescent="0.25">
      <c r="A9454" s="1">
        <v>0.27684242516810098</v>
      </c>
      <c r="B9454" s="1">
        <v>-0.313932214182503</v>
      </c>
      <c r="C9454" s="1">
        <v>-5.1059121994788098E-2</v>
      </c>
      <c r="D9454">
        <v>0.39197920000000003</v>
      </c>
      <c r="E9454">
        <v>-3.8596390000000001E-2</v>
      </c>
      <c r="F9454">
        <v>0.1182699</v>
      </c>
      <c r="H9454">
        <f t="shared" si="294"/>
        <v>0.44744883965800009</v>
      </c>
      <c r="N9454">
        <f t="shared" si="295"/>
        <v>3.0817564828053919E-2</v>
      </c>
    </row>
    <row r="9455" spans="1:14" x14ac:dyDescent="0.25">
      <c r="A9455" s="1">
        <v>0.29179174487882398</v>
      </c>
      <c r="B9455" s="1">
        <v>-0.293358315141445</v>
      </c>
      <c r="C9455" s="1">
        <v>-5.0751602519170401E-2</v>
      </c>
      <c r="D9455">
        <v>0.3800576</v>
      </c>
      <c r="E9455">
        <v>-4.0534149999999998E-2</v>
      </c>
      <c r="F9455">
        <v>0.14406630000000001</v>
      </c>
      <c r="H9455">
        <f t="shared" si="294"/>
        <v>0.44635809777340801</v>
      </c>
      <c r="N9455">
        <f t="shared" si="295"/>
        <v>3.0435796546958428E-2</v>
      </c>
    </row>
    <row r="9456" spans="1:14" x14ac:dyDescent="0.25">
      <c r="A9456" s="1">
        <v>0.30554891213230201</v>
      </c>
      <c r="B9456" s="1">
        <v>-0.27158671538168599</v>
      </c>
      <c r="C9456" s="1">
        <v>-5.0236799654482703E-2</v>
      </c>
      <c r="D9456">
        <v>0.36635020000000001</v>
      </c>
      <c r="E9456">
        <v>-4.2262090000000002E-2</v>
      </c>
      <c r="F9456">
        <v>0.1688142</v>
      </c>
      <c r="H9456">
        <f t="shared" si="294"/>
        <v>0.44464970355266287</v>
      </c>
      <c r="N9456">
        <f t="shared" si="295"/>
        <v>2.9842627094081007E-2</v>
      </c>
    </row>
    <row r="9457" spans="1:14" x14ac:dyDescent="0.25">
      <c r="A9457" s="1">
        <v>0.31801185032138701</v>
      </c>
      <c r="B9457" s="1">
        <v>-0.24866562800557701</v>
      </c>
      <c r="C9457" s="1">
        <v>-4.95092777552254E-2</v>
      </c>
      <c r="D9457">
        <v>0.35095110000000002</v>
      </c>
      <c r="E9457">
        <v>-4.3773050000000001E-2</v>
      </c>
      <c r="F9457">
        <v>0.19238959999999999</v>
      </c>
      <c r="H9457">
        <f t="shared" si="294"/>
        <v>0.44232071241272586</v>
      </c>
      <c r="N9457">
        <f t="shared" si="295"/>
        <v>2.9043383984114855E-2</v>
      </c>
    </row>
    <row r="9458" spans="1:14" x14ac:dyDescent="0.25">
      <c r="A9458" s="1">
        <v>0.32907586991408699</v>
      </c>
      <c r="B9458" s="1">
        <v>-0.22465159783913999</v>
      </c>
      <c r="C9458" s="1">
        <v>-4.85640416915602E-2</v>
      </c>
      <c r="D9458">
        <v>0.3339723</v>
      </c>
      <c r="E9458">
        <v>-4.5062629999999999E-2</v>
      </c>
      <c r="F9458">
        <v>0.21468580000000001</v>
      </c>
      <c r="H9458">
        <f t="shared" si="294"/>
        <v>0.43937863404071753</v>
      </c>
      <c r="N9458">
        <f t="shared" si="295"/>
        <v>2.8049254780564685E-2</v>
      </c>
    </row>
    <row r="9459" spans="1:14" x14ac:dyDescent="0.25">
      <c r="A9459" s="1">
        <v>0.33863402822758498</v>
      </c>
      <c r="B9459" s="1">
        <v>-0.19961052476914001</v>
      </c>
      <c r="C9459" s="1">
        <v>-4.7396653460858203E-2</v>
      </c>
      <c r="D9459">
        <v>0.31553009999999998</v>
      </c>
      <c r="E9459">
        <v>-4.6127750000000002E-2</v>
      </c>
      <c r="F9459">
        <v>0.23560680000000001</v>
      </c>
      <c r="H9459">
        <f t="shared" si="294"/>
        <v>0.43583198757634284</v>
      </c>
      <c r="N9459">
        <f t="shared" si="295"/>
        <v>2.6873855042213485E-2</v>
      </c>
    </row>
    <row r="9460" spans="1:14" x14ac:dyDescent="0.25">
      <c r="A9460" s="1">
        <v>0.34657765352018099</v>
      </c>
      <c r="B9460" s="1">
        <v>-0.17361877224146899</v>
      </c>
      <c r="C9460" s="1">
        <v>-4.6003370842526599E-2</v>
      </c>
      <c r="D9460">
        <v>0.29573769999999999</v>
      </c>
      <c r="E9460">
        <v>-4.6965449999999999E-2</v>
      </c>
      <c r="F9460">
        <v>0.25505899999999998</v>
      </c>
      <c r="H9460">
        <f t="shared" si="294"/>
        <v>0.4316830537375172</v>
      </c>
      <c r="N9460">
        <f t="shared" si="295"/>
        <v>2.5530778741934681E-2</v>
      </c>
    </row>
    <row r="9461" spans="1:14" x14ac:dyDescent="0.25">
      <c r="A9461" s="1">
        <v>0.35279707041809899</v>
      </c>
      <c r="B9461" s="1">
        <v>-0.14676435000601401</v>
      </c>
      <c r="C9461" s="1">
        <v>-4.4381310603616497E-2</v>
      </c>
      <c r="D9461">
        <v>0.27472649999999998</v>
      </c>
      <c r="E9461">
        <v>-4.7576590000000002E-2</v>
      </c>
      <c r="F9461">
        <v>0.27297630000000001</v>
      </c>
      <c r="H9461">
        <f t="shared" si="294"/>
        <v>0.42695132865854801</v>
      </c>
      <c r="N9461">
        <f t="shared" si="295"/>
        <v>2.4041064424345567E-2</v>
      </c>
    </row>
    <row r="9462" spans="1:14" x14ac:dyDescent="0.25">
      <c r="A9462" s="1">
        <v>0.35718256854938801</v>
      </c>
      <c r="B9462" s="1">
        <v>-0.119148151671899</v>
      </c>
      <c r="C9462" s="1">
        <v>-4.2528638512625498E-2</v>
      </c>
      <c r="D9462">
        <v>0.2526101</v>
      </c>
      <c r="E9462">
        <v>-4.7959330000000001E-2</v>
      </c>
      <c r="F9462">
        <v>0.28927639999999999</v>
      </c>
      <c r="H9462">
        <f t="shared" si="294"/>
        <v>0.42163432971822334</v>
      </c>
      <c r="N9462">
        <f t="shared" si="295"/>
        <v>2.2420514261197032E-2</v>
      </c>
    </row>
    <row r="9463" spans="1:14" x14ac:dyDescent="0.25">
      <c r="A9463" s="1">
        <v>0.35962566029237503</v>
      </c>
      <c r="B9463" s="1">
        <v>-9.0885216310800196E-2</v>
      </c>
      <c r="C9463" s="1">
        <v>-4.0444787864455697E-2</v>
      </c>
      <c r="D9463">
        <v>0.22952810000000001</v>
      </c>
      <c r="E9463">
        <v>-4.8118090000000002E-2</v>
      </c>
      <c r="F9463">
        <v>0.30392350000000001</v>
      </c>
      <c r="H9463">
        <f t="shared" si="294"/>
        <v>0.41576216426542884</v>
      </c>
      <c r="N9463">
        <f t="shared" si="295"/>
        <v>2.0696461394890456E-2</v>
      </c>
    </row>
    <row r="9464" spans="1:14" x14ac:dyDescent="0.25">
      <c r="A9464" s="1">
        <v>0.36002067584230701</v>
      </c>
      <c r="B9464" s="1">
        <v>-6.2105968778794103E-2</v>
      </c>
      <c r="C9464" s="1">
        <v>-3.8130707240714302E-2</v>
      </c>
      <c r="D9464">
        <v>0.20559459999999999</v>
      </c>
      <c r="E9464">
        <v>-4.8052119999999997E-2</v>
      </c>
      <c r="F9464">
        <v>0.3168453</v>
      </c>
      <c r="H9464">
        <f t="shared" si="294"/>
        <v>0.40932861058109771</v>
      </c>
      <c r="N9464">
        <f t="shared" si="295"/>
        <v>1.8886755873977729E-2</v>
      </c>
    </row>
    <row r="9465" spans="1:14" x14ac:dyDescent="0.25">
      <c r="A9465" s="1">
        <v>0.35826674306328599</v>
      </c>
      <c r="B9465" s="1">
        <v>-3.2957375352164898E-2</v>
      </c>
      <c r="C9465" s="1">
        <v>-3.5589136685835403E-2</v>
      </c>
      <c r="D9465">
        <v>0.1809491</v>
      </c>
      <c r="E9465">
        <v>-4.7768249999999998E-2</v>
      </c>
      <c r="F9465">
        <v>0.32802999999999999</v>
      </c>
      <c r="H9465">
        <f t="shared" si="294"/>
        <v>0.40237018093576837</v>
      </c>
      <c r="N9465">
        <f t="shared" si="295"/>
        <v>1.7022594253652511E-2</v>
      </c>
    </row>
    <row r="9466" spans="1:14" x14ac:dyDescent="0.25">
      <c r="A9466" s="1">
        <v>0.35427019410726501</v>
      </c>
      <c r="B9466" s="1">
        <v>-3.6039297738496199E-3</v>
      </c>
      <c r="C9466" s="1">
        <v>-3.2824909220150501E-2</v>
      </c>
      <c r="D9466">
        <v>0.15571109999999999</v>
      </c>
      <c r="E9466">
        <v>-4.7268400000000002E-2</v>
      </c>
      <c r="F9466">
        <v>0.33742850000000002</v>
      </c>
      <c r="H9466">
        <f t="shared" si="294"/>
        <v>0.39488915715180256</v>
      </c>
      <c r="N9466">
        <f t="shared" si="295"/>
        <v>1.5126451684415039E-2</v>
      </c>
    </row>
    <row r="9467" spans="1:14" x14ac:dyDescent="0.25">
      <c r="A9467" s="1">
        <v>0.34794742842117399</v>
      </c>
      <c r="B9467" s="1">
        <v>2.57716394249068E-2</v>
      </c>
      <c r="C9467" s="1">
        <v>-2.9845271497107601E-2</v>
      </c>
      <c r="D9467">
        <v>0.13001190000000001</v>
      </c>
      <c r="E9467">
        <v>-4.6559749999999997E-2</v>
      </c>
      <c r="F9467">
        <v>0.34503689999999998</v>
      </c>
      <c r="H9467">
        <f t="shared" si="294"/>
        <v>0.38691804681343328</v>
      </c>
      <c r="N9467">
        <f t="shared" si="295"/>
        <v>1.3229262293724189E-2</v>
      </c>
    </row>
    <row r="9468" spans="1:14" x14ac:dyDescent="0.25">
      <c r="A9468" s="1">
        <v>0.33922824011726699</v>
      </c>
      <c r="B9468" s="1">
        <v>5.4968074806776797E-2</v>
      </c>
      <c r="C9468" s="1">
        <v>-2.6660213354479101E-2</v>
      </c>
      <c r="D9468">
        <v>0.103974</v>
      </c>
      <c r="E9468">
        <v>-4.5647130000000001E-2</v>
      </c>
      <c r="F9468">
        <v>0.35083320000000001</v>
      </c>
      <c r="H9468">
        <f t="shared" si="294"/>
        <v>0.37847223518041362</v>
      </c>
      <c r="N9468">
        <f t="shared" si="295"/>
        <v>1.135774434679282E-2</v>
      </c>
    </row>
    <row r="9469" spans="1:14" x14ac:dyDescent="0.25">
      <c r="A9469" s="1">
        <v>0.328059584367697</v>
      </c>
      <c r="B9469" s="1">
        <v>8.3765867136792002E-2</v>
      </c>
      <c r="C9469" s="1">
        <v>-2.3282791027606199E-2</v>
      </c>
      <c r="D9469">
        <v>7.772163E-2</v>
      </c>
      <c r="E9469">
        <v>-4.4537880000000002E-2</v>
      </c>
      <c r="F9469">
        <v>0.3548191</v>
      </c>
      <c r="H9469">
        <f t="shared" si="294"/>
        <v>0.36958182483696889</v>
      </c>
      <c r="N9469">
        <f t="shared" si="295"/>
        <v>9.5418333435771472E-3</v>
      </c>
    </row>
    <row r="9470" spans="1:14" x14ac:dyDescent="0.25">
      <c r="A9470" s="1">
        <v>0.31440971071743601</v>
      </c>
      <c r="B9470" s="1">
        <v>0.111928278973076</v>
      </c>
      <c r="C9470" s="1">
        <v>-1.9729423090889899E-2</v>
      </c>
      <c r="D9470">
        <v>5.137564E-2</v>
      </c>
      <c r="E9470">
        <v>-4.3239369999999999E-2</v>
      </c>
      <c r="F9470">
        <v>0.3569985</v>
      </c>
      <c r="H9470">
        <f t="shared" si="294"/>
        <v>0.36027635669863167</v>
      </c>
      <c r="N9470">
        <f t="shared" si="295"/>
        <v>7.8104658667916566E-3</v>
      </c>
    </row>
    <row r="9471" spans="1:14" x14ac:dyDescent="0.25">
      <c r="A9471" s="1">
        <v>0.29827253067852699</v>
      </c>
      <c r="B9471" s="1">
        <v>0.139203294716539</v>
      </c>
      <c r="C9471" s="1">
        <v>-1.6020132249904701E-2</v>
      </c>
      <c r="D9471">
        <v>2.5054739999999999E-2</v>
      </c>
      <c r="E9471">
        <v>-4.1759049999999999E-2</v>
      </c>
      <c r="F9471">
        <v>0.357377</v>
      </c>
      <c r="H9471">
        <f t="shared" si="294"/>
        <v>0.35058553693402134</v>
      </c>
      <c r="N9471">
        <f t="shared" si="295"/>
        <v>6.1914897968719214E-3</v>
      </c>
    </row>
    <row r="9472" spans="1:14" x14ac:dyDescent="0.25">
      <c r="A9472" s="1">
        <v>0.27967201497894401</v>
      </c>
      <c r="B9472" s="1">
        <v>0.165326661744261</v>
      </c>
      <c r="C9472" s="1">
        <v>-1.2178700749805401E-2</v>
      </c>
      <c r="D9472">
        <v>-1.125834E-3</v>
      </c>
      <c r="E9472">
        <v>-4.0106389999999999E-2</v>
      </c>
      <c r="F9472">
        <v>0.35598249999999998</v>
      </c>
      <c r="H9472">
        <f t="shared" si="294"/>
        <v>0.34055401404043939</v>
      </c>
      <c r="N9472">
        <f t="shared" si="295"/>
        <v>4.7134400195548093E-3</v>
      </c>
    </row>
    <row r="9473" spans="1:14" x14ac:dyDescent="0.25">
      <c r="A9473" s="1">
        <v>0.25866633853599202</v>
      </c>
      <c r="B9473" s="1">
        <v>0.19002614395088099</v>
      </c>
      <c r="C9473" s="1">
        <v>-8.2327036035936205E-3</v>
      </c>
      <c r="D9473">
        <v>-2.7051189999999999E-2</v>
      </c>
      <c r="E9473">
        <v>-3.8288900000000001E-2</v>
      </c>
      <c r="F9473">
        <v>0.35282360000000001</v>
      </c>
      <c r="H9473">
        <f t="shared" si="294"/>
        <v>0.33021340486206735</v>
      </c>
      <c r="N9473">
        <f t="shared" si="295"/>
        <v>3.4005095648825929E-3</v>
      </c>
    </row>
    <row r="9474" spans="1:14" x14ac:dyDescent="0.25">
      <c r="A9474" s="1">
        <v>0.23535141947524499</v>
      </c>
      <c r="B9474" s="1">
        <v>0.213027031515957</v>
      </c>
      <c r="C9474" s="1">
        <v>-4.2133835853033E-3</v>
      </c>
      <c r="D9474">
        <v>-5.2615240000000001E-2</v>
      </c>
      <c r="E9474">
        <v>-3.6317799999999997E-2</v>
      </c>
      <c r="F9474">
        <v>0.34795029999999999</v>
      </c>
      <c r="H9474">
        <f t="shared" si="294"/>
        <v>0.31962443414275615</v>
      </c>
      <c r="N9474">
        <f t="shared" si="295"/>
        <v>2.277667754988064E-3</v>
      </c>
    </row>
    <row r="9475" spans="1:14" x14ac:dyDescent="0.25">
      <c r="A9475" s="1">
        <v>0.209863447828812</v>
      </c>
      <c r="B9475" s="1">
        <v>0.23405883714505399</v>
      </c>
      <c r="C9475" s="1">
        <v>-1.5533655395013899E-4</v>
      </c>
      <c r="D9475">
        <v>-7.7705040000000003E-2</v>
      </c>
      <c r="E9475">
        <v>-3.4200700000000001E-2</v>
      </c>
      <c r="F9475">
        <v>0.34137339999999999</v>
      </c>
      <c r="H9475">
        <f t="shared" ref="H9475:H9538" si="296">SQRT(((D9475-A9475)^2)+((E9475-C9475)^2)+((F9475-B9475)^2))</f>
        <v>0.30882217757970587</v>
      </c>
      <c r="N9475">
        <f t="shared" ref="N9475:N9538" si="297">((H9475-$L$2)^2)</f>
        <v>1.3632828942286108E-3</v>
      </c>
    </row>
    <row r="9476" spans="1:14" x14ac:dyDescent="0.25">
      <c r="A9476" s="1">
        <v>0.18237998830060301</v>
      </c>
      <c r="B9476" s="1">
        <v>0.25286296505927502</v>
      </c>
      <c r="C9476" s="1">
        <v>3.9040136005187298E-3</v>
      </c>
      <c r="D9476">
        <v>-0.102225</v>
      </c>
      <c r="E9476">
        <v>-3.194984E-2</v>
      </c>
      <c r="F9476">
        <v>0.33315879999999998</v>
      </c>
      <c r="H9476">
        <f t="shared" si="296"/>
        <v>0.29788071319308668</v>
      </c>
      <c r="N9476">
        <f t="shared" si="297"/>
        <v>6.7502257669452954E-4</v>
      </c>
    </row>
    <row r="9477" spans="1:14" x14ac:dyDescent="0.25">
      <c r="A9477" s="1">
        <v>0.15311928703702299</v>
      </c>
      <c r="B9477" s="1">
        <v>0.26920098018578698</v>
      </c>
      <c r="C9477" s="1">
        <v>7.9251539445828502E-3</v>
      </c>
      <c r="D9477">
        <v>-0.1260675</v>
      </c>
      <c r="E9477">
        <v>-2.9574E-2</v>
      </c>
      <c r="F9477">
        <v>0.3233317</v>
      </c>
      <c r="H9477">
        <f t="shared" si="296"/>
        <v>0.28684766589641336</v>
      </c>
      <c r="N9477">
        <f t="shared" si="297"/>
        <v>2.2344716755236059E-4</v>
      </c>
    </row>
    <row r="9478" spans="1:14" x14ac:dyDescent="0.25">
      <c r="A9478" s="1">
        <v>0.122337525298368</v>
      </c>
      <c r="B9478" s="1">
        <v>0.282862956886273</v>
      </c>
      <c r="C9478" s="1">
        <v>1.1867416508544599E-2</v>
      </c>
      <c r="D9478">
        <v>-0.14914350000000001</v>
      </c>
      <c r="E9478">
        <v>-2.7085140000000001E-2</v>
      </c>
      <c r="F9478">
        <v>0.31195929999999999</v>
      </c>
      <c r="H9478">
        <f t="shared" si="296"/>
        <v>0.27580037334673108</v>
      </c>
      <c r="N9478">
        <f t="shared" si="297"/>
        <v>1.5216683401444436E-5</v>
      </c>
    </row>
    <row r="9479" spans="1:14" x14ac:dyDescent="0.25">
      <c r="A9479" s="1">
        <v>9.0323941045280104E-2</v>
      </c>
      <c r="B9479" s="1">
        <v>0.293675281190103</v>
      </c>
      <c r="C9479" s="1">
        <v>1.56900634395866E-2</v>
      </c>
      <c r="D9479">
        <v>-0.1713547</v>
      </c>
      <c r="E9479">
        <v>-2.4493460000000002E-2</v>
      </c>
      <c r="F9479">
        <v>0.29908600000000002</v>
      </c>
      <c r="H9479">
        <f t="shared" si="296"/>
        <v>0.26480125115520908</v>
      </c>
      <c r="N9479">
        <f t="shared" si="297"/>
        <v>5.0385372246599742E-5</v>
      </c>
    </row>
    <row r="9480" spans="1:14" x14ac:dyDescent="0.25">
      <c r="A9480" s="1">
        <v>5.7393963642889803E-2</v>
      </c>
      <c r="B9480" s="1">
        <v>0.30150724895463299</v>
      </c>
      <c r="C9480" s="1">
        <v>1.9353456263978702E-2</v>
      </c>
      <c r="D9480">
        <v>-0.19261610000000001</v>
      </c>
      <c r="E9480">
        <v>-2.1810630000000001E-2</v>
      </c>
      <c r="F9480">
        <v>0.28477809999999998</v>
      </c>
      <c r="H9480">
        <f t="shared" si="296"/>
        <v>0.25392789989565223</v>
      </c>
      <c r="N9480">
        <f t="shared" si="297"/>
        <v>3.2297900677022261E-4</v>
      </c>
    </row>
    <row r="9481" spans="1:14" x14ac:dyDescent="0.25">
      <c r="A9481" s="1">
        <v>2.3880741989889299E-2</v>
      </c>
      <c r="B9481" s="1">
        <v>0.30627586497484499</v>
      </c>
      <c r="C9481" s="1">
        <v>2.2820225746029502E-2</v>
      </c>
      <c r="D9481">
        <v>-0.21284139999999999</v>
      </c>
      <c r="E9481">
        <v>-1.9047959999999999E-2</v>
      </c>
      <c r="F9481">
        <v>0.269098</v>
      </c>
      <c r="H9481">
        <f t="shared" si="296"/>
        <v>0.24325400537305267</v>
      </c>
      <c r="N9481">
        <f t="shared" si="297"/>
        <v>8.2056531313793538E-4</v>
      </c>
    </row>
    <row r="9482" spans="1:14" x14ac:dyDescent="0.25">
      <c r="A9482" s="1">
        <v>-9.8743518930539797E-3</v>
      </c>
      <c r="B9482" s="1">
        <v>0.30794840567526899</v>
      </c>
      <c r="C9482" s="1">
        <v>2.60563531797517E-2</v>
      </c>
      <c r="D9482">
        <v>-0.23194770000000001</v>
      </c>
      <c r="E9482">
        <v>-1.6216999999999999E-2</v>
      </c>
      <c r="F9482">
        <v>0.2521119</v>
      </c>
      <c r="H9482">
        <f t="shared" si="296"/>
        <v>0.2328547265883027</v>
      </c>
      <c r="N9482">
        <f t="shared" si="297"/>
        <v>1.5244956266278681E-3</v>
      </c>
    </row>
    <row r="9483" spans="1:14" x14ac:dyDescent="0.25">
      <c r="A9483" s="1">
        <v>-4.3531535110122997E-2</v>
      </c>
      <c r="B9483" s="1">
        <v>0.30654253850222402</v>
      </c>
      <c r="C9483" s="1">
        <v>2.9032081141130001E-2</v>
      </c>
      <c r="D9483">
        <v>-0.2498631</v>
      </c>
      <c r="E9483">
        <v>-1.3329809999999999E-2</v>
      </c>
      <c r="F9483">
        <v>0.23389779999999999</v>
      </c>
      <c r="H9483">
        <f t="shared" si="296"/>
        <v>0.22281046322606796</v>
      </c>
      <c r="N9483">
        <f t="shared" si="297"/>
        <v>2.4097351606085469E-3</v>
      </c>
    </row>
    <row r="9484" spans="1:14" x14ac:dyDescent="0.25">
      <c r="A9484" s="1">
        <v>-7.6762008161479295E-2</v>
      </c>
      <c r="B9484" s="1">
        <v>0.30212405348590299</v>
      </c>
      <c r="C9484" s="1">
        <v>3.1722590849467103E-2</v>
      </c>
      <c r="D9484">
        <v>-0.2665053</v>
      </c>
      <c r="E9484">
        <v>-1.0398019999999999E-2</v>
      </c>
      <c r="F9484">
        <v>0.21452299999999999</v>
      </c>
      <c r="H9484">
        <f t="shared" si="296"/>
        <v>0.21319148019536407</v>
      </c>
      <c r="N9484">
        <f t="shared" si="297"/>
        <v>3.4466335378420029E-3</v>
      </c>
    </row>
    <row r="9485" spans="1:14" x14ac:dyDescent="0.25">
      <c r="A9485" s="1">
        <v>-0.109256276968192</v>
      </c>
      <c r="B9485" s="1">
        <v>0.294802507795067</v>
      </c>
      <c r="C9485" s="1">
        <v>3.41084106276913E-2</v>
      </c>
      <c r="D9485">
        <v>-0.28181879999999998</v>
      </c>
      <c r="E9485">
        <v>-7.4340989999999996E-3</v>
      </c>
      <c r="F9485">
        <v>0.19407869999999999</v>
      </c>
      <c r="H9485">
        <f t="shared" si="296"/>
        <v>0.20408059662301972</v>
      </c>
      <c r="N9485">
        <f t="shared" si="297"/>
        <v>4.5994059060977394E-3</v>
      </c>
    </row>
    <row r="9486" spans="1:14" x14ac:dyDescent="0.25">
      <c r="A9486" s="1">
        <v>-0.14073091178522401</v>
      </c>
      <c r="B9486" s="1">
        <v>0.284725269548677</v>
      </c>
      <c r="C9486" s="1">
        <v>3.6175550100790398E-2</v>
      </c>
      <c r="D9486">
        <v>-0.2957205</v>
      </c>
      <c r="E9486">
        <v>-4.4499509999999997E-3</v>
      </c>
      <c r="F9486">
        <v>0.1726348</v>
      </c>
      <c r="H9486">
        <f t="shared" si="296"/>
        <v>0.19554149727952641</v>
      </c>
      <c r="N9486">
        <f t="shared" si="297"/>
        <v>5.8305471137055339E-3</v>
      </c>
    </row>
    <row r="9487" spans="1:14" x14ac:dyDescent="0.25">
      <c r="A9487" s="1">
        <v>-0.170933462158708</v>
      </c>
      <c r="B9487" s="1">
        <v>0.27207054688160898</v>
      </c>
      <c r="C9487" s="1">
        <v>3.7915382201682002E-2</v>
      </c>
      <c r="D9487">
        <v>-0.30817050000000001</v>
      </c>
      <c r="E9487">
        <v>-1.458109E-3</v>
      </c>
      <c r="F9487">
        <v>0.1502917</v>
      </c>
      <c r="H9487">
        <f t="shared" si="296"/>
        <v>0.1876549064444506</v>
      </c>
      <c r="N9487">
        <f t="shared" si="297"/>
        <v>7.0971543393334256E-3</v>
      </c>
    </row>
    <row r="9488" spans="1:14" x14ac:dyDescent="0.25">
      <c r="A9488" s="1">
        <v>-0.19964546179607201</v>
      </c>
      <c r="B9488" s="1">
        <v>0.25703999817603501</v>
      </c>
      <c r="C9488" s="1">
        <v>3.9324315579312097E-2</v>
      </c>
      <c r="D9488">
        <v>-0.31909270000000001</v>
      </c>
      <c r="E9488">
        <v>1.529039E-3</v>
      </c>
      <c r="F9488">
        <v>0.12712789999999999</v>
      </c>
      <c r="H9488">
        <f t="shared" si="296"/>
        <v>0.18048068843716319</v>
      </c>
      <c r="N9488">
        <f t="shared" si="297"/>
        <v>8.3574021416602633E-3</v>
      </c>
    </row>
    <row r="9489" spans="1:14" x14ac:dyDescent="0.25">
      <c r="A9489" s="1">
        <v>-0.226683641319781</v>
      </c>
      <c r="B9489" s="1">
        <v>0.23985145430773999</v>
      </c>
      <c r="C9489" s="1">
        <v>4.0403311595256702E-2</v>
      </c>
      <c r="D9489">
        <v>-0.32845370000000002</v>
      </c>
      <c r="E9489">
        <v>4.4991149999999997E-3</v>
      </c>
      <c r="F9489">
        <v>0.1032462</v>
      </c>
      <c r="H9489">
        <f t="shared" si="296"/>
        <v>0.17408978051973178</v>
      </c>
      <c r="N9489">
        <f t="shared" si="297"/>
        <v>9.5667444710153728E-3</v>
      </c>
    </row>
    <row r="9490" spans="1:14" x14ac:dyDescent="0.25">
      <c r="A9490" s="1">
        <v>-0.251899598715627</v>
      </c>
      <c r="B9490" s="1">
        <v>0.22073216987241601</v>
      </c>
      <c r="C9490" s="1">
        <v>4.1157302900442297E-2</v>
      </c>
      <c r="D9490">
        <v>-0.33619310000000002</v>
      </c>
      <c r="E9490">
        <v>7.4394090000000001E-3</v>
      </c>
      <c r="F9490">
        <v>7.8737280000000007E-2</v>
      </c>
      <c r="H9490">
        <f t="shared" si="296"/>
        <v>0.16853735336043349</v>
      </c>
      <c r="N9490">
        <f t="shared" si="297"/>
        <v>1.0683736788425343E-2</v>
      </c>
    </row>
    <row r="9491" spans="1:14" x14ac:dyDescent="0.25">
      <c r="A9491" s="1">
        <v>-0.27517825034450699</v>
      </c>
      <c r="B9491" s="1">
        <v>0.199912886264206</v>
      </c>
      <c r="C9491" s="1">
        <v>4.1594566340921901E-2</v>
      </c>
      <c r="D9491">
        <v>-0.34227869999999999</v>
      </c>
      <c r="E9491">
        <v>1.0337549999999999E-2</v>
      </c>
      <c r="F9491">
        <v>5.370428E-2</v>
      </c>
      <c r="H9491">
        <f t="shared" si="296"/>
        <v>0.16387930912786894</v>
      </c>
      <c r="N9491">
        <f t="shared" si="297"/>
        <v>1.1668365221133528E-2</v>
      </c>
    </row>
    <row r="9492" spans="1:14" x14ac:dyDescent="0.25">
      <c r="A9492" s="1">
        <v>-0.296435405343974</v>
      </c>
      <c r="B9492" s="1">
        <v>0.177622859321068</v>
      </c>
      <c r="C9492" s="1">
        <v>4.1726094144413799E-2</v>
      </c>
      <c r="D9492">
        <v>-0.34666950000000002</v>
      </c>
      <c r="E9492">
        <v>1.3180849999999999E-2</v>
      </c>
      <c r="F9492">
        <v>2.8248599999999999E-2</v>
      </c>
      <c r="H9492">
        <f t="shared" si="296"/>
        <v>0.16015918511559818</v>
      </c>
      <c r="N9492">
        <f t="shared" si="297"/>
        <v>1.2485901679014351E-2</v>
      </c>
    </row>
    <row r="9493" spans="1:14" x14ac:dyDescent="0.25">
      <c r="A9493" s="1">
        <v>-0.31561478594797898</v>
      </c>
      <c r="B9493" s="1">
        <v>0.15408589412222201</v>
      </c>
      <c r="C9493" s="1">
        <v>4.1564996481374801E-2</v>
      </c>
      <c r="D9493">
        <v>-0.34933409999999998</v>
      </c>
      <c r="E9493">
        <v>1.5956740000000001E-2</v>
      </c>
      <c r="F9493">
        <v>2.4759930000000001E-3</v>
      </c>
      <c r="H9493">
        <f t="shared" si="296"/>
        <v>0.15741136254554378</v>
      </c>
      <c r="N9493">
        <f t="shared" si="297"/>
        <v>1.3107537417537013E-2</v>
      </c>
    </row>
    <row r="9494" spans="1:14" x14ac:dyDescent="0.25">
      <c r="A9494" s="1">
        <v>-0.33268477074039998</v>
      </c>
      <c r="B9494" s="1">
        <v>0.12951734705565901</v>
      </c>
      <c r="C9494" s="1">
        <v>4.1125957580218198E-2</v>
      </c>
      <c r="D9494">
        <v>-0.35025240000000002</v>
      </c>
      <c r="E9494">
        <v>1.8652970000000001E-2</v>
      </c>
      <c r="F9494">
        <v>-2.3504460000000001E-2</v>
      </c>
      <c r="H9494">
        <f t="shared" si="296"/>
        <v>0.15565773415787193</v>
      </c>
      <c r="N9494">
        <f t="shared" si="297"/>
        <v>1.3512151984043848E-2</v>
      </c>
    </row>
    <row r="9495" spans="1:14" x14ac:dyDescent="0.25">
      <c r="A9495" s="1">
        <v>-0.34763508076907101</v>
      </c>
      <c r="B9495" s="1">
        <v>0.1041220012899</v>
      </c>
      <c r="C9495" s="1">
        <v>4.0424757925377898E-2</v>
      </c>
      <c r="D9495">
        <v>-0.34939439999999999</v>
      </c>
      <c r="E9495">
        <v>2.1256560000000001E-2</v>
      </c>
      <c r="F9495">
        <v>-4.958249E-2</v>
      </c>
      <c r="H9495">
        <f t="shared" si="296"/>
        <v>0.15490508596734234</v>
      </c>
      <c r="N9495">
        <f t="shared" si="297"/>
        <v>1.3687696797772276E-2</v>
      </c>
    </row>
    <row r="9496" spans="1:14" x14ac:dyDescent="0.25">
      <c r="A9496" s="1">
        <v>-0.36047357014739101</v>
      </c>
      <c r="B9496" s="1">
        <v>7.8092692740948197E-2</v>
      </c>
      <c r="C9496" s="1">
        <v>3.9477867341682897E-2</v>
      </c>
      <c r="D9496">
        <v>-0.34676249999999997</v>
      </c>
      <c r="E9496">
        <v>2.3756119999999999E-2</v>
      </c>
      <c r="F9496">
        <v>-7.5644459999999997E-2</v>
      </c>
      <c r="H9496">
        <f t="shared" si="296"/>
        <v>0.1551459922684309</v>
      </c>
      <c r="N9496">
        <f t="shared" si="297"/>
        <v>1.3631385442557481E-2</v>
      </c>
    </row>
    <row r="9497" spans="1:14" x14ac:dyDescent="0.25">
      <c r="A9497" s="1">
        <v>-0.371223229916124</v>
      </c>
      <c r="B9497" s="1">
        <v>5.1609553931455603E-2</v>
      </c>
      <c r="C9497" s="1">
        <v>3.8302108123506699E-2</v>
      </c>
      <c r="D9497">
        <v>-0.34232879999999999</v>
      </c>
      <c r="E9497">
        <v>2.6138120000000001E-2</v>
      </c>
      <c r="F9497">
        <v>-0.1015736</v>
      </c>
      <c r="H9497">
        <f t="shared" si="296"/>
        <v>0.15635833631640697</v>
      </c>
      <c r="N9497">
        <f t="shared" si="297"/>
        <v>1.3349764340054271E-2</v>
      </c>
    </row>
    <row r="9498" spans="1:14" x14ac:dyDescent="0.25">
      <c r="A9498" s="1">
        <v>-0.379919469933714</v>
      </c>
      <c r="B9498" s="1">
        <v>2.4839746872149699E-2</v>
      </c>
      <c r="C9498" s="1">
        <v>3.69143836313695E-2</v>
      </c>
      <c r="D9498">
        <v>-0.33611730000000001</v>
      </c>
      <c r="E9498">
        <v>2.8392250000000001E-2</v>
      </c>
      <c r="F9498">
        <v>-0.1272549</v>
      </c>
      <c r="H9498">
        <f t="shared" si="296"/>
        <v>0.15850564172828926</v>
      </c>
      <c r="N9498">
        <f t="shared" si="297"/>
        <v>1.2858170857173345E-2</v>
      </c>
    </row>
    <row r="9499" spans="1:14" x14ac:dyDescent="0.25">
      <c r="A9499" s="1">
        <v>-0.38660770940973099</v>
      </c>
      <c r="B9499" s="1">
        <v>-2.0624319748740599E-3</v>
      </c>
      <c r="C9499" s="1">
        <v>3.5331465616805099E-2</v>
      </c>
      <c r="D9499">
        <v>-0.32811000000000001</v>
      </c>
      <c r="E9499">
        <v>3.0504880000000002E-2</v>
      </c>
      <c r="F9499">
        <v>-0.15256449999999999</v>
      </c>
      <c r="H9499">
        <f t="shared" si="296"/>
        <v>0.1615430296074124</v>
      </c>
      <c r="N9499">
        <f t="shared" si="297"/>
        <v>1.2178554220130734E-2</v>
      </c>
    </row>
    <row r="9500" spans="1:14" x14ac:dyDescent="0.25">
      <c r="A9500" s="1">
        <v>-0.39134128186663503</v>
      </c>
      <c r="B9500" s="1">
        <v>-2.8955175557494901E-2</v>
      </c>
      <c r="C9500" s="1">
        <v>3.3569832565831702E-2</v>
      </c>
      <c r="D9500">
        <v>-0.31834430000000002</v>
      </c>
      <c r="E9500">
        <v>3.2466399999999999E-2</v>
      </c>
      <c r="F9500">
        <v>-0.17738689999999999</v>
      </c>
      <c r="H9500">
        <f t="shared" si="296"/>
        <v>0.1654138861947235</v>
      </c>
      <c r="N9500">
        <f t="shared" si="297"/>
        <v>1.1339189481637323E-2</v>
      </c>
    </row>
    <row r="9501" spans="1:14" x14ac:dyDescent="0.25">
      <c r="A9501" s="1">
        <v>-0.39417964348339701</v>
      </c>
      <c r="B9501" s="1">
        <v>-5.5708602582762397E-2</v>
      </c>
      <c r="C9501" s="1">
        <v>3.1645551214041501E-2</v>
      </c>
      <c r="D9501">
        <v>-0.30682500000000001</v>
      </c>
      <c r="E9501">
        <v>3.4264160000000002E-2</v>
      </c>
      <c r="F9501">
        <v>-0.20159489999999999</v>
      </c>
      <c r="H9501">
        <f t="shared" si="296"/>
        <v>0.17006029114462906</v>
      </c>
      <c r="N9501">
        <f t="shared" si="297"/>
        <v>1.037122784022918E-2</v>
      </c>
    </row>
    <row r="9502" spans="1:14" x14ac:dyDescent="0.25">
      <c r="A9502" s="1">
        <v>-0.39518686332854502</v>
      </c>
      <c r="B9502" s="1">
        <v>-8.2204073414013604E-2</v>
      </c>
      <c r="C9502" s="1">
        <v>2.95741937830909E-2</v>
      </c>
      <c r="D9502">
        <v>-0.29359469999999999</v>
      </c>
      <c r="E9502">
        <v>3.5888610000000001E-2</v>
      </c>
      <c r="F9502">
        <v>-0.22507070000000001</v>
      </c>
      <c r="H9502">
        <f t="shared" si="296"/>
        <v>0.175418677722738</v>
      </c>
      <c r="N9502">
        <f t="shared" si="297"/>
        <v>9.3085522693984648E-3</v>
      </c>
    </row>
    <row r="9503" spans="1:14" x14ac:dyDescent="0.25">
      <c r="A9503" s="1">
        <v>-0.39443036835075101</v>
      </c>
      <c r="B9503" s="1">
        <v>-0.10833343765034401</v>
      </c>
      <c r="C9503" s="1">
        <v>2.7370784189488601E-2</v>
      </c>
      <c r="D9503">
        <v>-0.27868549999999997</v>
      </c>
      <c r="E9503">
        <v>3.7328809999999997E-2</v>
      </c>
      <c r="F9503">
        <v>-0.2476884</v>
      </c>
      <c r="H9503">
        <f t="shared" si="296"/>
        <v>0.18142723709258635</v>
      </c>
      <c r="N9503">
        <f t="shared" si="297"/>
        <v>8.1852333582719764E-3</v>
      </c>
    </row>
    <row r="9504" spans="1:14" x14ac:dyDescent="0.25">
      <c r="A9504" s="1">
        <v>-0.39197991378075703</v>
      </c>
      <c r="B9504" s="1">
        <v>-0.133998252736616</v>
      </c>
      <c r="C9504" s="1">
        <v>2.5049767317481202E-2</v>
      </c>
      <c r="D9504">
        <v>-0.26214720000000002</v>
      </c>
      <c r="E9504">
        <v>3.8575270000000002E-2</v>
      </c>
      <c r="F9504">
        <v>-0.26932669999999997</v>
      </c>
      <c r="H9504">
        <f t="shared" si="296"/>
        <v>0.18802462984728699</v>
      </c>
      <c r="N9504">
        <f t="shared" si="297"/>
        <v>7.0349966268574288E-3</v>
      </c>
    </row>
    <row r="9505" spans="1:14" x14ac:dyDescent="0.25">
      <c r="A9505" s="1">
        <v>-0.38790674968875</v>
      </c>
      <c r="B9505" s="1">
        <v>-0.15910900239324299</v>
      </c>
      <c r="C9505" s="1">
        <v>2.2624996318468701E-2</v>
      </c>
      <c r="D9505">
        <v>-0.24403949999999999</v>
      </c>
      <c r="E9505">
        <v>3.9619330000000001E-2</v>
      </c>
      <c r="F9505">
        <v>-0.28986640000000002</v>
      </c>
      <c r="H9505">
        <f t="shared" si="296"/>
        <v>0.19515145384848129</v>
      </c>
      <c r="N9505">
        <f t="shared" si="297"/>
        <v>5.8902651352664781E-3</v>
      </c>
    </row>
    <row r="9506" spans="1:14" x14ac:dyDescent="0.25">
      <c r="A9506" s="1">
        <v>-0.38228295597755202</v>
      </c>
      <c r="B9506" s="1">
        <v>-0.183584335191252</v>
      </c>
      <c r="C9506" s="1">
        <v>2.01097337316598E-2</v>
      </c>
      <c r="D9506">
        <v>-0.22442190000000001</v>
      </c>
      <c r="E9506">
        <v>4.0451649999999999E-2</v>
      </c>
      <c r="F9506">
        <v>-0.30918230000000002</v>
      </c>
      <c r="H9506">
        <f t="shared" si="296"/>
        <v>0.20275294157154783</v>
      </c>
      <c r="N9506">
        <f t="shared" si="297"/>
        <v>4.7812488374044402E-3</v>
      </c>
    </row>
    <row r="9507" spans="1:14" x14ac:dyDescent="0.25">
      <c r="A9507" s="1">
        <v>-0.37518092044680501</v>
      </c>
      <c r="B9507" s="1">
        <v>-0.207350336985997</v>
      </c>
      <c r="C9507" s="1">
        <v>1.75166629769169E-2</v>
      </c>
      <c r="D9507">
        <v>-0.20338139999999999</v>
      </c>
      <c r="E9507">
        <v>4.106638E-2</v>
      </c>
      <c r="F9507">
        <v>-0.32716729999999999</v>
      </c>
      <c r="H9507">
        <f t="shared" si="296"/>
        <v>0.21077421337421337</v>
      </c>
      <c r="N9507">
        <f t="shared" si="297"/>
        <v>3.7363026937717063E-3</v>
      </c>
    </row>
    <row r="9508" spans="1:14" x14ac:dyDescent="0.25">
      <c r="A9508" s="1">
        <v>-0.36667293729926798</v>
      </c>
      <c r="B9508" s="1">
        <v>-0.23033984587784601</v>
      </c>
      <c r="C9508" s="1">
        <v>1.48579074339812E-2</v>
      </c>
      <c r="D9508">
        <v>-0.1809897</v>
      </c>
      <c r="E9508">
        <v>4.1454530000000003E-2</v>
      </c>
      <c r="F9508">
        <v>-0.34369240000000001</v>
      </c>
      <c r="H9508">
        <f t="shared" si="296"/>
        <v>0.21916762186023594</v>
      </c>
      <c r="N9508">
        <f t="shared" si="297"/>
        <v>2.7806527222652665E-3</v>
      </c>
    </row>
    <row r="9509" spans="1:14" x14ac:dyDescent="0.25">
      <c r="A9509" s="1">
        <v>-0.35683090628596797</v>
      </c>
      <c r="B9509" s="1">
        <v>-0.252491814607329</v>
      </c>
      <c r="C9509" s="1">
        <v>1.2145054888873699E-2</v>
      </c>
      <c r="D9509">
        <v>-0.15735940000000001</v>
      </c>
      <c r="E9509">
        <v>4.1613440000000002E-2</v>
      </c>
      <c r="F9509">
        <v>-0.35866769999999998</v>
      </c>
      <c r="H9509">
        <f t="shared" si="296"/>
        <v>0.22788283432494036</v>
      </c>
      <c r="N9509">
        <f t="shared" si="297"/>
        <v>1.9374683180191669E-3</v>
      </c>
    </row>
    <row r="9510" spans="1:14" x14ac:dyDescent="0.25">
      <c r="A9510" s="1">
        <v>-0.34572611541986298</v>
      </c>
      <c r="B9510" s="1">
        <v>-0.27375072255747901</v>
      </c>
      <c r="C9510" s="1">
        <v>9.3891856025567696E-3</v>
      </c>
      <c r="D9510">
        <v>-0.132579</v>
      </c>
      <c r="E9510">
        <v>4.153515E-2</v>
      </c>
      <c r="F9510">
        <v>-0.37196469999999998</v>
      </c>
      <c r="H9510">
        <f t="shared" si="296"/>
        <v>0.23687769249958954</v>
      </c>
      <c r="N9510">
        <f t="shared" si="297"/>
        <v>1.2265281629346926E-3</v>
      </c>
    </row>
    <row r="9511" spans="1:14" x14ac:dyDescent="0.25">
      <c r="A9511" s="1">
        <v>-0.33342909272214699</v>
      </c>
      <c r="B9511" s="1">
        <v>-0.29406603760397099</v>
      </c>
      <c r="C9511" s="1">
        <v>6.6009026474647299E-3</v>
      </c>
      <c r="D9511">
        <v>-0.10678</v>
      </c>
      <c r="E9511">
        <v>4.1219699999999998E-2</v>
      </c>
      <c r="F9511">
        <v>-0.38350909999999999</v>
      </c>
      <c r="H9511">
        <f t="shared" si="296"/>
        <v>0.24610634646974916</v>
      </c>
      <c r="N9511">
        <f t="shared" si="297"/>
        <v>6.6528762508422253E-4</v>
      </c>
    </row>
    <row r="9512" spans="1:14" x14ac:dyDescent="0.25">
      <c r="A9512" s="1">
        <v>-0.32000951474894601</v>
      </c>
      <c r="B9512" s="1">
        <v>-0.313391726737972</v>
      </c>
      <c r="C9512" s="1">
        <v>3.7903634746489102E-3</v>
      </c>
      <c r="D9512">
        <v>-8.0077040000000002E-2</v>
      </c>
      <c r="E9512">
        <v>4.066239E-2</v>
      </c>
      <c r="F9512">
        <v>-0.39318979999999998</v>
      </c>
      <c r="H9512">
        <f t="shared" si="296"/>
        <v>0.25552861146175354</v>
      </c>
      <c r="N9512">
        <f t="shared" si="297"/>
        <v>2.6800653486531024E-4</v>
      </c>
    </row>
    <row r="9513" spans="1:14" x14ac:dyDescent="0.25">
      <c r="A9513" s="1">
        <v>-0.30553616166092301</v>
      </c>
      <c r="B9513" s="1">
        <v>-0.331685813536512</v>
      </c>
      <c r="C9513" s="1">
        <v>9.6731192871560203E-4</v>
      </c>
      <c r="D9513">
        <v>-5.2612409999999998E-2</v>
      </c>
      <c r="E9513">
        <v>3.9864589999999998E-2</v>
      </c>
      <c r="F9513">
        <v>-0.40093960000000001</v>
      </c>
      <c r="H9513">
        <f t="shared" si="296"/>
        <v>0.2651028278519893</v>
      </c>
      <c r="N9513">
        <f t="shared" si="297"/>
        <v>4.6194977862540946E-5</v>
      </c>
    </row>
    <row r="9514" spans="1:14" x14ac:dyDescent="0.25">
      <c r="A9514" s="1">
        <v>-0.29007691034812999</v>
      </c>
      <c r="B9514" s="1">
        <v>-0.34890998005111601</v>
      </c>
      <c r="C9514" s="1">
        <v>-1.8588898704187801E-3</v>
      </c>
      <c r="D9514">
        <v>-2.4526119999999998E-2</v>
      </c>
      <c r="E9514">
        <v>3.8825890000000002E-2</v>
      </c>
      <c r="F9514">
        <v>-0.40667490000000001</v>
      </c>
      <c r="H9514">
        <f t="shared" si="296"/>
        <v>0.27478948223016453</v>
      </c>
      <c r="N9514">
        <f t="shared" si="297"/>
        <v>8.3519013753349609E-6</v>
      </c>
    </row>
    <row r="9515" spans="1:14" x14ac:dyDescent="0.25">
      <c r="A9515" s="1">
        <v>-0.27369875862392301</v>
      </c>
      <c r="B9515" s="1">
        <v>-0.365029210434347</v>
      </c>
      <c r="C9515" s="1">
        <v>-4.6792302015602498E-3</v>
      </c>
      <c r="D9515">
        <v>4.027938E-3</v>
      </c>
      <c r="E9515">
        <v>3.7549319999999997E-2</v>
      </c>
      <c r="F9515">
        <v>-0.41033829999999999</v>
      </c>
      <c r="H9515">
        <f t="shared" si="296"/>
        <v>0.28454926123086427</v>
      </c>
      <c r="N9515">
        <f t="shared" si="297"/>
        <v>1.6001603936528387E-4</v>
      </c>
    </row>
    <row r="9516" spans="1:14" x14ac:dyDescent="0.25">
      <c r="A9516" s="1">
        <v>-0.256467874777703</v>
      </c>
      <c r="B9516" s="1">
        <v>-0.38001147355473502</v>
      </c>
      <c r="C9516" s="1">
        <v>-7.4850172718423699E-3</v>
      </c>
      <c r="D9516">
        <v>3.2890009999999997E-2</v>
      </c>
      <c r="E9516">
        <v>3.6039040000000001E-2</v>
      </c>
      <c r="F9516">
        <v>-0.41188000000000002</v>
      </c>
      <c r="H9516">
        <f t="shared" si="296"/>
        <v>0.29434322146470709</v>
      </c>
      <c r="N9516">
        <f t="shared" si="297"/>
        <v>5.0371988830105925E-4</v>
      </c>
    </row>
    <row r="9517" spans="1:14" x14ac:dyDescent="0.25">
      <c r="A9517" s="1">
        <v>-0.23844966785235</v>
      </c>
      <c r="B9517" s="1">
        <v>-0.39382744190963198</v>
      </c>
      <c r="C9517" s="1">
        <v>-1.0267849807705599E-2</v>
      </c>
      <c r="D9517">
        <v>6.1894289999999998E-2</v>
      </c>
      <c r="E9517">
        <v>3.4300070000000002E-2</v>
      </c>
      <c r="F9517">
        <v>-0.41125509999999998</v>
      </c>
      <c r="H9517">
        <f t="shared" si="296"/>
        <v>0.30413239840719875</v>
      </c>
      <c r="N9517">
        <f t="shared" si="297"/>
        <v>1.0389586699515515E-3</v>
      </c>
    </row>
    <row r="9518" spans="1:14" x14ac:dyDescent="0.25">
      <c r="A9518" s="1">
        <v>-0.219708874913812</v>
      </c>
      <c r="B9518" s="1">
        <v>-0.40645024429322901</v>
      </c>
      <c r="C9518" s="1">
        <v>-1.3019588842325101E-2</v>
      </c>
      <c r="D9518">
        <v>9.0868980000000002E-2</v>
      </c>
      <c r="E9518">
        <v>3.2341290000000002E-2</v>
      </c>
      <c r="F9518">
        <v>-0.40845359999999997</v>
      </c>
      <c r="H9518">
        <f t="shared" si="296"/>
        <v>0.31387931872982777</v>
      </c>
      <c r="N9518">
        <f t="shared" si="297"/>
        <v>1.7623037873214602E-3</v>
      </c>
    </row>
    <row r="9519" spans="1:14" x14ac:dyDescent="0.25">
      <c r="A9519" s="1">
        <v>-0.20030966233142899</v>
      </c>
      <c r="B9519" s="1">
        <v>-0.41785524988433598</v>
      </c>
      <c r="C9519" s="1">
        <v>-1.5732330782522501E-2</v>
      </c>
      <c r="D9519">
        <v>0.1196369</v>
      </c>
      <c r="E9519">
        <v>3.0169939999999999E-2</v>
      </c>
      <c r="F9519">
        <v>-0.40344609999999997</v>
      </c>
      <c r="H9519">
        <f t="shared" si="296"/>
        <v>0.32354357482583435</v>
      </c>
      <c r="N9519">
        <f t="shared" si="297"/>
        <v>2.6671087506016868E-3</v>
      </c>
    </row>
    <row r="9520" spans="1:14" x14ac:dyDescent="0.25">
      <c r="A9520" s="1">
        <v>-0.180315738709941</v>
      </c>
      <c r="B9520" s="1">
        <v>-0.42801988166501198</v>
      </c>
      <c r="C9520" s="1">
        <v>-1.8398381801185301E-2</v>
      </c>
      <c r="D9520">
        <v>0.14802370000000001</v>
      </c>
      <c r="E9520">
        <v>2.7799480000000001E-2</v>
      </c>
      <c r="F9520">
        <v>-0.3962658</v>
      </c>
      <c r="H9520">
        <f t="shared" si="296"/>
        <v>0.33309060501573556</v>
      </c>
      <c r="N9520">
        <f t="shared" si="297"/>
        <v>3.7443493021757459E-3</v>
      </c>
    </row>
    <row r="9521" spans="1:14" x14ac:dyDescent="0.25">
      <c r="A9521" s="1">
        <v>-0.15979047762665999</v>
      </c>
      <c r="B9521" s="1">
        <v>-0.43692345735256599</v>
      </c>
      <c r="C9521" s="1">
        <v>-2.1010233576313798E-2</v>
      </c>
      <c r="D9521">
        <v>0.17584250000000001</v>
      </c>
      <c r="E9521">
        <v>2.5239649999999999E-2</v>
      </c>
      <c r="F9521">
        <v>-0.38690269999999999</v>
      </c>
      <c r="H9521">
        <f t="shared" si="296"/>
        <v>0.34247718692999818</v>
      </c>
      <c r="N9521">
        <f t="shared" si="297"/>
        <v>4.9812075499865794E-3</v>
      </c>
    </row>
    <row r="9522" spans="1:14" x14ac:dyDescent="0.25">
      <c r="A9522" s="1">
        <v>-0.13879704874642401</v>
      </c>
      <c r="B9522" s="1">
        <v>-0.44454705631431801</v>
      </c>
      <c r="C9522" s="1">
        <v>-2.3560540382766199E-2</v>
      </c>
      <c r="D9522">
        <v>0.2029244</v>
      </c>
      <c r="E9522">
        <v>2.2507530000000001E-2</v>
      </c>
      <c r="F9522">
        <v>-0.3754284</v>
      </c>
      <c r="H9522">
        <f t="shared" si="296"/>
        <v>0.35167201238205353</v>
      </c>
      <c r="N9522">
        <f t="shared" si="297"/>
        <v>6.3636510841756071E-3</v>
      </c>
    </row>
    <row r="9523" spans="1:14" x14ac:dyDescent="0.25">
      <c r="A9523" s="1">
        <v>-0.11739855622616099</v>
      </c>
      <c r="B9523" s="1">
        <v>-0.450873411231202</v>
      </c>
      <c r="C9523" s="1">
        <v>-2.6042097535845399E-2</v>
      </c>
      <c r="D9523">
        <v>0.2290835</v>
      </c>
      <c r="E9523">
        <v>1.9616850000000002E-2</v>
      </c>
      <c r="F9523">
        <v>-0.36187259999999999</v>
      </c>
      <c r="H9523">
        <f t="shared" si="296"/>
        <v>0.36063236013508515</v>
      </c>
      <c r="N9523">
        <f t="shared" si="297"/>
        <v>7.8735175227983654E-3</v>
      </c>
    </row>
    <row r="9524" spans="1:14" x14ac:dyDescent="0.25">
      <c r="A9524" s="1">
        <v>-9.5658183591277507E-2</v>
      </c>
      <c r="B9524" s="1">
        <v>-0.45588682357953902</v>
      </c>
      <c r="C9524" s="1">
        <v>-2.8447821185816902E-2</v>
      </c>
      <c r="D9524">
        <v>0.25415769999999999</v>
      </c>
      <c r="E9524">
        <v>1.658635E-2</v>
      </c>
      <c r="F9524">
        <v>-0.34632750000000001</v>
      </c>
      <c r="H9524">
        <f t="shared" si="296"/>
        <v>0.36932705610386274</v>
      </c>
      <c r="N9524">
        <f t="shared" si="297"/>
        <v>9.4921254548488779E-3</v>
      </c>
    </row>
    <row r="9525" spans="1:14" x14ac:dyDescent="0.25">
      <c r="A9525" s="1">
        <v>-7.3639344476262206E-2</v>
      </c>
      <c r="B9525" s="1">
        <v>-0.45957310230926302</v>
      </c>
      <c r="C9525" s="1">
        <v>-3.07707294683746E-2</v>
      </c>
      <c r="D9525">
        <v>0.27797450000000001</v>
      </c>
      <c r="E9525">
        <v>1.343365E-2</v>
      </c>
      <c r="F9525">
        <v>-0.3288683</v>
      </c>
      <c r="H9525">
        <f t="shared" si="296"/>
        <v>0.37771691534569207</v>
      </c>
      <c r="N9525">
        <f t="shared" si="297"/>
        <v>1.1197321878469264E-2</v>
      </c>
    </row>
    <row r="9526" spans="1:14" x14ac:dyDescent="0.25">
      <c r="A9526" s="1">
        <v>-5.1405838778197599E-2</v>
      </c>
      <c r="B9526" s="1">
        <v>-0.46191952541185699</v>
      </c>
      <c r="C9526" s="1">
        <v>-3.3003925027444501E-2</v>
      </c>
      <c r="D9526">
        <v>0.30038179999999998</v>
      </c>
      <c r="E9526">
        <v>1.017887E-2</v>
      </c>
      <c r="F9526">
        <v>-0.3096063</v>
      </c>
      <c r="H9526">
        <f t="shared" si="296"/>
        <v>0.38577015853858504</v>
      </c>
      <c r="N9526">
        <f t="shared" si="297"/>
        <v>1.2966523096758534E-2</v>
      </c>
    </row>
    <row r="9527" spans="1:14" x14ac:dyDescent="0.25">
      <c r="A9527" s="1">
        <v>-2.90220138784597E-2</v>
      </c>
      <c r="B9527" s="1">
        <v>-0.462914824393867</v>
      </c>
      <c r="C9527" s="1">
        <v>-3.5140578943275699E-2</v>
      </c>
      <c r="D9527">
        <v>0.32123180000000001</v>
      </c>
      <c r="E9527">
        <v>6.8424569999999997E-3</v>
      </c>
      <c r="F9527">
        <v>-0.2886589</v>
      </c>
      <c r="H9527">
        <f t="shared" si="296"/>
        <v>0.39345322038303632</v>
      </c>
      <c r="N9527">
        <f t="shared" si="297"/>
        <v>1.4775302904711778E-2</v>
      </c>
    </row>
    <row r="9528" spans="1:14" x14ac:dyDescent="0.25">
      <c r="A9528" s="1">
        <v>-6.5529306468548104E-3</v>
      </c>
      <c r="B9528" s="1">
        <v>-0.46254919200447397</v>
      </c>
      <c r="C9528" s="1">
        <v>-3.7173916120518E-2</v>
      </c>
      <c r="D9528">
        <v>0.34038570000000001</v>
      </c>
      <c r="E9528">
        <v>3.445587E-3</v>
      </c>
      <c r="F9528">
        <v>-0.26615499999999997</v>
      </c>
      <c r="H9528">
        <f t="shared" si="296"/>
        <v>0.40073312331520927</v>
      </c>
      <c r="N9528">
        <f t="shared" si="297"/>
        <v>1.6598098220666969E-2</v>
      </c>
    </row>
    <row r="9529" spans="1:14" x14ac:dyDescent="0.25">
      <c r="A9529" s="1">
        <v>1.5935466046363599E-2</v>
      </c>
      <c r="B9529" s="1">
        <v>-0.46081431391099098</v>
      </c>
      <c r="C9529" s="1">
        <v>-3.9097202218161799E-2</v>
      </c>
      <c r="D9529">
        <v>0.3577304</v>
      </c>
      <c r="E9529" s="1">
        <v>1.023593E-5</v>
      </c>
      <c r="F9529">
        <v>-0.24224680000000001</v>
      </c>
      <c r="H9529">
        <f t="shared" si="296"/>
        <v>0.40758425721820291</v>
      </c>
      <c r="N9529">
        <f t="shared" si="297"/>
        <v>1.8410348838122148E-2</v>
      </c>
    </row>
    <row r="9530" spans="1:14" x14ac:dyDescent="0.25">
      <c r="A9530" s="1">
        <v>3.8376172623992101E-2</v>
      </c>
      <c r="B9530" s="1">
        <v>-0.45770342537748399</v>
      </c>
      <c r="C9530" s="1">
        <v>-4.0903732236295801E-2</v>
      </c>
      <c r="D9530">
        <v>0.37314330000000001</v>
      </c>
      <c r="E9530">
        <v>-3.4417580000000001E-3</v>
      </c>
      <c r="F9530">
        <v>-0.21707899999999999</v>
      </c>
      <c r="H9530">
        <f t="shared" si="296"/>
        <v>0.4139716695300652</v>
      </c>
      <c r="N9530">
        <f t="shared" si="297"/>
        <v>2.0184496639747272E-2</v>
      </c>
    </row>
    <row r="9531" spans="1:14" x14ac:dyDescent="0.25">
      <c r="A9531" s="1">
        <v>6.07009483078539E-2</v>
      </c>
      <c r="B9531" s="1">
        <v>-0.45321139438213198</v>
      </c>
      <c r="C9531" s="1">
        <v>-4.2586820914294797E-2</v>
      </c>
      <c r="D9531">
        <v>0.3865536</v>
      </c>
      <c r="E9531">
        <v>-6.8883299999999998E-3</v>
      </c>
      <c r="F9531">
        <v>-0.19082840000000001</v>
      </c>
      <c r="H9531">
        <f t="shared" si="296"/>
        <v>0.41987994547167284</v>
      </c>
      <c r="N9531">
        <f t="shared" si="297"/>
        <v>2.189820733067268E-2</v>
      </c>
    </row>
    <row r="9532" spans="1:14" x14ac:dyDescent="0.25">
      <c r="A9532" s="1">
        <v>8.2840133399800397E-2</v>
      </c>
      <c r="B9532" s="1">
        <v>-0.44733483301124599</v>
      </c>
      <c r="C9532" s="1">
        <v>-4.4139795142192198E-2</v>
      </c>
      <c r="D9532">
        <v>0.39785680000000001</v>
      </c>
      <c r="E9532">
        <v>-1.030738E-2</v>
      </c>
      <c r="F9532">
        <v>-0.16365299999999999</v>
      </c>
      <c r="H9532">
        <f t="shared" si="296"/>
        <v>0.42527110756654446</v>
      </c>
      <c r="N9532">
        <f t="shared" si="297"/>
        <v>2.3522844917296806E-2</v>
      </c>
    </row>
    <row r="9533" spans="1:14" x14ac:dyDescent="0.25">
      <c r="A9533" s="1">
        <v>0.104722465128083</v>
      </c>
      <c r="B9533" s="1">
        <v>-0.44007223939426998</v>
      </c>
      <c r="C9533" s="1">
        <v>-4.5555988642733802E-2</v>
      </c>
      <c r="D9533">
        <v>0.40702440000000001</v>
      </c>
      <c r="E9533">
        <v>-1.3678020000000001E-2</v>
      </c>
      <c r="F9533">
        <v>-0.13574149999999999</v>
      </c>
      <c r="H9533">
        <f t="shared" si="296"/>
        <v>0.4301393537591684</v>
      </c>
      <c r="N9533">
        <f t="shared" si="297"/>
        <v>2.5039846065901487E-2</v>
      </c>
    </row>
    <row r="9534" spans="1:14" x14ac:dyDescent="0.25">
      <c r="A9534" s="1">
        <v>0.126274892163</v>
      </c>
      <c r="B9534" s="1">
        <v>-0.431424172895574</v>
      </c>
      <c r="C9534" s="1">
        <v>-4.6828739247272599E-2</v>
      </c>
      <c r="D9534">
        <v>0.41398580000000001</v>
      </c>
      <c r="E9534">
        <v>-1.6978750000000001E-2</v>
      </c>
      <c r="F9534">
        <v>-0.1072655</v>
      </c>
      <c r="H9534">
        <f t="shared" si="296"/>
        <v>0.43445072627384657</v>
      </c>
      <c r="N9534">
        <f t="shared" si="297"/>
        <v>2.6422895768219629E-2</v>
      </c>
    </row>
    <row r="9535" spans="1:14" x14ac:dyDescent="0.25">
      <c r="A9535" s="1">
        <v>0.14742238932239601</v>
      </c>
      <c r="B9535" s="1">
        <v>-0.421393465754626</v>
      </c>
      <c r="C9535" s="1">
        <v>-4.7951389165781899E-2</v>
      </c>
      <c r="D9535">
        <v>0.4187398</v>
      </c>
      <c r="E9535">
        <v>-2.0190469999999999E-2</v>
      </c>
      <c r="F9535">
        <v>-7.8411809999999998E-2</v>
      </c>
      <c r="H9535">
        <f t="shared" si="296"/>
        <v>0.4382011206671127</v>
      </c>
      <c r="N9535">
        <f t="shared" si="297"/>
        <v>2.7656223517124785E-2</v>
      </c>
    </row>
    <row r="9536" spans="1:14" x14ac:dyDescent="0.25">
      <c r="A9536" s="1">
        <v>0.16808777452908499</v>
      </c>
      <c r="B9536" s="1">
        <v>-0.40998547486242698</v>
      </c>
      <c r="C9536" s="1">
        <v>-4.8917288741516497E-2</v>
      </c>
      <c r="D9536">
        <v>0.42125990000000002</v>
      </c>
      <c r="E9536">
        <v>-2.329349E-2</v>
      </c>
      <c r="F9536">
        <v>-4.9358930000000002E-2</v>
      </c>
      <c r="H9536">
        <f t="shared" si="296"/>
        <v>0.44136629803012661</v>
      </c>
      <c r="N9536">
        <f t="shared" si="297"/>
        <v>2.871899001015121E-2</v>
      </c>
    </row>
    <row r="9537" spans="1:14" x14ac:dyDescent="0.25">
      <c r="A9537" s="1">
        <v>0.188191530775244</v>
      </c>
      <c r="B9537" s="1">
        <v>-0.39720837787129498</v>
      </c>
      <c r="C9537" s="1">
        <v>-4.9719804286070403E-2</v>
      </c>
      <c r="D9537">
        <v>0.42156529999999998</v>
      </c>
      <c r="E9537">
        <v>-2.627061E-2</v>
      </c>
      <c r="F9537">
        <v>-2.0286709999999999E-2</v>
      </c>
      <c r="H9537">
        <f t="shared" si="296"/>
        <v>0.44394045162128931</v>
      </c>
      <c r="N9537">
        <f t="shared" si="297"/>
        <v>2.9598083324892721E-2</v>
      </c>
    </row>
    <row r="9538" spans="1:14" x14ac:dyDescent="0.25">
      <c r="A9538" s="1">
        <v>0.20765163672544501</v>
      </c>
      <c r="B9538" s="1">
        <v>-0.38307351834346498</v>
      </c>
      <c r="C9538" s="1">
        <v>-5.0352330712590598E-2</v>
      </c>
      <c r="D9538">
        <v>0.41967450000000001</v>
      </c>
      <c r="E9538">
        <v>-2.9105079999999998E-2</v>
      </c>
      <c r="F9538">
        <v>8.6297100000000005E-3</v>
      </c>
      <c r="H9538">
        <f t="shared" si="296"/>
        <v>0.44591093203539761</v>
      </c>
      <c r="N9538">
        <f t="shared" si="297"/>
        <v>3.0279972703745446E-2</v>
      </c>
    </row>
    <row r="9539" spans="1:14" x14ac:dyDescent="0.25">
      <c r="A9539" s="1">
        <v>0.22638341068826201</v>
      </c>
      <c r="B9539" s="1">
        <v>-0.367595805129867</v>
      </c>
      <c r="C9539" s="1">
        <v>-5.0808309825440101E-2</v>
      </c>
      <c r="D9539">
        <v>0.41562379999999999</v>
      </c>
      <c r="E9539">
        <v>-3.178164E-2</v>
      </c>
      <c r="F9539">
        <v>3.7219830000000002E-2</v>
      </c>
      <c r="H9539">
        <f t="shared" ref="H9539:H9602" si="298">SQRT(((D9539-A9539)^2)+((E9539-C9539)^2)+((F9539-B9539)^2))</f>
        <v>0.44726908853295694</v>
      </c>
      <c r="N9539">
        <f t="shared" ref="N9539:N9602" si="299">((H9539-$L$2)^2)</f>
        <v>3.0754486761878416E-2</v>
      </c>
    </row>
    <row r="9540" spans="1:14" x14ac:dyDescent="0.25">
      <c r="A9540" s="1">
        <v>0.24429937405055899</v>
      </c>
      <c r="B9540" s="1">
        <v>-0.35079417160069898</v>
      </c>
      <c r="C9540" s="1">
        <v>-5.1081255284998003E-2</v>
      </c>
      <c r="D9540">
        <v>0.40947270000000002</v>
      </c>
      <c r="E9540">
        <v>-3.4287249999999998E-2</v>
      </c>
      <c r="F9540">
        <v>6.5321729999999995E-2</v>
      </c>
      <c r="H9540">
        <f t="shared" si="298"/>
        <v>0.44801418480186034</v>
      </c>
      <c r="N9540">
        <f t="shared" si="299"/>
        <v>3.1016376357789414E-2</v>
      </c>
    </row>
    <row r="9541" spans="1:14" x14ac:dyDescent="0.25">
      <c r="A9541" s="1">
        <v>0.26130914194827598</v>
      </c>
      <c r="B9541" s="1">
        <v>-0.332692100675754</v>
      </c>
      <c r="C9541" s="1">
        <v>-5.1164785447179201E-2</v>
      </c>
      <c r="D9541">
        <v>0.40127210000000002</v>
      </c>
      <c r="E9541">
        <v>-3.6608549999999997E-2</v>
      </c>
      <c r="F9541">
        <v>9.2775430000000006E-2</v>
      </c>
      <c r="H9541">
        <f t="shared" si="298"/>
        <v>0.44813405725999678</v>
      </c>
      <c r="N9541">
        <f t="shared" si="299"/>
        <v>3.1058613323579436E-2</v>
      </c>
    </row>
    <row r="9542" spans="1:14" x14ac:dyDescent="0.25">
      <c r="A9542" s="1">
        <v>0.27731935099696903</v>
      </c>
      <c r="B9542" s="1">
        <v>-0.31331822175600199</v>
      </c>
      <c r="C9542" s="1">
        <v>-5.10526654779812E-2</v>
      </c>
      <c r="D9542">
        <v>0.39111639999999998</v>
      </c>
      <c r="E9542">
        <v>-3.8736729999999997E-2</v>
      </c>
      <c r="F9542">
        <v>0.1194404</v>
      </c>
      <c r="H9542">
        <f t="shared" si="298"/>
        <v>0.44763989470628107</v>
      </c>
      <c r="N9542">
        <f t="shared" si="299"/>
        <v>3.0884680498872576E-2</v>
      </c>
    </row>
    <row r="9543" spans="1:14" x14ac:dyDescent="0.25">
      <c r="A9543" s="1">
        <v>0.292233636380065</v>
      </c>
      <c r="B9543" s="1">
        <v>-0.29270698554318098</v>
      </c>
      <c r="C9543" s="1">
        <v>-5.0738860361226601E-2</v>
      </c>
      <c r="D9543">
        <v>0.37906820000000002</v>
      </c>
      <c r="E9543">
        <v>-4.0660170000000002E-2</v>
      </c>
      <c r="F9543">
        <v>0.1451674</v>
      </c>
      <c r="H9543">
        <f t="shared" si="298"/>
        <v>0.44651517214231401</v>
      </c>
      <c r="N9543">
        <f t="shared" si="299"/>
        <v>3.0490627162393619E-2</v>
      </c>
    </row>
    <row r="9544" spans="1:14" x14ac:dyDescent="0.25">
      <c r="A9544" s="1">
        <v>0.30595267354467598</v>
      </c>
      <c r="B9544" s="1">
        <v>-0.270899422220855</v>
      </c>
      <c r="C9544" s="1">
        <v>-5.0217600646808698E-2</v>
      </c>
      <c r="D9544">
        <v>0.36524760000000001</v>
      </c>
      <c r="E9544">
        <v>-4.2374160000000001E-2</v>
      </c>
      <c r="F9544">
        <v>0.16984170000000001</v>
      </c>
      <c r="H9544">
        <f t="shared" si="298"/>
        <v>0.44478100755430305</v>
      </c>
      <c r="N9544">
        <f t="shared" si="299"/>
        <v>2.9888009916485249E-2</v>
      </c>
    </row>
    <row r="9545" spans="1:14" x14ac:dyDescent="0.25">
      <c r="A9545" s="1">
        <v>0.31837430322354199</v>
      </c>
      <c r="B9545" s="1">
        <v>-0.24794398738530199</v>
      </c>
      <c r="C9545" s="1">
        <v>-4.9483463016633498E-2</v>
      </c>
      <c r="D9545">
        <v>0.34973369999999998</v>
      </c>
      <c r="E9545">
        <v>-4.3869640000000001E-2</v>
      </c>
      <c r="F9545">
        <v>0.19332949999999999</v>
      </c>
      <c r="H9545">
        <f t="shared" si="298"/>
        <v>0.44242199023582868</v>
      </c>
      <c r="N9545">
        <f t="shared" si="299"/>
        <v>2.9077914016758407E-2</v>
      </c>
    </row>
    <row r="9546" spans="1:14" x14ac:dyDescent="0.25">
      <c r="A9546" s="1">
        <v>0.32939376250124403</v>
      </c>
      <c r="B9546" s="1">
        <v>-0.223897498231558</v>
      </c>
      <c r="C9546" s="1">
        <v>-4.8531467958926697E-2</v>
      </c>
      <c r="D9546">
        <v>0.33265620000000001</v>
      </c>
      <c r="E9546">
        <v>-4.514464E-2</v>
      </c>
      <c r="F9546">
        <v>0.21553800000000001</v>
      </c>
      <c r="H9546">
        <f t="shared" si="298"/>
        <v>0.43946065945437518</v>
      </c>
      <c r="N9546">
        <f t="shared" si="299"/>
        <v>2.8076736596508257E-2</v>
      </c>
    </row>
    <row r="9547" spans="1:14" x14ac:dyDescent="0.25">
      <c r="A9547" s="1">
        <v>0.33890404914132599</v>
      </c>
      <c r="B9547" s="1">
        <v>-0.19882615953169999</v>
      </c>
      <c r="C9547" s="1">
        <v>-4.7357197012223899E-2</v>
      </c>
      <c r="D9547">
        <v>0.31411529999999999</v>
      </c>
      <c r="E9547">
        <v>-4.6193819999999997E-2</v>
      </c>
      <c r="F9547">
        <v>0.2363576</v>
      </c>
      <c r="H9547">
        <f t="shared" si="298"/>
        <v>0.43589074329493238</v>
      </c>
      <c r="N9547">
        <f t="shared" si="299"/>
        <v>2.6893122434713347E-2</v>
      </c>
    </row>
    <row r="9548" spans="1:14" x14ac:dyDescent="0.25">
      <c r="A9548" s="1">
        <v>0.34679645128132303</v>
      </c>
      <c r="B9548" s="1">
        <v>-0.17280667453454701</v>
      </c>
      <c r="C9548" s="1">
        <v>-4.5956932129430798E-2</v>
      </c>
      <c r="D9548">
        <v>0.29423969999999999</v>
      </c>
      <c r="E9548">
        <v>-4.7016679999999998E-2</v>
      </c>
      <c r="F9548">
        <v>0.25571070000000001</v>
      </c>
      <c r="H9548">
        <f t="shared" si="298"/>
        <v>0.43172963234966544</v>
      </c>
      <c r="N9548">
        <f t="shared" si="299"/>
        <v>2.5545665902310305E-2</v>
      </c>
    </row>
    <row r="9549" spans="1:14" x14ac:dyDescent="0.25">
      <c r="A9549" s="1">
        <v>0.35296127966297203</v>
      </c>
      <c r="B9549" s="1">
        <v>-0.14592742964825201</v>
      </c>
      <c r="C9549" s="1">
        <v>-4.4327819665114301E-2</v>
      </c>
      <c r="D9549">
        <v>0.27314719999999998</v>
      </c>
      <c r="E9549">
        <v>-4.7611769999999998E-2</v>
      </c>
      <c r="F9549">
        <v>0.27351589999999998</v>
      </c>
      <c r="H9549">
        <f t="shared" si="298"/>
        <v>0.42698217577395597</v>
      </c>
      <c r="N9549">
        <f t="shared" si="299"/>
        <v>2.4050631178172001E-2</v>
      </c>
    </row>
    <row r="9550" spans="1:14" x14ac:dyDescent="0.25">
      <c r="A9550" s="1">
        <v>0.35728884440481301</v>
      </c>
      <c r="B9550" s="1">
        <v>-0.118289733167756</v>
      </c>
      <c r="C9550" s="1">
        <v>-4.2468061231293298E-2</v>
      </c>
      <c r="D9550">
        <v>0.25096400000000002</v>
      </c>
      <c r="E9550">
        <v>-4.7979729999999998E-2</v>
      </c>
      <c r="F9550">
        <v>0.28970820000000003</v>
      </c>
      <c r="H9550">
        <f t="shared" si="298"/>
        <v>0.42166060344723261</v>
      </c>
      <c r="N9550">
        <f t="shared" si="299"/>
        <v>2.2428383135312396E-2</v>
      </c>
    </row>
    <row r="9551" spans="1:14" x14ac:dyDescent="0.25">
      <c r="A9551" s="1">
        <v>0.35967072232112202</v>
      </c>
      <c r="B9551" s="1">
        <v>-9.0009076890243594E-2</v>
      </c>
      <c r="C9551" s="1">
        <v>-4.0377133101437999E-2</v>
      </c>
      <c r="D9551">
        <v>0.22781889999999999</v>
      </c>
      <c r="E9551">
        <v>-4.8122730000000002E-2</v>
      </c>
      <c r="F9551">
        <v>0.30423559999999999</v>
      </c>
      <c r="H9551">
        <f t="shared" si="298"/>
        <v>0.41578090694139419</v>
      </c>
      <c r="N9551">
        <f t="shared" si="299"/>
        <v>2.0701854488155987E-2</v>
      </c>
    </row>
    <row r="9552" spans="1:14" x14ac:dyDescent="0.25">
      <c r="A9552" s="1">
        <v>0.36000136301551799</v>
      </c>
      <c r="B9552" s="1">
        <v>-6.1216374790739998E-2</v>
      </c>
      <c r="C9552" s="1">
        <v>-3.80560348484709E-2</v>
      </c>
      <c r="D9552">
        <v>0.20383499999999999</v>
      </c>
      <c r="E9552">
        <v>-4.8042269999999998E-2</v>
      </c>
      <c r="F9552">
        <v>0.31704310000000002</v>
      </c>
      <c r="H9552">
        <f t="shared" si="298"/>
        <v>0.40935056870482378</v>
      </c>
      <c r="N9552">
        <f t="shared" si="299"/>
        <v>1.8892791726235567E-2</v>
      </c>
    </row>
    <row r="9553" spans="1:14" x14ac:dyDescent="0.25">
      <c r="A9553" s="1">
        <v>0.358180081123459</v>
      </c>
      <c r="B9553" s="1">
        <v>-3.2059114747982703E-2</v>
      </c>
      <c r="C9553" s="1">
        <v>-3.5507566339239197E-2</v>
      </c>
      <c r="D9553">
        <v>0.1791461</v>
      </c>
      <c r="E9553">
        <v>-4.774378E-2</v>
      </c>
      <c r="F9553">
        <v>0.32810810000000001</v>
      </c>
      <c r="H9553">
        <f t="shared" si="298"/>
        <v>0.40239696060107905</v>
      </c>
      <c r="N9553">
        <f t="shared" si="299"/>
        <v>1.7029582892250823E-2</v>
      </c>
    </row>
    <row r="9554" spans="1:14" x14ac:dyDescent="0.25">
      <c r="A9554" s="1">
        <v>0.35411347641622398</v>
      </c>
      <c r="B9554" s="1">
        <v>-2.7023377161310299E-3</v>
      </c>
      <c r="C9554" s="1">
        <v>-3.2736629924456098E-2</v>
      </c>
      <c r="D9554">
        <v>0.1538728</v>
      </c>
      <c r="E9554">
        <v>-4.7229399999999998E-2</v>
      </c>
      <c r="F9554">
        <v>0.3373834</v>
      </c>
      <c r="H9554">
        <f t="shared" si="298"/>
        <v>0.39492363549680665</v>
      </c>
      <c r="N9554">
        <f t="shared" si="299"/>
        <v>1.5134933831689441E-2</v>
      </c>
    </row>
    <row r="9555" spans="1:14" x14ac:dyDescent="0.25">
      <c r="A9555" s="1">
        <v>0.347718310872143</v>
      </c>
      <c r="B9555" s="1">
        <v>2.6670665555265101E-2</v>
      </c>
      <c r="C9555" s="1">
        <v>-2.9750551521518901E-2</v>
      </c>
      <c r="D9555">
        <v>0.12814800000000001</v>
      </c>
      <c r="E9555">
        <v>-4.6507279999999998E-2</v>
      </c>
      <c r="F9555">
        <v>0.3448735</v>
      </c>
      <c r="H9555">
        <f t="shared" si="298"/>
        <v>0.38696893055444959</v>
      </c>
      <c r="N9555">
        <f t="shared" si="299"/>
        <v>1.3240970029086762E-2</v>
      </c>
    </row>
    <row r="9556" spans="1:14" x14ac:dyDescent="0.25">
      <c r="A9556" s="1">
        <v>0.33892484985397198</v>
      </c>
      <c r="B9556" s="1">
        <v>5.5858075486776099E-2</v>
      </c>
      <c r="C9556" s="1">
        <v>-2.6559410201365801E-2</v>
      </c>
      <c r="D9556">
        <v>0.10209119999999999</v>
      </c>
      <c r="E9556">
        <v>-4.5580530000000001E-2</v>
      </c>
      <c r="F9556">
        <v>0.3505412</v>
      </c>
      <c r="H9556">
        <f t="shared" si="298"/>
        <v>0.37853682063231842</v>
      </c>
      <c r="N9556">
        <f t="shared" si="299"/>
        <v>1.1371514612454607E-2</v>
      </c>
    </row>
    <row r="9557" spans="1:14" x14ac:dyDescent="0.25">
      <c r="A9557" s="1">
        <v>0.327680640830461</v>
      </c>
      <c r="B9557" s="1">
        <v>8.4639840976320296E-2</v>
      </c>
      <c r="C9557" s="1">
        <v>-2.31763608831199E-2</v>
      </c>
      <c r="D9557">
        <v>7.5829300000000002E-2</v>
      </c>
      <c r="E9557">
        <v>-4.4458690000000002E-2</v>
      </c>
      <c r="F9557">
        <v>0.35440830000000001</v>
      </c>
      <c r="H9557">
        <f t="shared" si="298"/>
        <v>0.36967155272586366</v>
      </c>
      <c r="N9557">
        <f t="shared" si="299"/>
        <v>9.5593710492731243E-3</v>
      </c>
    </row>
    <row r="9558" spans="1:14" x14ac:dyDescent="0.25">
      <c r="A9558" s="1">
        <v>0.313954655891242</v>
      </c>
      <c r="B9558" s="1">
        <v>0.112778728652993</v>
      </c>
      <c r="C9558" s="1">
        <v>-1.9617929023043799E-2</v>
      </c>
      <c r="D9558">
        <v>4.9481490000000003E-2</v>
      </c>
      <c r="E9558">
        <v>-4.3147110000000002E-2</v>
      </c>
      <c r="F9558">
        <v>0.35645959999999999</v>
      </c>
      <c r="H9558">
        <f t="shared" si="298"/>
        <v>0.36038874135358245</v>
      </c>
      <c r="N9558">
        <f t="shared" si="299"/>
        <v>7.8303428984638108E-3</v>
      </c>
    </row>
    <row r="9559" spans="1:14" x14ac:dyDescent="0.25">
      <c r="A9559" s="1">
        <v>0.297741663378085</v>
      </c>
      <c r="B9559" s="1">
        <v>0.140022303905044</v>
      </c>
      <c r="C9559" s="1">
        <v>-1.5904250245024301E-2</v>
      </c>
      <c r="D9559">
        <v>2.3166599999999999E-2</v>
      </c>
      <c r="E9559">
        <v>-4.1655230000000001E-2</v>
      </c>
      <c r="F9559">
        <v>0.3567207</v>
      </c>
      <c r="H9559">
        <f t="shared" si="298"/>
        <v>0.3507317682468285</v>
      </c>
      <c r="N9559">
        <f t="shared" si="299"/>
        <v>6.2145239005764064E-3</v>
      </c>
    </row>
    <row r="9560" spans="1:14" x14ac:dyDescent="0.25">
      <c r="A9560" s="1">
        <v>0.27906662169756202</v>
      </c>
      <c r="B9560" s="1">
        <v>0.16610600741866999</v>
      </c>
      <c r="C9560" s="1">
        <v>-1.20592225389405E-2</v>
      </c>
      <c r="D9560">
        <v>-2.9994079999999998E-3</v>
      </c>
      <c r="E9560">
        <v>-3.9990699999999997E-2</v>
      </c>
      <c r="F9560">
        <v>0.35520079999999998</v>
      </c>
      <c r="H9560">
        <f t="shared" si="298"/>
        <v>0.34073193734060181</v>
      </c>
      <c r="N9560">
        <f t="shared" si="299"/>
        <v>4.7379021457686988E-3</v>
      </c>
    </row>
    <row r="9561" spans="1:14" x14ac:dyDescent="0.25">
      <c r="A9561" s="1">
        <v>0.25798881106878402</v>
      </c>
      <c r="B9561" s="1">
        <v>0.190757446701211</v>
      </c>
      <c r="C9561" s="1">
        <v>-8.1105351691789507E-3</v>
      </c>
      <c r="D9561">
        <v>-2.8903990000000001E-2</v>
      </c>
      <c r="E9561">
        <v>-3.8162830000000002E-2</v>
      </c>
      <c r="F9561">
        <v>0.3519275</v>
      </c>
      <c r="H9561">
        <f t="shared" si="298"/>
        <v>0.33043366325183327</v>
      </c>
      <c r="N9561">
        <f t="shared" si="299"/>
        <v>3.4262463249024639E-3</v>
      </c>
    </row>
    <row r="9562" spans="1:14" x14ac:dyDescent="0.25">
      <c r="A9562" s="1">
        <v>0.23460534761165799</v>
      </c>
      <c r="B9562" s="1">
        <v>0.21370194346009799</v>
      </c>
      <c r="C9562" s="1">
        <v>-4.0895383034490499E-3</v>
      </c>
      <c r="D9562">
        <v>-5.4437939999999997E-2</v>
      </c>
      <c r="E9562">
        <v>-3.6181190000000002E-2</v>
      </c>
      <c r="F9562">
        <v>0.34693299999999999</v>
      </c>
      <c r="H9562">
        <f t="shared" si="298"/>
        <v>0.31988499597309494</v>
      </c>
      <c r="N9562">
        <f t="shared" si="299"/>
        <v>2.3026062311937777E-3</v>
      </c>
    </row>
    <row r="9563" spans="1:14" x14ac:dyDescent="0.25">
      <c r="A9563" s="1">
        <v>0.20905367442494199</v>
      </c>
      <c r="B9563" s="1">
        <v>0.234669263093818</v>
      </c>
      <c r="C9563" s="1">
        <v>-3.0922163732755401E-5</v>
      </c>
      <c r="D9563">
        <v>-7.9493040000000001E-2</v>
      </c>
      <c r="E9563">
        <v>-3.405499E-2</v>
      </c>
      <c r="F9563">
        <v>0.34024650000000001</v>
      </c>
      <c r="H9563">
        <f t="shared" si="298"/>
        <v>0.309133298999477</v>
      </c>
      <c r="N9563">
        <f t="shared" si="299"/>
        <v>1.3863545521813436E-3</v>
      </c>
    </row>
    <row r="9564" spans="1:14" x14ac:dyDescent="0.25">
      <c r="A9564" s="1">
        <v>0.18151261455346099</v>
      </c>
      <c r="B9564" s="1">
        <v>0.253401307857686</v>
      </c>
      <c r="C9564" s="1">
        <v>4.02781457715338E-3</v>
      </c>
      <c r="D9564">
        <v>-0.10397000000000001</v>
      </c>
      <c r="E9564">
        <v>-3.1795339999999998E-2</v>
      </c>
      <c r="F9564">
        <v>0.33192060000000001</v>
      </c>
      <c r="H9564">
        <f t="shared" si="298"/>
        <v>0.29824302314499945</v>
      </c>
      <c r="N9564">
        <f t="shared" si="299"/>
        <v>6.9398033737632682E-4</v>
      </c>
    </row>
    <row r="9565" spans="1:14" x14ac:dyDescent="0.25">
      <c r="A9565" s="1">
        <v>0.152201618239027</v>
      </c>
      <c r="B9565" s="1">
        <v>0.269660396365697</v>
      </c>
      <c r="C9565" s="1">
        <v>8.0471100914545502E-3</v>
      </c>
      <c r="D9565">
        <v>-0.12776309999999999</v>
      </c>
      <c r="E9565">
        <v>-2.9411449999999999E-2</v>
      </c>
      <c r="F9565">
        <v>0.32198579999999999</v>
      </c>
      <c r="H9565">
        <f t="shared" si="298"/>
        <v>0.28726526947801334</v>
      </c>
      <c r="N9565">
        <f t="shared" si="299"/>
        <v>2.3610636167726811E-4</v>
      </c>
    </row>
    <row r="9566" spans="1:14" x14ac:dyDescent="0.25">
      <c r="A9566" s="1">
        <v>0.121377951891984</v>
      </c>
      <c r="B9566" s="1">
        <v>0.28323760480271798</v>
      </c>
      <c r="C9566" s="1">
        <v>1.1986278730577501E-2</v>
      </c>
      <c r="D9566">
        <v>-0.15078540000000001</v>
      </c>
      <c r="E9566">
        <v>-2.6915540000000002E-2</v>
      </c>
      <c r="F9566">
        <v>0.31051329999999999</v>
      </c>
      <c r="H9566">
        <f t="shared" si="298"/>
        <v>0.27627921594307753</v>
      </c>
      <c r="N9566">
        <f t="shared" si="299"/>
        <v>1.9181766383950244E-5</v>
      </c>
    </row>
    <row r="9567" spans="1:14" x14ac:dyDescent="0.25">
      <c r="A9567" s="1">
        <v>8.9331756094041606E-2</v>
      </c>
      <c r="B9567" s="1">
        <v>0.29396054168140301</v>
      </c>
      <c r="C9567" s="1">
        <v>1.5804599770543201E-2</v>
      </c>
      <c r="D9567">
        <v>-0.17293220000000001</v>
      </c>
      <c r="E9567">
        <v>-2.431703E-2</v>
      </c>
      <c r="F9567">
        <v>0.29753570000000001</v>
      </c>
      <c r="H9567">
        <f t="shared" si="298"/>
        <v>0.26533923494000083</v>
      </c>
      <c r="N9567">
        <f t="shared" si="299"/>
        <v>4.3037295386328612E-5</v>
      </c>
    </row>
    <row r="9568" spans="1:14" x14ac:dyDescent="0.25">
      <c r="A9568" s="1">
        <v>5.6379125027213997E-2</v>
      </c>
      <c r="B9568" s="1">
        <v>0.30169989908311101</v>
      </c>
      <c r="C9568" s="1">
        <v>1.9462487914094901E-2</v>
      </c>
      <c r="D9568">
        <v>-0.19412840000000001</v>
      </c>
      <c r="E9568">
        <v>-2.1628629999999999E-2</v>
      </c>
      <c r="F9568">
        <v>0.28313549999999998</v>
      </c>
      <c r="H9568">
        <f t="shared" si="298"/>
        <v>0.25453317461581959</v>
      </c>
      <c r="N9568">
        <f t="shared" si="299"/>
        <v>3.0158983372039876E-4</v>
      </c>
    </row>
    <row r="9569" spans="1:14" x14ac:dyDescent="0.25">
      <c r="A9569" s="1">
        <v>2.2853594459618001E-2</v>
      </c>
      <c r="B9569" s="1">
        <v>0.30637418890692902</v>
      </c>
      <c r="C9569" s="1">
        <v>2.29226616967231E-2</v>
      </c>
      <c r="D9569">
        <v>-0.2142772</v>
      </c>
      <c r="E9569">
        <v>-1.8860749999999999E-2</v>
      </c>
      <c r="F9569">
        <v>0.26736019999999999</v>
      </c>
      <c r="H9569">
        <f t="shared" si="298"/>
        <v>0.24392408348602526</v>
      </c>
      <c r="N9569">
        <f t="shared" si="299"/>
        <v>7.8262485760661788E-4</v>
      </c>
    </row>
    <row r="9570" spans="1:14" x14ac:dyDescent="0.25">
      <c r="A9570" s="1">
        <v>-1.0903374590968301E-2</v>
      </c>
      <c r="B9570" s="1">
        <v>0.30795223289991902</v>
      </c>
      <c r="C9570" s="1">
        <v>2.6151220667386801E-2</v>
      </c>
      <c r="D9570">
        <v>-0.23330770000000001</v>
      </c>
      <c r="E9570">
        <v>-1.6025729999999998E-2</v>
      </c>
      <c r="F9570">
        <v>0.25029069999999998</v>
      </c>
      <c r="H9570">
        <f t="shared" si="298"/>
        <v>0.23359672836881534</v>
      </c>
      <c r="N9570">
        <f t="shared" si="299"/>
        <v>1.4671035858614739E-3</v>
      </c>
    </row>
    <row r="9571" spans="1:14" x14ac:dyDescent="0.25">
      <c r="A9571" s="1">
        <v>-4.4552205537677303E-2</v>
      </c>
      <c r="B9571" s="1">
        <v>0.30645320734665998</v>
      </c>
      <c r="C9571" s="1">
        <v>2.9118549797414701E-2</v>
      </c>
      <c r="D9571">
        <v>-0.25113580000000002</v>
      </c>
      <c r="E9571">
        <v>-1.3135000000000001E-2</v>
      </c>
      <c r="F9571">
        <v>0.2319917</v>
      </c>
      <c r="H9571">
        <f t="shared" si="298"/>
        <v>0.22362168957369211</v>
      </c>
      <c r="N9571">
        <f t="shared" si="299"/>
        <v>2.3307485818508302E-3</v>
      </c>
    </row>
    <row r="9572" spans="1:14" x14ac:dyDescent="0.25">
      <c r="A9572" s="1">
        <v>-7.7764576428586807E-2</v>
      </c>
      <c r="B9572" s="1">
        <v>0.30194430582681803</v>
      </c>
      <c r="C9572" s="1">
        <v>3.1799989005934101E-2</v>
      </c>
      <c r="D9572">
        <v>-0.2676925</v>
      </c>
      <c r="E9572">
        <v>-1.020073E-2</v>
      </c>
      <c r="F9572">
        <v>0.2125435</v>
      </c>
      <c r="H9572">
        <f t="shared" si="298"/>
        <v>0.21407751080309306</v>
      </c>
      <c r="N9572">
        <f t="shared" si="299"/>
        <v>3.3433843537412355E-3</v>
      </c>
    </row>
    <row r="9573" spans="1:14" x14ac:dyDescent="0.25">
      <c r="A9573" s="1">
        <v>-0.110231700344088</v>
      </c>
      <c r="B9573" s="1">
        <v>0.29453632752606701</v>
      </c>
      <c r="C9573" s="1">
        <v>3.4176233198157803E-2</v>
      </c>
      <c r="D9573">
        <v>-0.28290890000000002</v>
      </c>
      <c r="E9573">
        <v>-7.2349770000000001E-3</v>
      </c>
      <c r="F9573">
        <v>0.19202559999999999</v>
      </c>
      <c r="H9573">
        <f t="shared" si="298"/>
        <v>0.20503841803185877</v>
      </c>
      <c r="N9573">
        <f t="shared" si="299"/>
        <v>4.4704065010029229E-3</v>
      </c>
    </row>
    <row r="9574" spans="1:14" x14ac:dyDescent="0.25">
      <c r="A9574" s="1">
        <v>-0.14167103106079301</v>
      </c>
      <c r="B9574" s="1">
        <v>0.28437768168181199</v>
      </c>
      <c r="C9574" s="1">
        <v>3.62334583539854E-2</v>
      </c>
      <c r="D9574">
        <v>-0.2967167</v>
      </c>
      <c r="E9574">
        <v>-4.2499449999999998E-3</v>
      </c>
      <c r="F9574">
        <v>0.17051910000000001</v>
      </c>
      <c r="H9574">
        <f t="shared" si="298"/>
        <v>0.19657528335607583</v>
      </c>
      <c r="N9574">
        <f t="shared" si="299"/>
        <v>5.6737401129561844E-3</v>
      </c>
    </row>
    <row r="9575" spans="1:14" x14ac:dyDescent="0.25">
      <c r="A9575" s="1">
        <v>-0.17183111980474</v>
      </c>
      <c r="B9575" s="1">
        <v>0.27164739569671897</v>
      </c>
      <c r="C9575" s="1">
        <v>3.7963196474049603E-2</v>
      </c>
      <c r="D9575">
        <v>-0.30906400000000001</v>
      </c>
      <c r="E9575">
        <v>-1.2580130000000001E-3</v>
      </c>
      <c r="F9575">
        <v>0.1481162</v>
      </c>
      <c r="H9575">
        <f t="shared" si="298"/>
        <v>0.18876208038044862</v>
      </c>
      <c r="N9575">
        <f t="shared" si="299"/>
        <v>6.9118333002450858E-3</v>
      </c>
    </row>
    <row r="9576" spans="1:14" x14ac:dyDescent="0.25">
      <c r="A9576" s="1">
        <v>-0.200494563140652</v>
      </c>
      <c r="B9576" s="1">
        <v>0.25654772179834801</v>
      </c>
      <c r="C9576" s="1">
        <v>3.9362002461012201E-2</v>
      </c>
      <c r="D9576">
        <v>-0.31988220000000001</v>
      </c>
      <c r="E9576">
        <v>1.728383E-3</v>
      </c>
      <c r="F9576">
        <v>0.12490030000000001</v>
      </c>
      <c r="H9576">
        <f t="shared" si="298"/>
        <v>0.18166106025989162</v>
      </c>
      <c r="N9576">
        <f t="shared" si="299"/>
        <v>8.1429790016526154E-3</v>
      </c>
    </row>
    <row r="9577" spans="1:14" x14ac:dyDescent="0.25">
      <c r="A9577" s="1">
        <v>-0.227479164784779</v>
      </c>
      <c r="B9577" s="1">
        <v>0.23929687017218801</v>
      </c>
      <c r="C9577" s="1">
        <v>4.0430967326023803E-2</v>
      </c>
      <c r="D9577">
        <v>-0.32913799999999999</v>
      </c>
      <c r="E9577">
        <v>4.6969159999999998E-3</v>
      </c>
      <c r="F9577">
        <v>0.10097349999999999</v>
      </c>
      <c r="H9577">
        <f t="shared" si="298"/>
        <v>0.17534194004081999</v>
      </c>
      <c r="N9577">
        <f t="shared" si="299"/>
        <v>9.3233655899193392E-3</v>
      </c>
    </row>
    <row r="9578" spans="1:14" x14ac:dyDescent="0.25">
      <c r="A9578" s="1">
        <v>-0.25263756420060302</v>
      </c>
      <c r="B9578" s="1">
        <v>0.22012228159995201</v>
      </c>
      <c r="C9578" s="1">
        <v>4.1175134670547703E-2</v>
      </c>
      <c r="D9578">
        <v>-0.33676250000000002</v>
      </c>
      <c r="E9578">
        <v>7.6346809999999999E-3</v>
      </c>
      <c r="F9578">
        <v>7.6423550000000007E-2</v>
      </c>
      <c r="H9578">
        <f t="shared" si="298"/>
        <v>0.16985668170288112</v>
      </c>
      <c r="N9578">
        <f t="shared" si="299"/>
        <v>1.0412740152717729E-2</v>
      </c>
    </row>
    <row r="9579" spans="1:14" x14ac:dyDescent="0.25">
      <c r="A9579" s="1">
        <v>-0.275855656149052</v>
      </c>
      <c r="B9579" s="1">
        <v>0.19925471835615199</v>
      </c>
      <c r="C9579" s="1">
        <v>4.16028729755323E-2</v>
      </c>
      <c r="D9579">
        <v>-0.3427384</v>
      </c>
      <c r="E9579">
        <v>1.052964E-2</v>
      </c>
      <c r="F9579">
        <v>5.1358899999999999E-2</v>
      </c>
      <c r="H9579">
        <f t="shared" si="298"/>
        <v>0.16526348755795739</v>
      </c>
      <c r="N9579">
        <f t="shared" si="299"/>
        <v>1.1371242688681876E-2</v>
      </c>
    </row>
    <row r="9580" spans="1:14" x14ac:dyDescent="0.25">
      <c r="A9580" s="1">
        <v>-0.29705014389302598</v>
      </c>
      <c r="B9580" s="1">
        <v>0.176923322384899</v>
      </c>
      <c r="C9580" s="1">
        <v>4.1725247336276201E-2</v>
      </c>
      <c r="D9580">
        <v>-0.34700819999999999</v>
      </c>
      <c r="E9580">
        <v>1.3368619999999999E-2</v>
      </c>
      <c r="F9580">
        <v>2.5876449999999999E-2</v>
      </c>
      <c r="H9580">
        <f t="shared" si="298"/>
        <v>0.16160155735987192</v>
      </c>
      <c r="N9580">
        <f t="shared" si="299"/>
        <v>1.2165639811323179E-2</v>
      </c>
    </row>
    <row r="9581" spans="1:14" x14ac:dyDescent="0.25">
      <c r="A9581" s="1">
        <v>-0.31616554747824499</v>
      </c>
      <c r="B9581" s="1">
        <v>0.15335168042403399</v>
      </c>
      <c r="C9581" s="1">
        <v>4.1555423396665597E-2</v>
      </c>
      <c r="D9581">
        <v>-0.34955900000000001</v>
      </c>
      <c r="E9581">
        <v>1.6139690000000002E-2</v>
      </c>
      <c r="F9581" s="1">
        <v>8.6039399999999995E-5</v>
      </c>
      <c r="H9581">
        <f t="shared" si="298"/>
        <v>0.15890701335662044</v>
      </c>
      <c r="N9581">
        <f t="shared" si="299"/>
        <v>1.2767305787961711E-2</v>
      </c>
    </row>
    <row r="9582" spans="1:14" x14ac:dyDescent="0.25">
      <c r="A9582" s="1">
        <v>-0.33317094246846102</v>
      </c>
      <c r="B9582" s="1">
        <v>0.128754854160469</v>
      </c>
      <c r="C9582" s="1">
        <v>4.1108125345750701E-2</v>
      </c>
      <c r="D9582">
        <v>-0.35035280000000002</v>
      </c>
      <c r="E9582">
        <v>1.8829820000000001E-2</v>
      </c>
      <c r="F9582">
        <v>-2.5905810000000001E-2</v>
      </c>
      <c r="H9582">
        <f t="shared" si="298"/>
        <v>0.15719879183972754</v>
      </c>
      <c r="N9582">
        <f t="shared" si="299"/>
        <v>1.3156256259269552E-2</v>
      </c>
    </row>
    <row r="9583" spans="1:14" x14ac:dyDescent="0.25">
      <c r="A9583" s="1">
        <v>-0.34805664726025298</v>
      </c>
      <c r="B9583" s="1">
        <v>0.103337280341986</v>
      </c>
      <c r="C9583" s="1">
        <v>4.0399160241072402E-2</v>
      </c>
      <c r="D9583">
        <v>-0.34937849999999998</v>
      </c>
      <c r="E9583">
        <v>2.142697E-2</v>
      </c>
      <c r="F9583">
        <v>-5.198709E-2</v>
      </c>
      <c r="H9583">
        <f t="shared" si="298"/>
        <v>0.15648434848042611</v>
      </c>
      <c r="N9583">
        <f t="shared" si="299"/>
        <v>1.3320661030799416E-2</v>
      </c>
    </row>
    <row r="9584" spans="1:14" x14ac:dyDescent="0.25">
      <c r="A9584" s="1">
        <v>-0.36083101889354402</v>
      </c>
      <c r="B9584" s="1">
        <v>7.7291417400716794E-2</v>
      </c>
      <c r="C9584" s="1">
        <v>3.9445013261235298E-2</v>
      </c>
      <c r="D9584">
        <v>-0.34662019999999999</v>
      </c>
      <c r="E9584">
        <v>2.3918680000000001E-2</v>
      </c>
      <c r="F9584">
        <v>-7.8044379999999997E-2</v>
      </c>
      <c r="H9584">
        <f t="shared" si="298"/>
        <v>0.15675530087458153</v>
      </c>
      <c r="N9584">
        <f t="shared" si="299"/>
        <v>1.3258190413754598E-2</v>
      </c>
    </row>
    <row r="9585" spans="1:14" x14ac:dyDescent="0.25">
      <c r="A9585" s="1">
        <v>-0.371517464655791</v>
      </c>
      <c r="B9585" s="1">
        <v>5.0797005940153302E-2</v>
      </c>
      <c r="C9585" s="1">
        <v>3.8262512906991702E-2</v>
      </c>
      <c r="D9585">
        <v>-0.34206940000000002</v>
      </c>
      <c r="E9585">
        <v>2.6292630000000001E-2</v>
      </c>
      <c r="F9585">
        <v>-0.1039616</v>
      </c>
      <c r="H9585">
        <f t="shared" si="298"/>
        <v>0.15798953358155848</v>
      </c>
      <c r="N9585">
        <f t="shared" si="299"/>
        <v>1.2975484230008109E-2</v>
      </c>
    </row>
    <row r="9586" spans="1:14" x14ac:dyDescent="0.25">
      <c r="A9586" s="1">
        <v>-0.38015173306966599</v>
      </c>
      <c r="B9586" s="1">
        <v>2.4020814488422901E-2</v>
      </c>
      <c r="C9586" s="1">
        <v>3.6868561487470898E-2</v>
      </c>
      <c r="D9586">
        <v>-0.33573370000000002</v>
      </c>
      <c r="E9586">
        <v>2.8537400000000001E-2</v>
      </c>
      <c r="F9586">
        <v>-0.12962199999999999</v>
      </c>
      <c r="H9586">
        <f t="shared" si="298"/>
        <v>0.16015144194615352</v>
      </c>
      <c r="N9586">
        <f t="shared" si="299"/>
        <v>1.2487632187611911E-2</v>
      </c>
    </row>
    <row r="9587" spans="1:14" x14ac:dyDescent="0.25">
      <c r="A9587" s="1">
        <v>-0.386779513997626</v>
      </c>
      <c r="B9587" s="1">
        <v>-2.8832459738358401E-3</v>
      </c>
      <c r="C9587" s="1">
        <v>3.5279924107996401E-2</v>
      </c>
      <c r="D9587">
        <v>-0.32760820000000002</v>
      </c>
      <c r="E9587">
        <v>3.0640270000000001E-2</v>
      </c>
      <c r="F9587">
        <v>-0.1549035</v>
      </c>
      <c r="H9587">
        <f t="shared" si="298"/>
        <v>0.16319598164362678</v>
      </c>
      <c r="N9587">
        <f t="shared" si="299"/>
        <v>1.1816458510815224E-2</v>
      </c>
    </row>
    <row r="9588" spans="1:14" x14ac:dyDescent="0.25">
      <c r="A9588" s="1">
        <v>-0.39145435303249698</v>
      </c>
      <c r="B9588" s="1">
        <v>-2.9773739097355301E-2</v>
      </c>
      <c r="C9588" s="1">
        <v>3.3513068435621803E-2</v>
      </c>
      <c r="D9588">
        <v>-0.31772549999999999</v>
      </c>
      <c r="E9588">
        <v>3.2591309999999998E-2</v>
      </c>
      <c r="F9588">
        <v>-0.17968999999999999</v>
      </c>
      <c r="H9588">
        <f t="shared" si="298"/>
        <v>0.16706788647472323</v>
      </c>
      <c r="N9588">
        <f t="shared" si="299"/>
        <v>1.0989670673569213E-2</v>
      </c>
    </row>
    <row r="9589" spans="1:14" x14ac:dyDescent="0.25">
      <c r="A9589" s="1">
        <v>-0.39423586872934402</v>
      </c>
      <c r="B9589" s="1">
        <v>-5.6521135001462698E-2</v>
      </c>
      <c r="C9589" s="1">
        <v>3.1584047401309601E-2</v>
      </c>
      <c r="D9589">
        <v>-0.30608580000000002</v>
      </c>
      <c r="E9589">
        <v>3.4377339999999999E-2</v>
      </c>
      <c r="F9589">
        <v>-0.2038519</v>
      </c>
      <c r="H9589">
        <f t="shared" si="298"/>
        <v>0.17171077839082843</v>
      </c>
      <c r="N9589">
        <f t="shared" si="299"/>
        <v>1.0037783262843386E-2</v>
      </c>
    </row>
    <row r="9590" spans="1:14" x14ac:dyDescent="0.25">
      <c r="A9590" s="1">
        <v>-0.39518825095613302</v>
      </c>
      <c r="B9590" s="1">
        <v>-8.3007123443250896E-2</v>
      </c>
      <c r="C9590" s="1">
        <v>2.9508417406605099E-2</v>
      </c>
      <c r="D9590">
        <v>-0.29274460000000002</v>
      </c>
      <c r="E9590">
        <v>3.5990099999999997E-2</v>
      </c>
      <c r="F9590">
        <v>-0.22727639999999999</v>
      </c>
      <c r="H9590">
        <f t="shared" si="298"/>
        <v>0.17706026654411</v>
      </c>
      <c r="N9590">
        <f t="shared" si="299"/>
        <v>8.9944833501199705E-3</v>
      </c>
    </row>
    <row r="9591" spans="1:14" x14ac:dyDescent="0.25">
      <c r="A9591" s="1">
        <v>-0.39437901312383</v>
      </c>
      <c r="B9591" s="1">
        <v>-0.10912386003274401</v>
      </c>
      <c r="C9591" s="1">
        <v>2.7301185310056399E-2</v>
      </c>
      <c r="D9591">
        <v>-0.27771859999999998</v>
      </c>
      <c r="E9591">
        <v>3.7416930000000001E-2</v>
      </c>
      <c r="F9591">
        <v>-0.24982989999999999</v>
      </c>
      <c r="H9591">
        <f t="shared" si="298"/>
        <v>0.18305783229384603</v>
      </c>
      <c r="N9591">
        <f t="shared" si="299"/>
        <v>7.892844869376664E-3</v>
      </c>
    </row>
    <row r="9592" spans="1:14" x14ac:dyDescent="0.25">
      <c r="A9592" s="1">
        <v>-0.39187796892693899</v>
      </c>
      <c r="B9592" s="1">
        <v>-0.13477318448984499</v>
      </c>
      <c r="C9592" s="1">
        <v>2.4976778311796701E-2</v>
      </c>
      <c r="D9592">
        <v>-0.26107580000000002</v>
      </c>
      <c r="E9592">
        <v>3.865043E-2</v>
      </c>
      <c r="F9592">
        <v>-0.2714009</v>
      </c>
      <c r="H9592">
        <f t="shared" si="298"/>
        <v>0.18963994513816343</v>
      </c>
      <c r="N9592">
        <f t="shared" si="299"/>
        <v>6.7666370961797697E-3</v>
      </c>
    </row>
    <row r="9593" spans="1:14" x14ac:dyDescent="0.25">
      <c r="A9593" s="1">
        <v>-0.38775640437050701</v>
      </c>
      <c r="B9593" s="1">
        <v>-0.15986583944622201</v>
      </c>
      <c r="C9593" s="1">
        <v>2.25490317249941E-2</v>
      </c>
      <c r="D9593">
        <v>-0.24285950000000001</v>
      </c>
      <c r="E9593">
        <v>3.9679850000000003E-2</v>
      </c>
      <c r="F9593">
        <v>-0.29185929999999999</v>
      </c>
      <c r="H9593">
        <f t="shared" si="298"/>
        <v>0.19675073433125698</v>
      </c>
      <c r="N9593">
        <f t="shared" si="299"/>
        <v>5.6473394756479693E-3</v>
      </c>
    </row>
    <row r="9594" spans="1:14" x14ac:dyDescent="0.25">
      <c r="A9594" s="1">
        <v>-0.38208641742826199</v>
      </c>
      <c r="B9594" s="1">
        <v>-0.18432070989157001</v>
      </c>
      <c r="C9594" s="1">
        <v>2.0031190453294101E-2</v>
      </c>
      <c r="D9594">
        <v>-0.22314609999999999</v>
      </c>
      <c r="E9594">
        <v>4.049813E-2</v>
      </c>
      <c r="F9594">
        <v>-0.31109229999999999</v>
      </c>
      <c r="H9594">
        <f t="shared" si="298"/>
        <v>0.20433295421254247</v>
      </c>
      <c r="N9594">
        <f t="shared" si="299"/>
        <v>4.5652403521146533E-3</v>
      </c>
    </row>
    <row r="9595" spans="1:14" x14ac:dyDescent="0.25">
      <c r="A9595" s="1">
        <v>-0.37494040004794699</v>
      </c>
      <c r="B9595" s="1">
        <v>-0.20806409680323701</v>
      </c>
      <c r="C9595" s="1">
        <v>1.7435920746969501E-2</v>
      </c>
      <c r="D9595">
        <v>-0.20200779999999999</v>
      </c>
      <c r="E9595">
        <v>4.1097160000000001E-2</v>
      </c>
      <c r="F9595">
        <v>-0.32897929999999997</v>
      </c>
      <c r="H9595">
        <f t="shared" si="298"/>
        <v>0.21233469986426343</v>
      </c>
      <c r="N9595">
        <f t="shared" si="299"/>
        <v>3.5479673921064011E-3</v>
      </c>
    </row>
    <row r="9596" spans="1:14" x14ac:dyDescent="0.25">
      <c r="A9596" s="1">
        <v>-0.36639063996141802</v>
      </c>
      <c r="B9596" s="1">
        <v>-0.231029033496118</v>
      </c>
      <c r="C9596" s="1">
        <v>1.47753294707896E-2</v>
      </c>
      <c r="D9596">
        <v>-0.17953179999999999</v>
      </c>
      <c r="E9596">
        <v>4.1470399999999998E-2</v>
      </c>
      <c r="F9596">
        <v>-0.34540670000000001</v>
      </c>
      <c r="H9596">
        <f t="shared" si="298"/>
        <v>0.22070592075691944</v>
      </c>
      <c r="N9596">
        <f t="shared" si="299"/>
        <v>2.6207842547813134E-3</v>
      </c>
    </row>
    <row r="9597" spans="1:14" x14ac:dyDescent="0.25">
      <c r="A9597" s="1">
        <v>-0.35650902258164502</v>
      </c>
      <c r="B9597" s="1">
        <v>-0.25315464950371003</v>
      </c>
      <c r="C9597" s="1">
        <v>1.20609886802941E-2</v>
      </c>
      <c r="D9597">
        <v>-0.15581800000000001</v>
      </c>
      <c r="E9597">
        <v>4.1612959999999997E-2</v>
      </c>
      <c r="F9597">
        <v>-0.36026950000000002</v>
      </c>
      <c r="H9597">
        <f t="shared" si="298"/>
        <v>0.22939877233888942</v>
      </c>
      <c r="N9597">
        <f t="shared" si="299"/>
        <v>1.8063132622806236E-3</v>
      </c>
    </row>
    <row r="9598" spans="1:14" x14ac:dyDescent="0.25">
      <c r="A9598" s="1">
        <v>-0.34536681599624403</v>
      </c>
      <c r="B9598" s="1">
        <v>-0.27438558409400599</v>
      </c>
      <c r="C9598" s="1">
        <v>9.3039637746977592E-3</v>
      </c>
      <c r="D9598">
        <v>-0.13096659999999999</v>
      </c>
      <c r="E9598">
        <v>4.1519050000000002E-2</v>
      </c>
      <c r="F9598">
        <v>-0.37345410000000001</v>
      </c>
      <c r="H9598">
        <f t="shared" si="298"/>
        <v>0.23836911554049101</v>
      </c>
      <c r="N9598">
        <f t="shared" si="299"/>
        <v>1.1242877948425356E-3</v>
      </c>
    </row>
    <row r="9599" spans="1:14" x14ac:dyDescent="0.25">
      <c r="A9599" s="1">
        <v>-0.33303452459434602</v>
      </c>
      <c r="B9599" s="1">
        <v>-0.29467144961316399</v>
      </c>
      <c r="C9599" s="1">
        <v>6.5148438827283004E-3</v>
      </c>
      <c r="D9599">
        <v>-0.10510319999999999</v>
      </c>
      <c r="E9599">
        <v>4.1187509999999997E-2</v>
      </c>
      <c r="F9599">
        <v>-0.38487779999999999</v>
      </c>
      <c r="H9599">
        <f t="shared" si="298"/>
        <v>0.2475723493387853</v>
      </c>
      <c r="N9599">
        <f t="shared" si="299"/>
        <v>5.9181106668740725E-4</v>
      </c>
    </row>
    <row r="9600" spans="1:14" x14ac:dyDescent="0.25">
      <c r="A9600" s="1">
        <v>-0.31958179913894302</v>
      </c>
      <c r="B9600" s="1">
        <v>-0.31396634355051101</v>
      </c>
      <c r="C9600" s="1">
        <v>3.7037734527066101E-3</v>
      </c>
      <c r="D9600">
        <v>-7.8343319999999994E-2</v>
      </c>
      <c r="E9600">
        <v>4.0613610000000001E-2</v>
      </c>
      <c r="F9600">
        <v>-0.39442880000000002</v>
      </c>
      <c r="H9600">
        <f t="shared" si="298"/>
        <v>0.25696798779051078</v>
      </c>
      <c r="N9600">
        <f t="shared" si="299"/>
        <v>2.2295055242429226E-4</v>
      </c>
    </row>
    <row r="9601" spans="1:14" x14ac:dyDescent="0.25">
      <c r="A9601" s="1">
        <v>-0.30507739310341297</v>
      </c>
      <c r="B9601" s="1">
        <v>-0.33222840738056197</v>
      </c>
      <c r="C9601" s="1">
        <v>8.8048427082224197E-4</v>
      </c>
      <c r="D9601">
        <v>-5.0833690000000001E-2</v>
      </c>
      <c r="E9601">
        <v>3.9800099999999998E-2</v>
      </c>
      <c r="F9601">
        <v>-0.40205059999999998</v>
      </c>
      <c r="H9601">
        <f t="shared" si="298"/>
        <v>0.26651404397972944</v>
      </c>
      <c r="N9601">
        <f t="shared" si="299"/>
        <v>2.9003315284419245E-5</v>
      </c>
    </row>
    <row r="9602" spans="1:14" x14ac:dyDescent="0.25">
      <c r="A9602" s="1">
        <v>-0.28958915683298603</v>
      </c>
      <c r="B9602" s="1">
        <v>-0.34941942974255702</v>
      </c>
      <c r="C9602" s="1">
        <v>-1.94567266808096E-3</v>
      </c>
      <c r="D9602">
        <v>-2.2709259999999998E-2</v>
      </c>
      <c r="E9602">
        <v>3.8744519999999998E-2</v>
      </c>
      <c r="F9602">
        <v>-0.40764260000000002</v>
      </c>
      <c r="H9602">
        <f t="shared" si="298"/>
        <v>0.27617115828373173</v>
      </c>
      <c r="N9602">
        <f t="shared" si="299"/>
        <v>1.8246922721201866E-5</v>
      </c>
    </row>
    <row r="9603" spans="1:14" x14ac:dyDescent="0.25">
      <c r="A9603" s="1">
        <v>-0.27318406258623001</v>
      </c>
      <c r="B9603" s="1">
        <v>-0.36550449127342999</v>
      </c>
      <c r="C9603" s="1">
        <v>-4.7656958557253997E-3</v>
      </c>
      <c r="D9603">
        <v>5.869829E-3</v>
      </c>
      <c r="E9603">
        <v>3.7452560000000003E-2</v>
      </c>
      <c r="F9603">
        <v>-0.41116989999999998</v>
      </c>
      <c r="H9603">
        <f t="shared" ref="H9603:H9666" si="300">SQRT(((D9603-A9603)^2)+((E9603-C9603)^2)+((F9603-B9603)^2))</f>
        <v>0.28589995643770849</v>
      </c>
      <c r="N9603">
        <f t="shared" ref="N9603:N9666" si="301">((H9603-$L$2)^2)</f>
        <v>1.9601231580336319E-4</v>
      </c>
    </row>
    <row r="9604" spans="1:14" x14ac:dyDescent="0.25">
      <c r="A9604" s="1">
        <v>-0.25592825478132503</v>
      </c>
      <c r="B9604" s="1">
        <v>-0.38045164834540601</v>
      </c>
      <c r="C9604" s="1">
        <v>-7.5709028282916601E-3</v>
      </c>
      <c r="D9604">
        <v>3.4747399999999998E-2</v>
      </c>
      <c r="E9604">
        <v>3.5926E-2</v>
      </c>
      <c r="F9604">
        <v>-0.41256120000000002</v>
      </c>
      <c r="H9604">
        <f t="shared" si="300"/>
        <v>0.29566085325193953</v>
      </c>
      <c r="N9604">
        <f t="shared" si="301"/>
        <v>5.6460111974828699E-4</v>
      </c>
    </row>
    <row r="9605" spans="1:14" x14ac:dyDescent="0.25">
      <c r="A9605" s="1">
        <v>-0.23788712084239899</v>
      </c>
      <c r="B9605" s="1">
        <v>-0.39423165302163699</v>
      </c>
      <c r="C9605" s="1">
        <v>-1.03529007904343E-2</v>
      </c>
      <c r="D9605">
        <v>6.3754920000000007E-2</v>
      </c>
      <c r="E9605">
        <v>3.417241E-2</v>
      </c>
      <c r="F9605">
        <v>-0.41179549999999998</v>
      </c>
      <c r="H9605">
        <f t="shared" si="300"/>
        <v>0.30541596687997763</v>
      </c>
      <c r="N9605">
        <f t="shared" si="301"/>
        <v>1.1233524397390453E-3</v>
      </c>
    </row>
    <row r="9606" spans="1:14" x14ac:dyDescent="0.25">
      <c r="A9606" s="1">
        <v>-0.21912537893800901</v>
      </c>
      <c r="B9606" s="1">
        <v>-0.40681770669304301</v>
      </c>
      <c r="C9606" s="1">
        <v>-1.31035584387591E-2</v>
      </c>
      <c r="D9606">
        <v>9.2720780000000003E-2</v>
      </c>
      <c r="E9606">
        <v>3.2198419999999998E-2</v>
      </c>
      <c r="F9606">
        <v>-0.40884039999999999</v>
      </c>
      <c r="H9606">
        <f t="shared" si="300"/>
        <v>0.31512598652454832</v>
      </c>
      <c r="N9606">
        <f t="shared" si="301"/>
        <v>1.8685277026135672E-3</v>
      </c>
    </row>
    <row r="9607" spans="1:14" x14ac:dyDescent="0.25">
      <c r="A9607" s="1">
        <v>-0.19970717965083901</v>
      </c>
      <c r="B9607" s="1">
        <v>-0.41818524506818999</v>
      </c>
      <c r="C9607" s="1">
        <v>-1.5814979066545401E-2</v>
      </c>
      <c r="D9607">
        <v>0.12146899999999999</v>
      </c>
      <c r="E9607">
        <v>3.0013680000000001E-2</v>
      </c>
      <c r="F9607">
        <v>-0.40369110000000002</v>
      </c>
      <c r="H9607">
        <f t="shared" si="300"/>
        <v>0.32475295935249521</v>
      </c>
      <c r="N9607">
        <f t="shared" si="301"/>
        <v>2.7934864113729153E-3</v>
      </c>
    </row>
    <row r="9608" spans="1:14" x14ac:dyDescent="0.25">
      <c r="A9608" s="1">
        <v>-0.1796962192365</v>
      </c>
      <c r="B9608" s="1">
        <v>-0.42831175243542602</v>
      </c>
      <c r="C9608" s="1">
        <v>-1.8479474994876101E-2</v>
      </c>
      <c r="D9608">
        <v>0.1498218</v>
      </c>
      <c r="E9608">
        <v>2.7629580000000001E-2</v>
      </c>
      <c r="F9608">
        <v>-0.3963584</v>
      </c>
      <c r="H9608">
        <f t="shared" si="300"/>
        <v>0.3342591609603684</v>
      </c>
      <c r="N9608">
        <f t="shared" si="301"/>
        <v>3.888725245437864E-3</v>
      </c>
    </row>
    <row r="9609" spans="1:14" x14ac:dyDescent="0.25">
      <c r="A9609" s="1">
        <v>-0.159155862638867</v>
      </c>
      <c r="B9609" s="1">
        <v>-0.43717660338836301</v>
      </c>
      <c r="C9609" s="1">
        <v>-2.1089543350741698E-2</v>
      </c>
      <c r="D9609">
        <v>0.17759749999999999</v>
      </c>
      <c r="E9609">
        <v>2.505804E-2</v>
      </c>
      <c r="F9609">
        <v>-0.38685659999999999</v>
      </c>
      <c r="H9609">
        <f t="shared" si="300"/>
        <v>0.34360519413813118</v>
      </c>
      <c r="N9609">
        <f t="shared" si="301"/>
        <v>5.1417041919915368E-3</v>
      </c>
    </row>
    <row r="9610" spans="1:14" x14ac:dyDescent="0.25">
      <c r="A9610" s="1">
        <v>-0.13814927484592701</v>
      </c>
      <c r="B9610" s="1">
        <v>-0.44476093049301002</v>
      </c>
      <c r="C9610" s="1">
        <v>-2.3637843197892999E-2</v>
      </c>
      <c r="D9610">
        <v>0.20462279999999999</v>
      </c>
      <c r="E9610">
        <v>2.2314759999999999E-2</v>
      </c>
      <c r="F9610">
        <v>-0.37524150000000001</v>
      </c>
      <c r="H9610">
        <f t="shared" si="300"/>
        <v>0.35275669837852436</v>
      </c>
      <c r="N9610">
        <f t="shared" si="301"/>
        <v>6.5378838460551265E-3</v>
      </c>
    </row>
    <row r="9611" spans="1:14" x14ac:dyDescent="0.25">
      <c r="A9611" s="1">
        <v>-0.116739559507133</v>
      </c>
      <c r="B9611" s="1">
        <v>-0.451047516671709</v>
      </c>
      <c r="C9611" s="1">
        <v>-2.6117174019503499E-2</v>
      </c>
      <c r="D9611">
        <v>0.23071330000000001</v>
      </c>
      <c r="E9611">
        <v>1.9414009999999999E-2</v>
      </c>
      <c r="F9611">
        <v>-0.3615487</v>
      </c>
      <c r="H9611">
        <f t="shared" si="300"/>
        <v>0.36167197359421921</v>
      </c>
      <c r="N9611">
        <f t="shared" si="301"/>
        <v>8.0590940357668402E-3</v>
      </c>
    </row>
    <row r="9612" spans="1:14" x14ac:dyDescent="0.25">
      <c r="A9612" s="1">
        <v>-9.4989904001717806E-2</v>
      </c>
      <c r="B9612" s="1">
        <v>-0.456020711382424</v>
      </c>
      <c r="C9612" s="1">
        <v>-2.85204555518285E-2</v>
      </c>
      <c r="D9612">
        <v>0.25571100000000002</v>
      </c>
      <c r="E9612">
        <v>1.6375000000000001E-2</v>
      </c>
      <c r="F9612">
        <v>-0.3458774</v>
      </c>
      <c r="H9612">
        <f t="shared" si="300"/>
        <v>0.37032185331021711</v>
      </c>
      <c r="N9612">
        <f t="shared" si="301"/>
        <v>9.6869563645824407E-3</v>
      </c>
    </row>
    <row r="9613" spans="1:14" x14ac:dyDescent="0.25">
      <c r="A9613" s="1">
        <v>-7.2963730355902104E-2</v>
      </c>
      <c r="B9613" s="1">
        <v>-0.45966636998105198</v>
      </c>
      <c r="C9613" s="1">
        <v>-3.0840708974142102E-2</v>
      </c>
      <c r="D9613">
        <v>0.2794336</v>
      </c>
      <c r="E9613">
        <v>1.3214460000000001E-2</v>
      </c>
      <c r="F9613">
        <v>-0.32828859999999999</v>
      </c>
      <c r="H9613">
        <f t="shared" si="300"/>
        <v>0.37866192679024546</v>
      </c>
      <c r="N9613">
        <f t="shared" si="301"/>
        <v>1.1398212230805099E-2</v>
      </c>
    </row>
    <row r="9614" spans="1:14" x14ac:dyDescent="0.25">
      <c r="A9614" s="1">
        <v>-5.0724851561717799E-2</v>
      </c>
      <c r="B9614" s="1">
        <v>-0.461971815969552</v>
      </c>
      <c r="C9614" s="1">
        <v>-3.3071039471759801E-2</v>
      </c>
      <c r="D9614">
        <v>0.30174410000000002</v>
      </c>
      <c r="E9614">
        <v>9.9537510000000003E-3</v>
      </c>
      <c r="F9614">
        <v>-0.30891439999999998</v>
      </c>
      <c r="H9614">
        <f t="shared" si="300"/>
        <v>0.3866679027194162</v>
      </c>
      <c r="N9614">
        <f t="shared" si="301"/>
        <v>1.3171782453718377E-2</v>
      </c>
    </row>
    <row r="9615" spans="1:14" x14ac:dyDescent="0.25">
      <c r="A9615" s="1">
        <v>-2.8337632955292201E-2</v>
      </c>
      <c r="B9615" s="1">
        <v>-0.462925826155625</v>
      </c>
      <c r="C9615" s="1">
        <v>-3.5204620205665997E-2</v>
      </c>
      <c r="D9615">
        <v>0.32247930000000002</v>
      </c>
      <c r="E9615">
        <v>6.61241E-3</v>
      </c>
      <c r="F9615">
        <v>-0.2878541</v>
      </c>
      <c r="H9615">
        <f t="shared" si="300"/>
        <v>0.39429848308418552</v>
      </c>
      <c r="N9615">
        <f t="shared" si="301"/>
        <v>1.4981506997743714E-2</v>
      </c>
    </row>
    <row r="9616" spans="1:14" x14ac:dyDescent="0.25">
      <c r="A9616" s="1">
        <v>-5.8671583700085897E-3</v>
      </c>
      <c r="B9616" s="1">
        <v>-0.46251863908256102</v>
      </c>
      <c r="C9616" s="1">
        <v>-3.7234677744169997E-2</v>
      </c>
      <c r="D9616">
        <v>0.34151890000000001</v>
      </c>
      <c r="E9616">
        <v>3.2123899999999999E-3</v>
      </c>
      <c r="F9616">
        <v>-0.26525539999999997</v>
      </c>
      <c r="H9616">
        <f t="shared" si="300"/>
        <v>0.40152935675028312</v>
      </c>
      <c r="N9616">
        <f t="shared" si="301"/>
        <v>1.6803895458814468E-2</v>
      </c>
    </row>
    <row r="9617" spans="1:14" x14ac:dyDescent="0.25">
      <c r="A9617" s="1">
        <v>1.6620599210294899E-2</v>
      </c>
      <c r="B9617" s="1">
        <v>-0.46074198743377998</v>
      </c>
      <c r="C9617" s="1">
        <v>-3.91544790393644E-2</v>
      </c>
      <c r="D9617">
        <v>0.35873189999999999</v>
      </c>
      <c r="E9617">
        <v>-2.248234E-4</v>
      </c>
      <c r="F9617">
        <v>-0.24125489999999999</v>
      </c>
      <c r="H9617">
        <f t="shared" si="300"/>
        <v>0.40832614631736153</v>
      </c>
      <c r="N9617">
        <f t="shared" si="301"/>
        <v>1.8612225297539382E-2</v>
      </c>
    </row>
    <row r="9618" spans="1:14" x14ac:dyDescent="0.25">
      <c r="A9618" s="1">
        <v>3.9058602813312901E-2</v>
      </c>
      <c r="B9618" s="1">
        <v>-0.45758915547842799</v>
      </c>
      <c r="C9618" s="1">
        <v>-4.0957320064419302E-2</v>
      </c>
      <c r="D9618">
        <v>0.37401659999999998</v>
      </c>
      <c r="E9618">
        <v>-3.6770969999999998E-3</v>
      </c>
      <c r="F9618">
        <v>-0.2160125</v>
      </c>
      <c r="H9618">
        <f t="shared" si="300"/>
        <v>0.41466366537616073</v>
      </c>
      <c r="N9618">
        <f t="shared" si="301"/>
        <v>2.0381602177352808E-2</v>
      </c>
    </row>
    <row r="9619" spans="1:14" x14ac:dyDescent="0.25">
      <c r="A9619" s="1">
        <v>6.1378572865971502E-2</v>
      </c>
      <c r="B9619" s="1">
        <v>-0.45305506300548198</v>
      </c>
      <c r="C9619" s="1">
        <v>-4.2636516267620397E-2</v>
      </c>
      <c r="D9619">
        <v>0.38728220000000002</v>
      </c>
      <c r="E9619">
        <v>-7.1224260000000003E-3</v>
      </c>
      <c r="F9619">
        <v>-0.1896929</v>
      </c>
      <c r="H9619">
        <f t="shared" si="300"/>
        <v>0.42051641310367266</v>
      </c>
      <c r="N9619">
        <f t="shared" si="301"/>
        <v>2.208698192801881E-2</v>
      </c>
    </row>
    <row r="9620" spans="1:14" x14ac:dyDescent="0.25">
      <c r="A9620" s="1">
        <v>8.3510805375931405E-2</v>
      </c>
      <c r="B9620" s="1">
        <v>-0.447136377596835</v>
      </c>
      <c r="C9620" s="1">
        <v>-4.4185395046439403E-2</v>
      </c>
      <c r="D9620">
        <v>0.39844750000000001</v>
      </c>
      <c r="E9620">
        <v>-1.053891E-2</v>
      </c>
      <c r="F9620">
        <v>-0.1624651</v>
      </c>
      <c r="H9620">
        <f t="shared" si="300"/>
        <v>0.42585789163208937</v>
      </c>
      <c r="N9620">
        <f t="shared" si="301"/>
        <v>2.3703181244215717E-2</v>
      </c>
    </row>
    <row r="9621" spans="1:14" x14ac:dyDescent="0.25">
      <c r="A9621" s="1">
        <v>0.10538398770513401</v>
      </c>
      <c r="B9621" s="1">
        <v>-0.43983165751705899</v>
      </c>
      <c r="C9621" s="1">
        <v>-4.55972905009496E-2</v>
      </c>
      <c r="D9621">
        <v>0.40746719999999997</v>
      </c>
      <c r="E9621">
        <v>-1.390546E-2</v>
      </c>
      <c r="F9621">
        <v>-0.13451080000000001</v>
      </c>
      <c r="H9621">
        <f t="shared" si="300"/>
        <v>0.43067326978329895</v>
      </c>
      <c r="N9621">
        <f t="shared" si="301"/>
        <v>2.5209104701658363E-2</v>
      </c>
    </row>
    <row r="9622" spans="1:14" x14ac:dyDescent="0.25">
      <c r="A9622" s="1">
        <v>0.12692501305001</v>
      </c>
      <c r="B9622" s="1">
        <v>-0.43114152794984101</v>
      </c>
      <c r="C9622" s="1">
        <v>-4.6865540791888601E-2</v>
      </c>
      <c r="D9622">
        <v>0.4142806</v>
      </c>
      <c r="E9622">
        <v>-1.7200779999999999E-2</v>
      </c>
      <c r="F9622">
        <v>-0.10600469999999999</v>
      </c>
      <c r="H9622">
        <f t="shared" si="300"/>
        <v>0.43493354466343215</v>
      </c>
      <c r="N9622">
        <f t="shared" si="301"/>
        <v>2.6580094308382093E-2</v>
      </c>
    </row>
    <row r="9623" spans="1:14" x14ac:dyDescent="0.25">
      <c r="A9623" s="1">
        <v>0.14805879516301901</v>
      </c>
      <c r="B9623" s="1">
        <v>-0.42106889378759499</v>
      </c>
      <c r="C9623" s="1">
        <v>-4.7983488506158099E-2</v>
      </c>
      <c r="D9623">
        <v>0.41888969999999998</v>
      </c>
      <c r="E9623">
        <v>-2.0406009999999999E-2</v>
      </c>
      <c r="F9623">
        <v>-7.7133380000000001E-2</v>
      </c>
      <c r="H9623">
        <f t="shared" si="300"/>
        <v>0.43863599257232921</v>
      </c>
      <c r="N9623">
        <f t="shared" si="301"/>
        <v>2.7801052421505972E-2</v>
      </c>
    </row>
    <row r="9624" spans="1:14" x14ac:dyDescent="0.25">
      <c r="A9624" s="1">
        <v>0.16870808539586701</v>
      </c>
      <c r="B9624" s="1">
        <v>-0.40961919267770402</v>
      </c>
      <c r="C9624" s="1">
        <v>-4.8944484523239101E-2</v>
      </c>
      <c r="D9624">
        <v>0.42125430000000003</v>
      </c>
      <c r="E9624">
        <v>-2.3500759999999999E-2</v>
      </c>
      <c r="F9624">
        <v>-4.8074199999999997E-2</v>
      </c>
      <c r="H9624">
        <f t="shared" si="300"/>
        <v>0.44174852049419738</v>
      </c>
      <c r="N9624">
        <f t="shared" si="301"/>
        <v>2.8848684125720187E-2</v>
      </c>
    </row>
    <row r="9625" spans="1:14" x14ac:dyDescent="0.25">
      <c r="A9625" s="1">
        <v>0.18879329484270399</v>
      </c>
      <c r="B9625" s="1">
        <v>-0.39680069253835198</v>
      </c>
      <c r="C9625" s="1">
        <v>-4.9741895981702297E-2</v>
      </c>
      <c r="D9625">
        <v>0.42141659999999997</v>
      </c>
      <c r="E9625">
        <v>-2.6469110000000001E-2</v>
      </c>
      <c r="F9625">
        <v>-1.9007699999999999E-2</v>
      </c>
      <c r="H9625">
        <f t="shared" si="300"/>
        <v>0.4442778070990468</v>
      </c>
      <c r="N9625">
        <f t="shared" si="301"/>
        <v>2.9714275037270709E-2</v>
      </c>
    </row>
    <row r="9626" spans="1:14" x14ac:dyDescent="0.25">
      <c r="A9626" s="1">
        <v>0.20823232524434801</v>
      </c>
      <c r="B9626" s="1">
        <v>-0.38262483826509103</v>
      </c>
      <c r="C9626" s="1">
        <v>-5.0369119067551302E-2</v>
      </c>
      <c r="D9626">
        <v>0.4193731</v>
      </c>
      <c r="E9626">
        <v>-2.9292970000000002E-2</v>
      </c>
      <c r="F9626">
        <v>9.8904400000000003E-3</v>
      </c>
      <c r="H9626">
        <f t="shared" si="300"/>
        <v>0.44619824573327987</v>
      </c>
      <c r="N9626">
        <f t="shared" si="301"/>
        <v>3.0380046979394542E-2</v>
      </c>
    </row>
    <row r="9627" spans="1:14" x14ac:dyDescent="0.25">
      <c r="A9627" s="1">
        <v>0.22694041342024601</v>
      </c>
      <c r="B9627" s="1">
        <v>-0.367106652834231</v>
      </c>
      <c r="C9627" s="1">
        <v>-5.0819597487268699E-2</v>
      </c>
      <c r="D9627">
        <v>0.41518430000000001</v>
      </c>
      <c r="E9627">
        <v>-3.1958800000000002E-2</v>
      </c>
      <c r="F9627">
        <v>3.8452760000000002E-2</v>
      </c>
      <c r="H9627">
        <f t="shared" si="300"/>
        <v>0.44751528225855403</v>
      </c>
      <c r="N9627">
        <f t="shared" si="301"/>
        <v>3.0840897149772731E-2</v>
      </c>
    </row>
    <row r="9628" spans="1:14" x14ac:dyDescent="0.25">
      <c r="A9628" s="1">
        <v>0.24482999536782399</v>
      </c>
      <c r="B9628" s="1">
        <v>-0.35026519843724002</v>
      </c>
      <c r="C9628" s="1">
        <v>-5.1086847649460997E-2</v>
      </c>
      <c r="D9628">
        <v>0.40888790000000003</v>
      </c>
      <c r="E9628">
        <v>-3.4451889999999999E-2</v>
      </c>
      <c r="F9628">
        <v>6.6513409999999995E-2</v>
      </c>
      <c r="H9628">
        <f t="shared" si="300"/>
        <v>0.44821437542673903</v>
      </c>
      <c r="N9628">
        <f t="shared" si="301"/>
        <v>3.1086929445033176E-2</v>
      </c>
    </row>
    <row r="9629" spans="1:14" x14ac:dyDescent="0.25">
      <c r="A9629" s="1">
        <v>0.26181059785905803</v>
      </c>
      <c r="B9629" s="1">
        <v>-0.33212410360278499</v>
      </c>
      <c r="C9629" s="1">
        <v>-5.1164491760535703E-2</v>
      </c>
      <c r="D9629">
        <v>0.40055750000000001</v>
      </c>
      <c r="E9629">
        <v>-3.6760899999999999E-2</v>
      </c>
      <c r="F9629">
        <v>9.3919069999999993E-2</v>
      </c>
      <c r="H9629">
        <f t="shared" si="300"/>
        <v>0.4482978385881925</v>
      </c>
      <c r="N9629">
        <f t="shared" si="301"/>
        <v>3.1116368002191218E-2</v>
      </c>
    </row>
    <row r="9630" spans="1:14" x14ac:dyDescent="0.25">
      <c r="A9630" s="1">
        <v>0.27778876742571201</v>
      </c>
      <c r="B9630" s="1">
        <v>-0.31271216241035299</v>
      </c>
      <c r="C9630" s="1">
        <v>-5.1046300241169899E-2</v>
      </c>
      <c r="D9630">
        <v>0.39026729999999998</v>
      </c>
      <c r="E9630">
        <v>-3.8875069999999998E-2</v>
      </c>
      <c r="F9630">
        <v>0.12052209999999999</v>
      </c>
      <c r="H9630">
        <f t="shared" si="300"/>
        <v>0.44776275555464784</v>
      </c>
      <c r="N9630">
        <f t="shared" si="301"/>
        <v>3.0927878817554856E-2</v>
      </c>
    </row>
    <row r="9631" spans="1:14" x14ac:dyDescent="0.25">
      <c r="A9631" s="1">
        <v>0.29266804911327898</v>
      </c>
      <c r="B9631" s="1">
        <v>-0.29206401177491498</v>
      </c>
      <c r="C9631" s="1">
        <v>-5.0726245088682398E-2</v>
      </c>
      <c r="D9631">
        <v>0.37810050000000001</v>
      </c>
      <c r="E9631">
        <v>-4.078503E-2</v>
      </c>
      <c r="F9631">
        <v>0.14618320000000001</v>
      </c>
      <c r="H9631">
        <f t="shared" si="300"/>
        <v>0.44660737796238731</v>
      </c>
      <c r="N9631">
        <f t="shared" si="301"/>
        <v>3.0522836823741722E-2</v>
      </c>
    </row>
    <row r="9632" spans="1:14" x14ac:dyDescent="0.25">
      <c r="A9632" s="1">
        <v>0.30634903035101202</v>
      </c>
      <c r="B9632" s="1">
        <v>-0.27022089225470403</v>
      </c>
      <c r="C9632" s="1">
        <v>-5.0198566039812001E-2</v>
      </c>
      <c r="D9632">
        <v>0.36416130000000002</v>
      </c>
      <c r="E9632">
        <v>-4.2484269999999998E-2</v>
      </c>
      <c r="F9632">
        <v>0.17077929999999999</v>
      </c>
      <c r="H9632">
        <f t="shared" si="300"/>
        <v>0.44484035164769287</v>
      </c>
      <c r="N9632">
        <f t="shared" si="301"/>
        <v>2.9908532428896444E-2</v>
      </c>
    </row>
    <row r="9633" spans="1:14" x14ac:dyDescent="0.25">
      <c r="A9633" s="1">
        <v>0.318729468770587</v>
      </c>
      <c r="B9633" s="1">
        <v>-0.24723149672884401</v>
      </c>
      <c r="C9633" s="1">
        <v>-4.9457851618157002E-2</v>
      </c>
      <c r="D9633">
        <v>0.34853980000000001</v>
      </c>
      <c r="E9633">
        <v>-4.3965160000000003E-2</v>
      </c>
      <c r="F9633">
        <v>0.194184</v>
      </c>
      <c r="H9633">
        <f t="shared" si="300"/>
        <v>0.44245504433963861</v>
      </c>
      <c r="N9633">
        <f t="shared" si="301"/>
        <v>2.9089188044423519E-2</v>
      </c>
    </row>
    <row r="9634" spans="1:14" x14ac:dyDescent="0.25">
      <c r="A9634" s="1">
        <v>0.32970452682203299</v>
      </c>
      <c r="B9634" s="1">
        <v>-0.22315290938061799</v>
      </c>
      <c r="C9634" s="1">
        <v>-4.8499137363230103E-2</v>
      </c>
      <c r="D9634">
        <v>0.33136280000000001</v>
      </c>
      <c r="E9634">
        <v>-4.5225439999999999E-2</v>
      </c>
      <c r="F9634">
        <v>0.21630369999999999</v>
      </c>
      <c r="H9634">
        <f t="shared" si="300"/>
        <v>0.43947193140480295</v>
      </c>
      <c r="N9634">
        <f t="shared" si="301"/>
        <v>2.8080514205357E-2</v>
      </c>
    </row>
    <row r="9635" spans="1:14" x14ac:dyDescent="0.25">
      <c r="A9635" s="1">
        <v>0.339167140548705</v>
      </c>
      <c r="B9635" s="1">
        <v>-0.19805163441617599</v>
      </c>
      <c r="C9635" s="1">
        <v>-4.7318023706999203E-2</v>
      </c>
      <c r="D9635">
        <v>0.31272539999999999</v>
      </c>
      <c r="E9635">
        <v>-4.6258929999999997E-2</v>
      </c>
      <c r="F9635">
        <v>0.23702319999999999</v>
      </c>
      <c r="H9635">
        <f t="shared" si="300"/>
        <v>0.43587888095775895</v>
      </c>
      <c r="N9635">
        <f t="shared" si="301"/>
        <v>2.6889231936979181E-2</v>
      </c>
    </row>
    <row r="9636" spans="1:14" x14ac:dyDescent="0.25">
      <c r="A9636" s="1">
        <v>0.34700855478373699</v>
      </c>
      <c r="B9636" s="1">
        <v>-0.17200470949098801</v>
      </c>
      <c r="C9636" s="1">
        <v>-4.5910816049734897E-2</v>
      </c>
      <c r="D9636">
        <v>0.29276730000000001</v>
      </c>
      <c r="E9636">
        <v>-4.7067030000000003E-2</v>
      </c>
      <c r="F9636">
        <v>0.25627739999999999</v>
      </c>
      <c r="H9636">
        <f t="shared" si="300"/>
        <v>0.43170477859442752</v>
      </c>
      <c r="N9636">
        <f t="shared" si="301"/>
        <v>2.55377217628662E-2</v>
      </c>
    </row>
    <row r="9637" spans="1:14" x14ac:dyDescent="0.25">
      <c r="A9637" s="1">
        <v>0.353119062092072</v>
      </c>
      <c r="B9637" s="1">
        <v>-0.145100892485127</v>
      </c>
      <c r="C9637" s="1">
        <v>-4.4274689534698597E-2</v>
      </c>
      <c r="D9637">
        <v>0.27159420000000001</v>
      </c>
      <c r="E9637">
        <v>-4.7646139999999997E-2</v>
      </c>
      <c r="F9637">
        <v>0.27397060000000001</v>
      </c>
      <c r="H9637">
        <f t="shared" si="300"/>
        <v>0.42694096269985993</v>
      </c>
      <c r="N9637">
        <f t="shared" si="301"/>
        <v>2.4037850010441928E-2</v>
      </c>
    </row>
    <row r="9638" spans="1:14" x14ac:dyDescent="0.25">
      <c r="A9638" s="1">
        <v>0.35738898760885801</v>
      </c>
      <c r="B9638" s="1">
        <v>-0.11744190159033099</v>
      </c>
      <c r="C9638" s="1">
        <v>-4.2407880755667898E-2</v>
      </c>
      <c r="D9638">
        <v>0.2493446</v>
      </c>
      <c r="E9638">
        <v>-4.7999399999999998E-2</v>
      </c>
      <c r="F9638">
        <v>0.29005540000000002</v>
      </c>
      <c r="H9638">
        <f t="shared" si="300"/>
        <v>0.42161464109377667</v>
      </c>
      <c r="N9638">
        <f t="shared" si="301"/>
        <v>2.2414618503834589E-2</v>
      </c>
    </row>
    <row r="9639" spans="1:14" x14ac:dyDescent="0.25">
      <c r="A9639" s="1">
        <v>0.35970996588552401</v>
      </c>
      <c r="B9639" s="1">
        <v>-8.9143677159393905E-2</v>
      </c>
      <c r="C9639" s="1">
        <v>-4.0309908054756302E-2</v>
      </c>
      <c r="D9639">
        <v>0.2261367</v>
      </c>
      <c r="E9639">
        <v>-4.812665E-2</v>
      </c>
      <c r="F9639">
        <v>0.30446299999999998</v>
      </c>
      <c r="H9639">
        <f t="shared" si="300"/>
        <v>0.41572723644046072</v>
      </c>
      <c r="N9639">
        <f t="shared" si="301"/>
        <v>2.0686412996088817E-2</v>
      </c>
    </row>
    <row r="9640" spans="1:14" x14ac:dyDescent="0.25">
      <c r="A9640" s="1">
        <v>0.35997655800953798</v>
      </c>
      <c r="B9640" s="1">
        <v>-6.0337618991927799E-2</v>
      </c>
      <c r="C9640" s="1">
        <v>-3.7981821059045899E-2</v>
      </c>
      <c r="D9640">
        <v>0.20210310000000001</v>
      </c>
      <c r="E9640">
        <v>-4.8031829999999998E-2</v>
      </c>
      <c r="F9640">
        <v>0.31715710000000003</v>
      </c>
      <c r="H9640">
        <f t="shared" si="300"/>
        <v>0.40930098251824065</v>
      </c>
      <c r="N9640">
        <f t="shared" si="301"/>
        <v>1.8879162837993485E-2</v>
      </c>
    </row>
    <row r="9641" spans="1:14" x14ac:dyDescent="0.25">
      <c r="A9641" s="1">
        <v>0.358088256294117</v>
      </c>
      <c r="B9641" s="1">
        <v>-3.1171734438498699E-2</v>
      </c>
      <c r="C9641" s="1">
        <v>-3.54264785216147E-2</v>
      </c>
      <c r="D9641">
        <v>0.17736940000000001</v>
      </c>
      <c r="E9641">
        <v>-4.7718099999999999E-2</v>
      </c>
      <c r="F9641">
        <v>0.32809709999999997</v>
      </c>
      <c r="H9641">
        <f t="shared" si="300"/>
        <v>0.40234870992413901</v>
      </c>
      <c r="N9641">
        <f t="shared" si="301"/>
        <v>1.7016992040354128E-2</v>
      </c>
    </row>
    <row r="9642" spans="1:14" x14ac:dyDescent="0.25">
      <c r="A9642" s="1">
        <v>0.35395191799746301</v>
      </c>
      <c r="B9642" s="1">
        <v>-1.8116110103659499E-3</v>
      </c>
      <c r="C9642" s="1">
        <v>-3.2648851224801899E-2</v>
      </c>
      <c r="D9642">
        <v>0.1520629</v>
      </c>
      <c r="E9642">
        <v>-4.7189960000000003E-2</v>
      </c>
      <c r="F9642">
        <v>0.33725529999999998</v>
      </c>
      <c r="H9642">
        <f t="shared" si="300"/>
        <v>0.3948885786832832</v>
      </c>
      <c r="N9642">
        <f t="shared" si="301"/>
        <v>1.5126309393479125E-2</v>
      </c>
    </row>
    <row r="9643" spans="1:14" x14ac:dyDescent="0.25">
      <c r="A9643" s="1">
        <v>0.34748465667821798</v>
      </c>
      <c r="B9643" s="1">
        <v>2.75588971785115E-2</v>
      </c>
      <c r="C9643" s="1">
        <v>-2.9656343533857401E-2</v>
      </c>
      <c r="D9643">
        <v>0.12631129999999999</v>
      </c>
      <c r="E9643">
        <v>-4.6453519999999998E-2</v>
      </c>
      <c r="F9643">
        <v>0.34461920000000001</v>
      </c>
      <c r="H9643">
        <f t="shared" si="300"/>
        <v>0.38694577716625744</v>
      </c>
      <c r="N9643">
        <f t="shared" si="301"/>
        <v>1.3235642071545232E-2</v>
      </c>
    </row>
    <row r="9644" spans="1:14" x14ac:dyDescent="0.25">
      <c r="A9644" s="1">
        <v>0.33861719750447999</v>
      </c>
      <c r="B9644" s="1">
        <v>5.6737405146966603E-2</v>
      </c>
      <c r="C9644" s="1">
        <v>-2.6459123073243801E-2</v>
      </c>
      <c r="D9644">
        <v>0.1002373</v>
      </c>
      <c r="E9644">
        <v>-4.5513629999999999E-2</v>
      </c>
      <c r="F9644">
        <v>0.3501669</v>
      </c>
      <c r="H9644">
        <f t="shared" si="300"/>
        <v>0.37853522718258936</v>
      </c>
      <c r="N9644">
        <f t="shared" si="301"/>
        <v>1.1371174772627236E-2</v>
      </c>
    </row>
    <row r="9645" spans="1:14" x14ac:dyDescent="0.25">
      <c r="A9645" s="1">
        <v>0.327297668741593</v>
      </c>
      <c r="B9645" s="1">
        <v>8.5503314280190895E-2</v>
      </c>
      <c r="C9645" s="1">
        <v>-2.3070442963645701E-2</v>
      </c>
      <c r="D9645">
        <v>7.3965980000000001E-2</v>
      </c>
      <c r="E9645">
        <v>-4.4378979999999998E-2</v>
      </c>
      <c r="F9645">
        <v>0.35391270000000002</v>
      </c>
      <c r="H9645">
        <f t="shared" si="300"/>
        <v>0.36969527534684871</v>
      </c>
      <c r="N9645">
        <f t="shared" si="301"/>
        <v>9.5640104299480316E-3</v>
      </c>
    </row>
    <row r="9646" spans="1:14" x14ac:dyDescent="0.25">
      <c r="A9646" s="1">
        <v>0.31349575402490398</v>
      </c>
      <c r="B9646" s="1">
        <v>0.11361888705430399</v>
      </c>
      <c r="C9646" s="1">
        <v>-1.9506935323605899E-2</v>
      </c>
      <c r="D9646">
        <v>4.7616690000000003E-2</v>
      </c>
      <c r="E9646">
        <v>-4.305469E-2</v>
      </c>
      <c r="F9646">
        <v>0.35583930000000003</v>
      </c>
      <c r="H9646">
        <f t="shared" si="300"/>
        <v>0.36043987277303563</v>
      </c>
      <c r="N9646">
        <f t="shared" si="301"/>
        <v>7.8393946722223537E-3</v>
      </c>
    </row>
    <row r="9647" spans="1:14" x14ac:dyDescent="0.25">
      <c r="A9647" s="1">
        <v>0.297207068689959</v>
      </c>
      <c r="B9647" s="1">
        <v>0.14083125897642501</v>
      </c>
      <c r="C9647" s="1">
        <v>-1.57888488031173E-2</v>
      </c>
      <c r="D9647">
        <v>2.1307929999999999E-2</v>
      </c>
      <c r="E9647">
        <v>-4.1551320000000003E-2</v>
      </c>
      <c r="F9647">
        <v>0.3559833</v>
      </c>
      <c r="H9647">
        <f t="shared" si="300"/>
        <v>0.35081966935826381</v>
      </c>
      <c r="N9647">
        <f t="shared" si="301"/>
        <v>6.2283905122561736E-3</v>
      </c>
    </row>
    <row r="9648" spans="1:14" x14ac:dyDescent="0.25">
      <c r="A9648" s="1">
        <v>0.27845755088902802</v>
      </c>
      <c r="B9648" s="1">
        <v>0.166875550637369</v>
      </c>
      <c r="C9648" s="1">
        <v>-1.1940197629611101E-2</v>
      </c>
      <c r="D9648">
        <v>-4.8433740000000001E-3</v>
      </c>
      <c r="E9648">
        <v>-3.9874979999999997E-2</v>
      </c>
      <c r="F9648">
        <v>0.35433829999999999</v>
      </c>
      <c r="H9648">
        <f t="shared" si="300"/>
        <v>0.34085487895533534</v>
      </c>
      <c r="N9648">
        <f t="shared" si="301"/>
        <v>4.7548419983144191E-3</v>
      </c>
    </row>
    <row r="9649" spans="1:14" x14ac:dyDescent="0.25">
      <c r="A9649" s="1">
        <v>0.25730758088273198</v>
      </c>
      <c r="B9649" s="1">
        <v>0.191479197543444</v>
      </c>
      <c r="C9649" s="1">
        <v>-7.9887862391430208E-3</v>
      </c>
      <c r="D9649">
        <v>-3.072712E-2</v>
      </c>
      <c r="E9649">
        <v>-3.8036800000000003E-2</v>
      </c>
      <c r="F9649">
        <v>0.35095110000000002</v>
      </c>
      <c r="H9649">
        <f t="shared" si="300"/>
        <v>0.33060272188336692</v>
      </c>
      <c r="N9649">
        <f t="shared" si="301"/>
        <v>3.4460663111871193E-3</v>
      </c>
    </row>
    <row r="9650" spans="1:14" x14ac:dyDescent="0.25">
      <c r="A9650" s="1">
        <v>0.23385547092654399</v>
      </c>
      <c r="B9650" s="1">
        <v>0.21436753568116301</v>
      </c>
      <c r="C9650" s="1">
        <v>-3.9660735590698404E-3</v>
      </c>
      <c r="D9650">
        <v>-5.6230889999999999E-2</v>
      </c>
      <c r="E9650">
        <v>-3.6044670000000001E-2</v>
      </c>
      <c r="F9650">
        <v>0.34583580000000003</v>
      </c>
      <c r="H9650">
        <f t="shared" si="300"/>
        <v>0.32009848120263362</v>
      </c>
      <c r="N9650">
        <f t="shared" si="301"/>
        <v>2.3231401892963356E-3</v>
      </c>
    </row>
    <row r="9651" spans="1:14" x14ac:dyDescent="0.25">
      <c r="A9651" s="1">
        <v>0.20823991932945601</v>
      </c>
      <c r="B9651" s="1">
        <v>0.23527056508323599</v>
      </c>
      <c r="C9651" s="1">
        <v>9.31540284132702E-5</v>
      </c>
      <c r="D9651">
        <v>-8.1251260000000006E-2</v>
      </c>
      <c r="E9651">
        <v>-3.3909439999999999E-2</v>
      </c>
      <c r="F9651">
        <v>0.33904000000000001</v>
      </c>
      <c r="H9651">
        <f t="shared" si="300"/>
        <v>0.30940170480002993</v>
      </c>
      <c r="N9651">
        <f t="shared" si="301"/>
        <v>1.4064141202031581E-3</v>
      </c>
    </row>
    <row r="9652" spans="1:14" x14ac:dyDescent="0.25">
      <c r="A9652" s="1">
        <v>0.18064101400073199</v>
      </c>
      <c r="B9652" s="1">
        <v>0.253930668215189</v>
      </c>
      <c r="C9652" s="1">
        <v>4.1513208923774202E-3</v>
      </c>
      <c r="D9652">
        <v>-0.1056835</v>
      </c>
      <c r="E9652">
        <v>-3.1640729999999999E-2</v>
      </c>
      <c r="F9652">
        <v>0.33059899999999998</v>
      </c>
      <c r="H9652">
        <f t="shared" si="300"/>
        <v>0.2985646183383151</v>
      </c>
      <c r="N9652">
        <f t="shared" si="301"/>
        <v>7.1102765100813188E-4</v>
      </c>
    </row>
    <row r="9653" spans="1:14" x14ac:dyDescent="0.25">
      <c r="A9653" s="1">
        <v>0.151279420247699</v>
      </c>
      <c r="B9653" s="1">
        <v>0.270110900980924</v>
      </c>
      <c r="C9653" s="1">
        <v>8.1688138519206404E-3</v>
      </c>
      <c r="D9653">
        <v>-0.12942880000000001</v>
      </c>
      <c r="E9653">
        <v>-2.9249170000000001E-2</v>
      </c>
      <c r="F9653">
        <v>0.32056109999999999</v>
      </c>
      <c r="H9653">
        <f t="shared" si="300"/>
        <v>0.28764984444848513</v>
      </c>
      <c r="N9653">
        <f t="shared" si="301"/>
        <v>2.4807282750809097E-4</v>
      </c>
    </row>
    <row r="9654" spans="1:14" x14ac:dyDescent="0.25">
      <c r="A9654" s="1">
        <v>0.120413504741643</v>
      </c>
      <c r="B9654" s="1">
        <v>0.28360332764932</v>
      </c>
      <c r="C9654" s="1">
        <v>1.2104926968937901E-2</v>
      </c>
      <c r="D9654">
        <v>-0.1523931</v>
      </c>
      <c r="E9654">
        <v>-2.6745749999999999E-2</v>
      </c>
      <c r="F9654">
        <v>0.3089808</v>
      </c>
      <c r="H9654">
        <f t="shared" si="300"/>
        <v>0.27672519725264866</v>
      </c>
      <c r="N9654">
        <f t="shared" si="301"/>
        <v>2.328719381445191E-5</v>
      </c>
    </row>
    <row r="9655" spans="1:14" x14ac:dyDescent="0.25">
      <c r="A9655" s="1">
        <v>8.8334329240959505E-2</v>
      </c>
      <c r="B9655" s="1">
        <v>0.29423676926875297</v>
      </c>
      <c r="C9655" s="1">
        <v>1.5918954045959999E-2</v>
      </c>
      <c r="D9655">
        <v>-0.17447989999999999</v>
      </c>
      <c r="E9655">
        <v>-2.4140990000000001E-2</v>
      </c>
      <c r="F9655">
        <v>0.29590709999999998</v>
      </c>
      <c r="H9655">
        <f t="shared" si="300"/>
        <v>0.26585505113357688</v>
      </c>
      <c r="N9655">
        <f t="shared" si="301"/>
        <v>3.6535562708265178E-5</v>
      </c>
    </row>
    <row r="9656" spans="1:14" x14ac:dyDescent="0.25">
      <c r="A9656" s="1">
        <v>5.5358673695973103E-2</v>
      </c>
      <c r="B9656" s="1">
        <v>0.30188330888539</v>
      </c>
      <c r="C9656" s="1">
        <v>1.9571360541011999E-2</v>
      </c>
      <c r="D9656">
        <v>-0.19560849999999999</v>
      </c>
      <c r="E9656">
        <v>-2.144689E-2</v>
      </c>
      <c r="F9656">
        <v>0.28141179999999999</v>
      </c>
      <c r="H9656">
        <f t="shared" si="300"/>
        <v>0.25511977937124863</v>
      </c>
      <c r="N9656">
        <f t="shared" si="301"/>
        <v>2.8155958128129151E-4</v>
      </c>
    </row>
    <row r="9657" spans="1:14" x14ac:dyDescent="0.25">
      <c r="A9657" s="1">
        <v>2.1820482782857899E-2</v>
      </c>
      <c r="B9657" s="1">
        <v>0.30646296547135099</v>
      </c>
      <c r="C9657" s="1">
        <v>2.30249506877464E-2</v>
      </c>
      <c r="D9657">
        <v>-0.21568329999999999</v>
      </c>
      <c r="E9657">
        <v>-1.8674030000000001E-2</v>
      </c>
      <c r="F9657">
        <v>0.26554470000000002</v>
      </c>
      <c r="H9657">
        <f t="shared" si="300"/>
        <v>0.24458363861008353</v>
      </c>
      <c r="N9657">
        <f t="shared" si="301"/>
        <v>7.4615719005940463E-4</v>
      </c>
    </row>
    <row r="9658" spans="1:14" x14ac:dyDescent="0.25">
      <c r="A9658" s="1">
        <v>-1.19386717887717E-2</v>
      </c>
      <c r="B9658" s="1">
        <v>0.307946111400282</v>
      </c>
      <c r="C9658" s="1">
        <v>2.6245940707377801E-2</v>
      </c>
      <c r="D9658">
        <v>-0.23463790000000001</v>
      </c>
      <c r="E9658">
        <v>-1.5835020000000002E-2</v>
      </c>
      <c r="F9658">
        <v>0.24839220000000001</v>
      </c>
      <c r="H9658">
        <f t="shared" si="300"/>
        <v>0.23433399638764593</v>
      </c>
      <c r="N9658">
        <f t="shared" si="301"/>
        <v>1.4111683084113912E-3</v>
      </c>
    </row>
    <row r="9659" spans="1:14" x14ac:dyDescent="0.25">
      <c r="A9659" s="1">
        <v>-4.5579399785411798E-2</v>
      </c>
      <c r="B9659" s="1">
        <v>0.306353442092554</v>
      </c>
      <c r="C9659" s="1">
        <v>2.9204856975443502E-2</v>
      </c>
      <c r="D9659">
        <v>-0.25237860000000001</v>
      </c>
      <c r="E9659">
        <v>-1.294082E-2</v>
      </c>
      <c r="F9659">
        <v>0.23000860000000001</v>
      </c>
      <c r="H9659">
        <f t="shared" si="300"/>
        <v>0.22443418235921364</v>
      </c>
      <c r="N9659">
        <f t="shared" si="301"/>
        <v>2.2529579540672322E-3</v>
      </c>
    </row>
    <row r="9660" spans="1:14" x14ac:dyDescent="0.25">
      <c r="A9660" s="1">
        <v>-7.8773839794296696E-2</v>
      </c>
      <c r="B9660" s="1">
        <v>0.30175356922534202</v>
      </c>
      <c r="C9660" s="1">
        <v>3.1877197761474699E-2</v>
      </c>
      <c r="D9660">
        <v>-0.26884999999999998</v>
      </c>
      <c r="E9660">
        <v>-1.000411E-2</v>
      </c>
      <c r="F9660">
        <v>0.21048720000000001</v>
      </c>
      <c r="H9660">
        <f t="shared" si="300"/>
        <v>0.21497102309365324</v>
      </c>
      <c r="N9660">
        <f t="shared" si="301"/>
        <v>3.2408533722756948E-3</v>
      </c>
    </row>
    <row r="9661" spans="1:14" x14ac:dyDescent="0.25">
      <c r="A9661" s="1">
        <v>-0.111213898894514</v>
      </c>
      <c r="B9661" s="1">
        <v>0.29425855175530702</v>
      </c>
      <c r="C9661" s="1">
        <v>3.4243824841646502E-2</v>
      </c>
      <c r="D9661">
        <v>-0.28396929999999998</v>
      </c>
      <c r="E9661">
        <v>-7.0366049999999996E-3</v>
      </c>
      <c r="F9661">
        <v>0.18989610000000001</v>
      </c>
      <c r="H9661">
        <f t="shared" si="300"/>
        <v>0.20600976635928508</v>
      </c>
      <c r="N9661">
        <f t="shared" si="301"/>
        <v>4.3414591860587055E-3</v>
      </c>
    </row>
    <row r="9662" spans="1:14" x14ac:dyDescent="0.25">
      <c r="A9662" s="1">
        <v>-0.14261790559832299</v>
      </c>
      <c r="B9662" s="1">
        <v>0.28401785978441502</v>
      </c>
      <c r="C9662" s="1">
        <v>3.6291081424824498E-2</v>
      </c>
      <c r="D9662">
        <v>-0.29768339999999999</v>
      </c>
      <c r="E9662">
        <v>-4.0507470000000004E-3</v>
      </c>
      <c r="F9662">
        <v>0.16832749999999999</v>
      </c>
      <c r="H9662">
        <f t="shared" si="300"/>
        <v>0.1976285152040107</v>
      </c>
      <c r="N9662">
        <f t="shared" si="301"/>
        <v>5.5161816475457273E-3</v>
      </c>
    </row>
    <row r="9663" spans="1:14" x14ac:dyDescent="0.25">
      <c r="A9663" s="1">
        <v>-0.17273540853958599</v>
      </c>
      <c r="B9663" s="1">
        <v>0.27121136047677202</v>
      </c>
      <c r="C9663" s="1">
        <v>3.8010659947408501E-2</v>
      </c>
      <c r="D9663">
        <v>-0.30992500000000001</v>
      </c>
      <c r="E9663">
        <v>-1.0588010000000001E-3</v>
      </c>
      <c r="F9663">
        <v>0.14586360000000001</v>
      </c>
      <c r="H9663">
        <f t="shared" si="300"/>
        <v>0.1898933064653375</v>
      </c>
      <c r="N9663">
        <f t="shared" si="301"/>
        <v>6.7250184997479827E-3</v>
      </c>
    </row>
    <row r="9664" spans="1:14" x14ac:dyDescent="0.25">
      <c r="A9664" s="1">
        <v>-0.20135006717186801</v>
      </c>
      <c r="B9664" s="1">
        <v>0.256041919994759</v>
      </c>
      <c r="C9664" s="1">
        <v>3.9399263311563001E-2</v>
      </c>
      <c r="D9664">
        <v>-0.32064209999999999</v>
      </c>
      <c r="E9664">
        <v>1.9267920000000001E-3</v>
      </c>
      <c r="F9664">
        <v>0.12259730000000001</v>
      </c>
      <c r="H9664">
        <f t="shared" si="300"/>
        <v>0.18287220075235508</v>
      </c>
      <c r="N9664">
        <f t="shared" si="301"/>
        <v>7.9258629660566241E-3</v>
      </c>
    </row>
    <row r="9665" spans="1:14" x14ac:dyDescent="0.25">
      <c r="A9665" s="1">
        <v>-0.228280762153762</v>
      </c>
      <c r="B9665" s="1">
        <v>0.23872814655129199</v>
      </c>
      <c r="C9665" s="1">
        <v>4.04581141748038E-2</v>
      </c>
      <c r="D9665">
        <v>-0.3297852</v>
      </c>
      <c r="E9665">
        <v>4.8935699999999999E-3</v>
      </c>
      <c r="F9665">
        <v>9.8622909999999994E-2</v>
      </c>
      <c r="H9665">
        <f t="shared" si="300"/>
        <v>0.17662804141453828</v>
      </c>
      <c r="N9665">
        <f t="shared" si="301"/>
        <v>9.0766539829656313E-3</v>
      </c>
    </row>
    <row r="9666" spans="1:14" x14ac:dyDescent="0.25">
      <c r="A9666" s="1">
        <v>-0.25338118142014598</v>
      </c>
      <c r="B9666" s="1">
        <v>0.21949768372982301</v>
      </c>
      <c r="C9666" s="1">
        <v>4.1192369212577899E-2</v>
      </c>
      <c r="D9666">
        <v>-0.3373024</v>
      </c>
      <c r="E9666">
        <v>7.8288869999999997E-3</v>
      </c>
      <c r="F9666">
        <v>7.403527E-2</v>
      </c>
      <c r="H9666">
        <f t="shared" si="300"/>
        <v>0.17121684111495233</v>
      </c>
      <c r="N9666">
        <f t="shared" si="301"/>
        <v>1.0137001141719454E-2</v>
      </c>
    </row>
    <row r="9667" spans="1:14" x14ac:dyDescent="0.25">
      <c r="A9667" s="1">
        <v>-0.276538207505787</v>
      </c>
      <c r="B9667" s="1">
        <v>0.19858132872143999</v>
      </c>
      <c r="C9667" s="1">
        <v>4.1610490678678697E-2</v>
      </c>
      <c r="D9667">
        <v>-0.34316380000000002</v>
      </c>
      <c r="E9667">
        <v>1.0720449999999999E-2</v>
      </c>
      <c r="F9667">
        <v>4.8938139999999998E-2</v>
      </c>
      <c r="H9667">
        <f t="shared" ref="H9667:H9730" si="302">SQRT(((D9667-A9667)^2)+((E9667-C9667)^2)+((F9667-B9667)^2))</f>
        <v>0.16669207575363584</v>
      </c>
      <c r="N9667">
        <f t="shared" ref="N9667:N9730" si="303">((H9667-$L$2)^2)</f>
        <v>1.1068605608283455E-2</v>
      </c>
    </row>
    <row r="9668" spans="1:14" x14ac:dyDescent="0.25">
      <c r="A9668" s="1">
        <v>-0.29766944877537899</v>
      </c>
      <c r="B9668" s="1">
        <v>0.176208120794001</v>
      </c>
      <c r="C9668" s="1">
        <v>4.1723618594753299E-2</v>
      </c>
      <c r="D9668">
        <v>-0.3473176</v>
      </c>
      <c r="E9668">
        <v>1.35552E-2</v>
      </c>
      <c r="F9668">
        <v>2.3430510000000002E-2</v>
      </c>
      <c r="H9668">
        <f t="shared" si="302"/>
        <v>0.16309321594129944</v>
      </c>
      <c r="N9668">
        <f t="shared" si="303"/>
        <v>1.183881106183418E-2</v>
      </c>
    </row>
    <row r="9669" spans="1:14" x14ac:dyDescent="0.25">
      <c r="A9669" s="1">
        <v>-0.31672023493787799</v>
      </c>
      <c r="B9669" s="1">
        <v>0.15260143670760801</v>
      </c>
      <c r="C9669" s="1">
        <v>4.1544975985348197E-2</v>
      </c>
      <c r="D9669">
        <v>-0.34975489999999998</v>
      </c>
      <c r="E9669">
        <v>1.6321390000000002E-2</v>
      </c>
      <c r="F9669">
        <v>-2.37733E-3</v>
      </c>
      <c r="H9669">
        <f t="shared" si="302"/>
        <v>0.16045540351118759</v>
      </c>
      <c r="N9669">
        <f t="shared" si="303"/>
        <v>1.2419790340925619E-2</v>
      </c>
    </row>
    <row r="9670" spans="1:14" x14ac:dyDescent="0.25">
      <c r="A9670" s="1">
        <v>-0.33366035062720101</v>
      </c>
      <c r="B9670" s="1">
        <v>0.12797604908143501</v>
      </c>
      <c r="C9670" s="1">
        <v>4.1089328704926098E-2</v>
      </c>
      <c r="D9670">
        <v>-0.35042420000000002</v>
      </c>
      <c r="E9670">
        <v>1.9005359999999999E-2</v>
      </c>
      <c r="F9670">
        <v>-2.838017E-2</v>
      </c>
      <c r="H9670">
        <f t="shared" si="302"/>
        <v>0.15879545196571518</v>
      </c>
      <c r="N9670">
        <f t="shared" si="303"/>
        <v>1.2792529435551822E-2</v>
      </c>
    </row>
    <row r="9671" spans="1:14" x14ac:dyDescent="0.25">
      <c r="A9671" s="1">
        <v>-0.34848072339554897</v>
      </c>
      <c r="B9671" s="1">
        <v>0.102536051381412</v>
      </c>
      <c r="C9671" s="1">
        <v>4.0372511855158E-2</v>
      </c>
      <c r="D9671">
        <v>-0.34933380000000003</v>
      </c>
      <c r="E9671">
        <v>2.1596000000000001E-2</v>
      </c>
      <c r="F9671">
        <v>-5.4464329999999998E-2</v>
      </c>
      <c r="H9671">
        <f t="shared" si="302"/>
        <v>0.15812148775877607</v>
      </c>
      <c r="N9671">
        <f t="shared" si="303"/>
        <v>1.2945439845742311E-2</v>
      </c>
    </row>
    <row r="9672" spans="1:14" x14ac:dyDescent="0.25">
      <c r="A9672" s="1">
        <v>-0.36119022433148201</v>
      </c>
      <c r="B9672" s="1">
        <v>7.6473525505324394E-2</v>
      </c>
      <c r="C9672" s="1">
        <v>3.9411027191089298E-2</v>
      </c>
      <c r="D9672">
        <v>-0.34644930000000002</v>
      </c>
      <c r="E9672">
        <v>2.4079799999999998E-2</v>
      </c>
      <c r="F9672">
        <v>-8.0516550000000006E-2</v>
      </c>
      <c r="H9672">
        <f t="shared" si="302"/>
        <v>0.15842419381047432</v>
      </c>
      <c r="N9672">
        <f t="shared" si="303"/>
        <v>1.2876648880938304E-2</v>
      </c>
    </row>
    <row r="9673" spans="1:14" x14ac:dyDescent="0.25">
      <c r="A9673" s="1">
        <v>-0.37181268712186799</v>
      </c>
      <c r="B9673" s="1">
        <v>4.9967819236071097E-2</v>
      </c>
      <c r="C9673" s="1">
        <v>3.8221710392908601E-2</v>
      </c>
      <c r="D9673">
        <v>-0.34178150000000002</v>
      </c>
      <c r="E9673">
        <v>2.6445659999999999E-2</v>
      </c>
      <c r="F9673">
        <v>-0.1064215</v>
      </c>
      <c r="H9673">
        <f t="shared" si="302"/>
        <v>0.15968145394480454</v>
      </c>
      <c r="N9673">
        <f t="shared" si="303"/>
        <v>1.2592893584850468E-2</v>
      </c>
    </row>
    <row r="9674" spans="1:14" x14ac:dyDescent="0.25">
      <c r="A9674" s="1">
        <v>-0.38038420795760602</v>
      </c>
      <c r="B9674" s="1">
        <v>2.3185305210921998E-2</v>
      </c>
      <c r="C9674" s="1">
        <v>3.6821463450636097E-2</v>
      </c>
      <c r="D9674">
        <v>-0.3353197</v>
      </c>
      <c r="E9674">
        <v>2.8680830000000001E-2</v>
      </c>
      <c r="F9674">
        <v>-0.13206010000000001</v>
      </c>
      <c r="H9674">
        <f t="shared" si="302"/>
        <v>0.1618586285297825</v>
      </c>
      <c r="N9674">
        <f t="shared" si="303"/>
        <v>1.2108997046071188E-2</v>
      </c>
    </row>
    <row r="9675" spans="1:14" x14ac:dyDescent="0.25">
      <c r="A9675" s="1">
        <v>-0.386950755120193</v>
      </c>
      <c r="B9675" s="1">
        <v>-3.7204946555946402E-3</v>
      </c>
      <c r="C9675" s="1">
        <v>3.5227045330915599E-2</v>
      </c>
      <c r="D9675">
        <v>-0.32707829999999999</v>
      </c>
      <c r="E9675">
        <v>3.0774070000000001E-2</v>
      </c>
      <c r="F9675">
        <v>-0.1573138</v>
      </c>
      <c r="H9675">
        <f t="shared" si="302"/>
        <v>0.16491040997474055</v>
      </c>
      <c r="N9675">
        <f t="shared" si="303"/>
        <v>1.1446668935293771E-2</v>
      </c>
    </row>
    <row r="9676" spans="1:14" x14ac:dyDescent="0.25">
      <c r="A9676" s="1">
        <v>-0.39156609278557197</v>
      </c>
      <c r="B9676" s="1">
        <v>-3.0608519173720799E-2</v>
      </c>
      <c r="C9676" s="1">
        <v>3.3454913185455702E-2</v>
      </c>
      <c r="D9676">
        <v>-0.31707160000000001</v>
      </c>
      <c r="E9676">
        <v>3.2713890000000002E-2</v>
      </c>
      <c r="F9676">
        <v>-0.18206140000000001</v>
      </c>
      <c r="H9676">
        <f t="shared" si="302"/>
        <v>0.16878374827370124</v>
      </c>
      <c r="N9676">
        <f t="shared" si="303"/>
        <v>1.0632861676388179E-2</v>
      </c>
    </row>
    <row r="9677" spans="1:14" x14ac:dyDescent="0.25">
      <c r="A9677" s="1">
        <v>-0.39429000718590801</v>
      </c>
      <c r="B9677" s="1">
        <v>-5.7349594932010098E-2</v>
      </c>
      <c r="C9677" s="1">
        <v>3.1521106264112198E-2</v>
      </c>
      <c r="D9677">
        <v>-0.30531910000000001</v>
      </c>
      <c r="E9677">
        <v>3.4488850000000001E-2</v>
      </c>
      <c r="F9677">
        <v>-0.20617949999999999</v>
      </c>
      <c r="H9677">
        <f t="shared" si="302"/>
        <v>0.17342136682344605</v>
      </c>
      <c r="N9677">
        <f t="shared" si="303"/>
        <v>9.6979459823296858E-3</v>
      </c>
    </row>
    <row r="9678" spans="1:14" x14ac:dyDescent="0.25">
      <c r="A9678" s="1">
        <v>-0.39518681316138499</v>
      </c>
      <c r="B9678" s="1">
        <v>-8.3825746502034601E-2</v>
      </c>
      <c r="C9678" s="1">
        <v>2.9441165117146301E-2</v>
      </c>
      <c r="D9678">
        <v>-0.29186129999999999</v>
      </c>
      <c r="E9678">
        <v>3.6089209999999997E-2</v>
      </c>
      <c r="F9678">
        <v>-0.22954930000000001</v>
      </c>
      <c r="H9678">
        <f t="shared" si="302"/>
        <v>0.17876160721727236</v>
      </c>
      <c r="N9678">
        <f t="shared" si="303"/>
        <v>8.6746701631602481E-3</v>
      </c>
    </row>
    <row r="9679" spans="1:14" x14ac:dyDescent="0.25">
      <c r="A9679" s="1">
        <v>-0.39432411374146698</v>
      </c>
      <c r="B9679" s="1">
        <v>-0.10992944108769399</v>
      </c>
      <c r="C9679" s="1">
        <v>2.72300793852411E-2</v>
      </c>
      <c r="D9679">
        <v>-0.27672469999999999</v>
      </c>
      <c r="E9679">
        <v>3.750332E-2</v>
      </c>
      <c r="F9679">
        <v>-0.25204140000000003</v>
      </c>
      <c r="H9679">
        <f t="shared" si="302"/>
        <v>0.18474569129199855</v>
      </c>
      <c r="N9679">
        <f t="shared" si="303"/>
        <v>7.5957892648585469E-3</v>
      </c>
    </row>
    <row r="9680" spans="1:14" x14ac:dyDescent="0.25">
      <c r="A9680" s="1">
        <v>-0.391771783351889</v>
      </c>
      <c r="B9680" s="1">
        <v>-0.135562806260737</v>
      </c>
      <c r="C9680" s="1">
        <v>2.49022583215085E-2</v>
      </c>
      <c r="D9680">
        <v>-0.2599766</v>
      </c>
      <c r="E9680">
        <v>3.87237E-2</v>
      </c>
      <c r="F9680">
        <v>-0.27354430000000002</v>
      </c>
      <c r="H9680">
        <f t="shared" si="302"/>
        <v>0.19131099084827372</v>
      </c>
      <c r="N9680">
        <f t="shared" si="303"/>
        <v>6.4945104819498119E-3</v>
      </c>
    </row>
    <row r="9681" spans="1:14" x14ac:dyDescent="0.25">
      <c r="A9681" s="1">
        <v>-0.38760114544542801</v>
      </c>
      <c r="B9681" s="1">
        <v>-0.16063684899709599</v>
      </c>
      <c r="C9681" s="1">
        <v>2.24715190598141E-2</v>
      </c>
      <c r="D9681">
        <v>-0.2416529</v>
      </c>
      <c r="E9681">
        <v>3.9738580000000003E-2</v>
      </c>
      <c r="F9681">
        <v>-0.29392170000000001</v>
      </c>
      <c r="H9681">
        <f t="shared" si="302"/>
        <v>0.19840335997401182</v>
      </c>
      <c r="N9681">
        <f t="shared" si="303"/>
        <v>5.4016850379829959E-3</v>
      </c>
    </row>
    <row r="9682" spans="1:14" x14ac:dyDescent="0.25">
      <c r="A9682" s="1">
        <v>-0.38188431695761799</v>
      </c>
      <c r="B9682" s="1">
        <v>-0.18507069588476999</v>
      </c>
      <c r="C9682" s="1">
        <v>1.9951088472389199E-2</v>
      </c>
      <c r="D9682">
        <v>-0.22184400000000001</v>
      </c>
      <c r="E9682">
        <v>4.0542799999999997E-2</v>
      </c>
      <c r="F9682">
        <v>-0.31307170000000001</v>
      </c>
      <c r="H9682">
        <f t="shared" si="302"/>
        <v>0.20596402280504791</v>
      </c>
      <c r="N9682">
        <f t="shared" si="303"/>
        <v>4.3474893412585765E-3</v>
      </c>
    </row>
    <row r="9683" spans="1:14" x14ac:dyDescent="0.25">
      <c r="A9683" s="1">
        <v>-0.37469369437857603</v>
      </c>
      <c r="B9683" s="1">
        <v>-0.208790867865317</v>
      </c>
      <c r="C9683" s="1">
        <v>1.7353615210710799E-2</v>
      </c>
      <c r="D9683">
        <v>-0.20060829999999999</v>
      </c>
      <c r="E9683">
        <v>4.112611E-2</v>
      </c>
      <c r="F9683">
        <v>-0.3308606</v>
      </c>
      <c r="H9683">
        <f t="shared" si="302"/>
        <v>0.21394362703264708</v>
      </c>
      <c r="N9683">
        <f t="shared" si="303"/>
        <v>3.3588851349054304E-3</v>
      </c>
    </row>
    <row r="9684" spans="1:14" x14ac:dyDescent="0.25">
      <c r="A9684" s="1">
        <v>-0.36610155898136498</v>
      </c>
      <c r="B9684" s="1">
        <v>-0.23173059791203601</v>
      </c>
      <c r="C9684" s="1">
        <v>1.4691189181074401E-2</v>
      </c>
      <c r="D9684">
        <v>-0.17804809999999999</v>
      </c>
      <c r="E9684">
        <v>4.1484439999999997E-2</v>
      </c>
      <c r="F9684">
        <v>-0.3471901</v>
      </c>
      <c r="H9684">
        <f t="shared" si="302"/>
        <v>0.22229007703157228</v>
      </c>
      <c r="N9684">
        <f t="shared" si="303"/>
        <v>2.461096493747554E-3</v>
      </c>
    </row>
    <row r="9685" spans="1:14" x14ac:dyDescent="0.25">
      <c r="A9685" s="1">
        <v>-0.35617978157240898</v>
      </c>
      <c r="B9685" s="1">
        <v>-0.25382919635675999</v>
      </c>
      <c r="C9685" s="1">
        <v>1.1975366267144299E-2</v>
      </c>
      <c r="D9685">
        <v>-0.15425059999999999</v>
      </c>
      <c r="E9685">
        <v>4.1610519999999998E-2</v>
      </c>
      <c r="F9685">
        <v>-0.36193950000000003</v>
      </c>
      <c r="H9685">
        <f t="shared" si="302"/>
        <v>0.23095773306193162</v>
      </c>
      <c r="N9685">
        <f t="shared" si="303"/>
        <v>1.6762296388275015E-3</v>
      </c>
    </row>
    <row r="9686" spans="1:14" x14ac:dyDescent="0.25">
      <c r="A9686" s="1">
        <v>-0.34499960985315897</v>
      </c>
      <c r="B9686" s="1">
        <v>-0.27503146589743199</v>
      </c>
      <c r="C9686" s="1">
        <v>9.2171965807155698E-3</v>
      </c>
      <c r="D9686">
        <v>-0.129329</v>
      </c>
      <c r="E9686">
        <v>4.1501129999999997E-2</v>
      </c>
      <c r="F9686">
        <v>-0.37501279999999998</v>
      </c>
      <c r="H9686">
        <f t="shared" si="302"/>
        <v>0.2399006700290427</v>
      </c>
      <c r="N9686">
        <f t="shared" si="303"/>
        <v>1.0239261815195339E-3</v>
      </c>
    </row>
    <row r="9687" spans="1:14" x14ac:dyDescent="0.25">
      <c r="A9687" s="1">
        <v>-0.33263152400298202</v>
      </c>
      <c r="B9687" s="1">
        <v>-0.295287166429268</v>
      </c>
      <c r="C9687" s="1">
        <v>6.4272549076928101E-3</v>
      </c>
      <c r="D9687">
        <v>-0.1033983</v>
      </c>
      <c r="E9687">
        <v>4.1152649999999999E-2</v>
      </c>
      <c r="F9687">
        <v>-0.38630920000000002</v>
      </c>
      <c r="H9687">
        <f t="shared" si="302"/>
        <v>0.24907576085695216</v>
      </c>
      <c r="N9687">
        <f t="shared" si="303"/>
        <v>5.2092382596714479E-4</v>
      </c>
    </row>
    <row r="9688" spans="1:14" x14ac:dyDescent="0.25">
      <c r="A9688" s="1">
        <v>-0.319145148360999</v>
      </c>
      <c r="B9688" s="1">
        <v>-0.31455052855909699</v>
      </c>
      <c r="C9688" s="1">
        <v>3.6156723293165301E-3</v>
      </c>
      <c r="D9688">
        <v>-7.6584849999999996E-2</v>
      </c>
      <c r="E9688">
        <v>4.056303E-2</v>
      </c>
      <c r="F9688">
        <v>-0.39573710000000001</v>
      </c>
      <c r="H9688">
        <f t="shared" si="302"/>
        <v>0.25844122148401777</v>
      </c>
      <c r="N9688">
        <f t="shared" si="303"/>
        <v>1.81125707280769E-4</v>
      </c>
    </row>
    <row r="9689" spans="1:14" x14ac:dyDescent="0.25">
      <c r="A9689" s="1">
        <v>-0.30460920908322198</v>
      </c>
      <c r="B9689" s="1">
        <v>-0.33277981383684901</v>
      </c>
      <c r="C9689" s="1">
        <v>7.9216824961946398E-4</v>
      </c>
      <c r="D9689">
        <v>-4.9027809999999998E-2</v>
      </c>
      <c r="E9689">
        <v>3.9732780000000002E-2</v>
      </c>
      <c r="F9689">
        <v>-0.40322239999999998</v>
      </c>
      <c r="H9689">
        <f t="shared" si="302"/>
        <v>0.26795593060461265</v>
      </c>
      <c r="N9689">
        <f t="shared" si="303"/>
        <v>1.5551870459617964E-5</v>
      </c>
    </row>
    <row r="9690" spans="1:14" x14ac:dyDescent="0.25">
      <c r="A9690" s="1">
        <v>-0.28909152938564198</v>
      </c>
      <c r="B9690" s="1">
        <v>-0.349936919252054</v>
      </c>
      <c r="C9690" s="1">
        <v>-2.0339177409590399E-3</v>
      </c>
      <c r="D9690">
        <v>-2.0868009999999999E-2</v>
      </c>
      <c r="E9690">
        <v>3.8661349999999997E-2</v>
      </c>
      <c r="F9690">
        <v>-0.40867969999999998</v>
      </c>
      <c r="H9690">
        <f t="shared" si="302"/>
        <v>0.27758003432907319</v>
      </c>
      <c r="N9690">
        <f t="shared" si="303"/>
        <v>3.2268281732826227E-5</v>
      </c>
    </row>
    <row r="9691" spans="1:14" x14ac:dyDescent="0.25">
      <c r="A9691" s="1">
        <v>-0.27265905547106101</v>
      </c>
      <c r="B9691" s="1">
        <v>-0.365987023305271</v>
      </c>
      <c r="C9691" s="1">
        <v>-4.8535945798842501E-3</v>
      </c>
      <c r="D9691">
        <v>7.7363579999999996E-3</v>
      </c>
      <c r="E9691">
        <v>3.7353709999999998E-2</v>
      </c>
      <c r="F9691">
        <v>-0.4120682</v>
      </c>
      <c r="H9691">
        <f t="shared" si="302"/>
        <v>0.2872742927953652</v>
      </c>
      <c r="N9691">
        <f t="shared" si="303"/>
        <v>2.3638374322676071E-4</v>
      </c>
    </row>
    <row r="9692" spans="1:14" x14ac:dyDescent="0.25">
      <c r="A9692" s="1">
        <v>-0.25537790750061601</v>
      </c>
      <c r="B9692" s="1">
        <v>-0.38089827090449402</v>
      </c>
      <c r="C9692" s="1">
        <v>-7.6581893179726301E-3</v>
      </c>
      <c r="D9692">
        <v>3.6628870000000001E-2</v>
      </c>
      <c r="E9692">
        <v>3.581119E-2</v>
      </c>
      <c r="F9692">
        <v>-0.41331210000000002</v>
      </c>
      <c r="H9692">
        <f t="shared" si="302"/>
        <v>0.29699865548722054</v>
      </c>
      <c r="N9692">
        <f t="shared" si="303"/>
        <v>6.2996677315619058E-4</v>
      </c>
    </row>
    <row r="9693" spans="1:14" x14ac:dyDescent="0.25">
      <c r="A9693" s="1">
        <v>-0.23731345103571599</v>
      </c>
      <c r="B9693" s="1">
        <v>-0.394641494402237</v>
      </c>
      <c r="C9693" s="1">
        <v>-1.04393177767727E-2</v>
      </c>
      <c r="D9693">
        <v>6.5639530000000001E-2</v>
      </c>
      <c r="E9693">
        <v>3.4042999999999997E-2</v>
      </c>
      <c r="F9693">
        <v>-0.41240569999999999</v>
      </c>
      <c r="H9693">
        <f t="shared" si="302"/>
        <v>0.30671607769032955</v>
      </c>
      <c r="N9693">
        <f t="shared" si="303"/>
        <v>1.2121929265397891E-3</v>
      </c>
    </row>
    <row r="9694" spans="1:14" x14ac:dyDescent="0.25">
      <c r="A9694" s="1">
        <v>-0.218530385267932</v>
      </c>
      <c r="B9694" s="1">
        <v>-0.40718996824115899</v>
      </c>
      <c r="C9694" s="1">
        <v>-1.3188856409218901E-2</v>
      </c>
      <c r="D9694">
        <v>9.4596470000000002E-2</v>
      </c>
      <c r="E9694">
        <v>3.2053810000000002E-2</v>
      </c>
      <c r="F9694">
        <v>-0.40929720000000003</v>
      </c>
      <c r="H9694">
        <f t="shared" si="302"/>
        <v>0.31638547182114063</v>
      </c>
      <c r="N9694">
        <f t="shared" si="303"/>
        <v>1.9790002124268763E-3</v>
      </c>
    </row>
    <row r="9695" spans="1:14" x14ac:dyDescent="0.25">
      <c r="A9695" s="1">
        <v>-0.199092845097076</v>
      </c>
      <c r="B9695" s="1">
        <v>-0.418519194886463</v>
      </c>
      <c r="C9695" s="1">
        <v>-1.5898915443878898E-2</v>
      </c>
      <c r="D9695">
        <v>0.1233249</v>
      </c>
      <c r="E9695">
        <v>2.9855690000000001E-2</v>
      </c>
      <c r="F9695">
        <v>-0.40400619999999998</v>
      </c>
      <c r="H9695">
        <f t="shared" si="302"/>
        <v>0.32597133814705642</v>
      </c>
      <c r="N9695">
        <f t="shared" si="303"/>
        <v>2.9237618860117501E-3</v>
      </c>
    </row>
    <row r="9696" spans="1:14" x14ac:dyDescent="0.25">
      <c r="A9696" s="1">
        <v>-0.17906451473285701</v>
      </c>
      <c r="B9696" s="1">
        <v>-0.42860671997175698</v>
      </c>
      <c r="C9696" s="1">
        <v>-1.85618133569262E-2</v>
      </c>
      <c r="D9696">
        <v>0.15164359999999999</v>
      </c>
      <c r="E9696">
        <v>2.7457970000000002E-2</v>
      </c>
      <c r="F9696">
        <v>-0.39652130000000002</v>
      </c>
      <c r="H9696">
        <f t="shared" si="302"/>
        <v>0.33543278281220956</v>
      </c>
      <c r="N9696">
        <f t="shared" si="303"/>
        <v>4.0364759162906426E-3</v>
      </c>
    </row>
    <row r="9697" spans="1:14" x14ac:dyDescent="0.25">
      <c r="A9697" s="1">
        <v>-0.15850875100192799</v>
      </c>
      <c r="B9697" s="1">
        <v>-0.437431974857729</v>
      </c>
      <c r="C9697" s="1">
        <v>-2.1170052691729498E-2</v>
      </c>
      <c r="D9697">
        <v>0.17937610000000001</v>
      </c>
      <c r="E9697">
        <v>2.4874719999999999E-2</v>
      </c>
      <c r="F9697">
        <v>-0.38688090000000003</v>
      </c>
      <c r="H9697">
        <f t="shared" si="302"/>
        <v>0.34473425242946171</v>
      </c>
      <c r="N9697">
        <f t="shared" si="303"/>
        <v>5.3048987441489844E-3</v>
      </c>
    </row>
    <row r="9698" spans="1:14" x14ac:dyDescent="0.25">
      <c r="A9698" s="1">
        <v>-0.13748871495602999</v>
      </c>
      <c r="B9698" s="1">
        <v>-0.44497614509068201</v>
      </c>
      <c r="C9698" s="1">
        <v>-2.3716297231449E-2</v>
      </c>
      <c r="D9698">
        <v>0.2063422</v>
      </c>
      <c r="E9698">
        <v>2.2119860000000002E-2</v>
      </c>
      <c r="F9698">
        <v>-0.37511939999999999</v>
      </c>
      <c r="H9698">
        <f t="shared" si="302"/>
        <v>0.35383699103388189</v>
      </c>
      <c r="N9698">
        <f t="shared" si="303"/>
        <v>6.7137497175047307E-3</v>
      </c>
    </row>
    <row r="9699" spans="1:14" x14ac:dyDescent="0.25">
      <c r="A9699" s="1">
        <v>-0.116067510711646</v>
      </c>
      <c r="B9699" s="1">
        <v>-0.45122206354514099</v>
      </c>
      <c r="C9699" s="1">
        <v>-2.6193350523561799E-2</v>
      </c>
      <c r="D9699">
        <v>0.23236670000000001</v>
      </c>
      <c r="E9699">
        <v>1.9209480000000001E-2</v>
      </c>
      <c r="F9699">
        <v>-0.36129559999999999</v>
      </c>
      <c r="H9699">
        <f t="shared" si="302"/>
        <v>0.36270454237510535</v>
      </c>
      <c r="N9699">
        <f t="shared" si="303"/>
        <v>8.2455527070168146E-3</v>
      </c>
    </row>
    <row r="9700" spans="1:14" x14ac:dyDescent="0.25">
      <c r="A9700" s="1">
        <v>-9.43083307180866E-2</v>
      </c>
      <c r="B9700" s="1">
        <v>-0.456154127338462</v>
      </c>
      <c r="C9700" s="1">
        <v>-2.8594135755570099E-2</v>
      </c>
      <c r="D9700">
        <v>0.2572816</v>
      </c>
      <c r="E9700">
        <v>1.6161399999999999E-2</v>
      </c>
      <c r="F9700">
        <v>-0.34548909999999999</v>
      </c>
      <c r="H9700">
        <f t="shared" si="302"/>
        <v>0.37130214871306572</v>
      </c>
      <c r="N9700">
        <f t="shared" si="303"/>
        <v>9.8808832720993622E-3</v>
      </c>
    </row>
    <row r="9701" spans="1:14" x14ac:dyDescent="0.25">
      <c r="A9701" s="1">
        <v>-7.2274606857645404E-2</v>
      </c>
      <c r="B9701" s="1">
        <v>-0.45975823791466303</v>
      </c>
      <c r="C9701" s="1">
        <v>-3.0911676987431799E-2</v>
      </c>
      <c r="D9701">
        <v>0.28091630000000001</v>
      </c>
      <c r="E9701">
        <v>1.2993630000000001E-2</v>
      </c>
      <c r="F9701">
        <v>-0.32778030000000002</v>
      </c>
      <c r="H9701">
        <f t="shared" si="302"/>
        <v>0.37959144980464621</v>
      </c>
      <c r="N9701">
        <f t="shared" si="303"/>
        <v>1.1597552478539079E-2</v>
      </c>
    </row>
    <row r="9702" spans="1:14" x14ac:dyDescent="0.25">
      <c r="A9702" s="1">
        <v>-5.0030166934607802E-2</v>
      </c>
      <c r="B9702" s="1">
        <v>-0.46202176401015099</v>
      </c>
      <c r="C9702" s="1">
        <v>-3.3139081757944097E-2</v>
      </c>
      <c r="D9702">
        <v>0.30312679999999997</v>
      </c>
      <c r="E9702">
        <v>9.7268379999999998E-3</v>
      </c>
      <c r="F9702">
        <v>-0.30829060000000003</v>
      </c>
      <c r="H9702">
        <f t="shared" si="302"/>
        <v>0.3875443215415007</v>
      </c>
      <c r="N9702">
        <f t="shared" si="303"/>
        <v>1.3373720911230362E-2</v>
      </c>
    </row>
    <row r="9703" spans="1:14" x14ac:dyDescent="0.25">
      <c r="A9703" s="1">
        <v>-2.76393962135685E-2</v>
      </c>
      <c r="B9703" s="1">
        <v>-0.46293352753720102</v>
      </c>
      <c r="C9703" s="1">
        <v>-3.5269525099195197E-2</v>
      </c>
      <c r="D9703">
        <v>0.32375039999999999</v>
      </c>
      <c r="E9703">
        <v>6.3807380000000004E-3</v>
      </c>
      <c r="F9703">
        <v>-0.28712120000000002</v>
      </c>
      <c r="H9703">
        <f t="shared" si="302"/>
        <v>0.39511961203323404</v>
      </c>
      <c r="N9703">
        <f t="shared" si="303"/>
        <v>1.5183191919931283E-2</v>
      </c>
    </row>
    <row r="9704" spans="1:14" x14ac:dyDescent="0.25">
      <c r="A9704" s="1">
        <v>-5.1674037235550398E-3</v>
      </c>
      <c r="B9704" s="1">
        <v>-0.46248381275438</v>
      </c>
      <c r="C9704" s="1">
        <v>-3.7296235015271101E-2</v>
      </c>
      <c r="D9704">
        <v>0.34267560000000002</v>
      </c>
      <c r="E9704">
        <v>2.9775800000000001E-3</v>
      </c>
      <c r="F9704">
        <v>-0.26442769999999999</v>
      </c>
      <c r="H9704">
        <f t="shared" si="302"/>
        <v>0.40229710316466999</v>
      </c>
      <c r="N9704">
        <f t="shared" si="303"/>
        <v>1.7003530583325568E-2</v>
      </c>
    </row>
    <row r="9705" spans="1:14" x14ac:dyDescent="0.25">
      <c r="A9705" s="1">
        <v>1.7319806947308902E-2</v>
      </c>
      <c r="B9705" s="1">
        <v>-0.460664399439419</v>
      </c>
      <c r="C9705" s="1">
        <v>-3.9212479508934098E-2</v>
      </c>
      <c r="D9705">
        <v>0.35975669999999998</v>
      </c>
      <c r="E9705">
        <v>-4.6147279999999999E-4</v>
      </c>
      <c r="F9705">
        <v>-0.2403352</v>
      </c>
      <c r="H9705">
        <f t="shared" si="302"/>
        <v>0.40903498917592779</v>
      </c>
      <c r="N9705">
        <f t="shared" si="303"/>
        <v>1.8806137840132152E-2</v>
      </c>
    </row>
    <row r="9706" spans="1:14" x14ac:dyDescent="0.25">
      <c r="A9706" s="1">
        <v>3.9755162683901502E-2</v>
      </c>
      <c r="B9706" s="1">
        <v>-0.45746862114250503</v>
      </c>
      <c r="C9706" s="1">
        <v>-4.1011555273450698E-2</v>
      </c>
      <c r="D9706">
        <v>0.3749131</v>
      </c>
      <c r="E9706">
        <v>-3.9140099999999999E-3</v>
      </c>
      <c r="F9706">
        <v>-0.2150184</v>
      </c>
      <c r="H9706">
        <f t="shared" si="302"/>
        <v>0.41531816784646819</v>
      </c>
      <c r="N9706">
        <f t="shared" si="303"/>
        <v>2.0568909526934326E-2</v>
      </c>
    </row>
    <row r="9707" spans="1:14" x14ac:dyDescent="0.25">
      <c r="A9707" s="1">
        <v>6.2070342117394102E-2</v>
      </c>
      <c r="B9707" s="1">
        <v>-0.45289144997962699</v>
      </c>
      <c r="C9707" s="1">
        <v>-4.2686778206838798E-2</v>
      </c>
      <c r="D9707">
        <v>0.3880342</v>
      </c>
      <c r="E9707">
        <v>-7.3580690000000001E-3</v>
      </c>
      <c r="F9707">
        <v>-0.18863009999999999</v>
      </c>
      <c r="H9707">
        <f t="shared" si="302"/>
        <v>0.42111116754722616</v>
      </c>
      <c r="N9707">
        <f t="shared" si="303"/>
        <v>2.226411678003886E-2</v>
      </c>
    </row>
    <row r="9708" spans="1:14" x14ac:dyDescent="0.25">
      <c r="A9708" s="1">
        <v>8.4195593713847702E-2</v>
      </c>
      <c r="B9708" s="1">
        <v>-0.44692960982945701</v>
      </c>
      <c r="C9708" s="1">
        <v>-4.4231475953440298E-2</v>
      </c>
      <c r="D9708">
        <v>0.39906150000000001</v>
      </c>
      <c r="E9708">
        <v>-1.0771970000000001E-2</v>
      </c>
      <c r="F9708">
        <v>-0.1613504</v>
      </c>
      <c r="H9708">
        <f t="shared" si="302"/>
        <v>0.42639836135574605</v>
      </c>
      <c r="N9708">
        <f t="shared" si="303"/>
        <v>2.3869893032560305E-2</v>
      </c>
    </row>
    <row r="9709" spans="1:14" x14ac:dyDescent="0.25">
      <c r="A9709" s="1">
        <v>0.10605955148486</v>
      </c>
      <c r="B9709" s="1">
        <v>-0.43958172022513597</v>
      </c>
      <c r="C9709" s="1">
        <v>-4.5638982734041197E-2</v>
      </c>
      <c r="D9709">
        <v>0.40792840000000002</v>
      </c>
      <c r="E9709">
        <v>-1.4134239999999999E-2</v>
      </c>
      <c r="F9709">
        <v>-0.13335240000000001</v>
      </c>
      <c r="H9709">
        <f t="shared" si="302"/>
        <v>0.43115397143496603</v>
      </c>
      <c r="N9709">
        <f t="shared" si="303"/>
        <v>2.5361981386534754E-2</v>
      </c>
    </row>
    <row r="9710" spans="1:14" x14ac:dyDescent="0.25">
      <c r="A9710" s="1">
        <v>0.12758904944635099</v>
      </c>
      <c r="B9710" s="1">
        <v>-0.430848473685494</v>
      </c>
      <c r="C9710" s="1">
        <v>-4.6902636792081301E-2</v>
      </c>
      <c r="D9710">
        <v>0.41459849999999998</v>
      </c>
      <c r="E9710">
        <v>-1.742428E-2</v>
      </c>
      <c r="F9710">
        <v>-0.1048178</v>
      </c>
      <c r="H9710">
        <f t="shared" si="302"/>
        <v>0.43536122749974626</v>
      </c>
      <c r="N9710">
        <f t="shared" si="303"/>
        <v>2.6719730932071046E-2</v>
      </c>
    </row>
    <row r="9711" spans="1:14" x14ac:dyDescent="0.25">
      <c r="A9711" s="1">
        <v>0.14870893637524299</v>
      </c>
      <c r="B9711" s="1">
        <v>-0.42073284970741198</v>
      </c>
      <c r="C9711" s="1">
        <v>-4.8015780861370601E-2</v>
      </c>
      <c r="D9711">
        <v>0.41905160000000002</v>
      </c>
      <c r="E9711">
        <v>-2.0622419999999999E-2</v>
      </c>
      <c r="F9711">
        <v>-7.5928430000000005E-2</v>
      </c>
      <c r="H9711">
        <f t="shared" si="302"/>
        <v>0.43900528452944038</v>
      </c>
      <c r="N9711">
        <f t="shared" si="303"/>
        <v>2.7924337677126904E-2</v>
      </c>
    </row>
    <row r="9712" spans="1:14" x14ac:dyDescent="0.25">
      <c r="A9712" s="1">
        <v>0.16934189296374999</v>
      </c>
      <c r="B9712" s="1">
        <v>-0.40924036913849399</v>
      </c>
      <c r="C9712" s="1">
        <v>-4.8971766151856097E-2</v>
      </c>
      <c r="D9712">
        <v>0.42127209999999998</v>
      </c>
      <c r="E9712">
        <v>-2.3709439999999998E-2</v>
      </c>
      <c r="F9712">
        <v>-4.6864379999999997E-2</v>
      </c>
      <c r="H9712">
        <f t="shared" si="302"/>
        <v>0.44206715761751908</v>
      </c>
      <c r="N9712">
        <f t="shared" si="303"/>
        <v>2.8957026051339856E-2</v>
      </c>
    </row>
    <row r="9713" spans="1:14" x14ac:dyDescent="0.25">
      <c r="A9713" s="1">
        <v>0.18940825417429699</v>
      </c>
      <c r="B9713" s="1">
        <v>-0.39637939315894399</v>
      </c>
      <c r="C9713" s="1">
        <v>-4.9763960456175503E-2</v>
      </c>
      <c r="D9713">
        <v>0.42128549999999998</v>
      </c>
      <c r="E9713">
        <v>-2.6668600000000001E-2</v>
      </c>
      <c r="F9713">
        <v>-1.7804540000000001E-2</v>
      </c>
      <c r="H9713">
        <f t="shared" si="302"/>
        <v>0.44454400485287188</v>
      </c>
      <c r="N9713">
        <f t="shared" si="303"/>
        <v>2.9806119325995886E-2</v>
      </c>
    </row>
    <row r="9714" spans="1:14" x14ac:dyDescent="0.25">
      <c r="A9714" s="1">
        <v>0.20882584048714001</v>
      </c>
      <c r="B9714" s="1">
        <v>-0.38216147160936398</v>
      </c>
      <c r="C9714" s="1">
        <v>-5.0385761102848599E-2</v>
      </c>
      <c r="D9714">
        <v>0.4190951</v>
      </c>
      <c r="E9714">
        <v>-2.94822E-2</v>
      </c>
      <c r="F9714">
        <v>1.107523E-2</v>
      </c>
      <c r="H9714">
        <f t="shared" si="302"/>
        <v>0.44641373618592756</v>
      </c>
      <c r="N9714">
        <f t="shared" si="303"/>
        <v>3.0455212839605787E-2</v>
      </c>
    </row>
    <row r="9715" spans="1:14" x14ac:dyDescent="0.25">
      <c r="A9715" s="1">
        <v>0.22750980284609901</v>
      </c>
      <c r="B9715" s="1">
        <v>-0.36660174588489602</v>
      </c>
      <c r="C9715" s="1">
        <v>-5.0830613623678099E-2</v>
      </c>
      <c r="D9715">
        <v>0.41476829999999998</v>
      </c>
      <c r="E9715">
        <v>-3.2137260000000001E-2</v>
      </c>
      <c r="F9715">
        <v>3.9609209999999999E-2</v>
      </c>
      <c r="H9715">
        <f t="shared" si="302"/>
        <v>0.44768574570445996</v>
      </c>
      <c r="N9715">
        <f t="shared" si="303"/>
        <v>3.090079834470013E-2</v>
      </c>
    </row>
    <row r="9716" spans="1:14" x14ac:dyDescent="0.25">
      <c r="A9716" s="1">
        <v>0.245372487489877</v>
      </c>
      <c r="B9716" s="1">
        <v>-0.34971941204177098</v>
      </c>
      <c r="C9716" s="1">
        <v>-5.1092037164596101E-2</v>
      </c>
      <c r="D9716">
        <v>0.40832669999999999</v>
      </c>
      <c r="E9716">
        <v>-3.4617790000000002E-2</v>
      </c>
      <c r="F9716">
        <v>6.7627999999999994E-2</v>
      </c>
      <c r="H9716">
        <f t="shared" si="302"/>
        <v>0.44833507394849026</v>
      </c>
      <c r="N9716">
        <f t="shared" si="303"/>
        <v>3.1129505898813983E-2</v>
      </c>
    </row>
    <row r="9717" spans="1:14" x14ac:dyDescent="0.25">
      <c r="A9717" s="1">
        <v>0.26232332855738399</v>
      </c>
      <c r="B9717" s="1">
        <v>-0.33153825008045101</v>
      </c>
      <c r="C9717" s="1">
        <v>-5.11636578513541E-2</v>
      </c>
      <c r="D9717">
        <v>0.39986680000000002</v>
      </c>
      <c r="E9717">
        <v>-3.691444E-2</v>
      </c>
      <c r="F9717">
        <v>9.4985040000000007E-2</v>
      </c>
      <c r="H9717">
        <f t="shared" si="302"/>
        <v>0.44837859418901083</v>
      </c>
      <c r="N9717">
        <f t="shared" si="303"/>
        <v>3.1144864828610171E-2</v>
      </c>
    </row>
    <row r="9718" spans="1:14" x14ac:dyDescent="0.25">
      <c r="A9718" s="1">
        <v>0.27826877842953501</v>
      </c>
      <c r="B9718" s="1">
        <v>-0.31208722550995199</v>
      </c>
      <c r="C9718" s="1">
        <v>-5.1039251523360397E-2</v>
      </c>
      <c r="D9718">
        <v>0.38944220000000002</v>
      </c>
      <c r="E9718">
        <v>-3.9014559999999997E-2</v>
      </c>
      <c r="F9718">
        <v>0.12152549999999999</v>
      </c>
      <c r="H9718">
        <f t="shared" si="302"/>
        <v>0.44779919449914746</v>
      </c>
      <c r="N9718">
        <f t="shared" si="303"/>
        <v>3.0940696686959517E-2</v>
      </c>
    </row>
    <row r="9719" spans="1:14" x14ac:dyDescent="0.25">
      <c r="A9719" s="1">
        <v>0.29311228827279401</v>
      </c>
      <c r="B9719" s="1">
        <v>-0.29140116916307901</v>
      </c>
      <c r="C9719" s="1">
        <v>-5.0712797467774302E-2</v>
      </c>
      <c r="D9719">
        <v>0.37715729999999997</v>
      </c>
      <c r="E9719">
        <v>-4.0910990000000001E-2</v>
      </c>
      <c r="F9719">
        <v>0.14712</v>
      </c>
      <c r="H9719">
        <f t="shared" si="302"/>
        <v>0.44660995872239045</v>
      </c>
      <c r="N9719">
        <f t="shared" si="303"/>
        <v>3.0523738588523752E-2</v>
      </c>
    </row>
    <row r="9720" spans="1:14" x14ac:dyDescent="0.25">
      <c r="A9720" s="1">
        <v>0.30675435423262498</v>
      </c>
      <c r="B9720" s="1">
        <v>-0.26952154068966599</v>
      </c>
      <c r="C9720" s="1">
        <v>-5.0178545015546298E-2</v>
      </c>
      <c r="D9720">
        <v>0.36309730000000001</v>
      </c>
      <c r="E9720">
        <v>-4.2595139999999997E-2</v>
      </c>
      <c r="F9720">
        <v>0.17163539999999999</v>
      </c>
      <c r="H9720">
        <f t="shared" si="302"/>
        <v>0.44480499310151711</v>
      </c>
      <c r="N9720">
        <f t="shared" si="303"/>
        <v>2.9896303806119427E-2</v>
      </c>
    </row>
    <row r="9721" spans="1:14" x14ac:dyDescent="0.25">
      <c r="A9721" s="1">
        <v>0.319092648226729</v>
      </c>
      <c r="B9721" s="1">
        <v>-0.24649728002820601</v>
      </c>
      <c r="C9721" s="1">
        <v>-4.9431095090618202E-2</v>
      </c>
      <c r="D9721">
        <v>0.34737119999999999</v>
      </c>
      <c r="E9721">
        <v>-4.4061709999999997E-2</v>
      </c>
      <c r="F9721">
        <v>0.1949583</v>
      </c>
      <c r="H9721">
        <f t="shared" si="302"/>
        <v>0.44239296550090473</v>
      </c>
      <c r="N9721">
        <f t="shared" si="303"/>
        <v>2.9068016120001615E-2</v>
      </c>
    </row>
    <row r="9722" spans="1:14" x14ac:dyDescent="0.25">
      <c r="A9722" s="1">
        <v>0.33002225632017901</v>
      </c>
      <c r="B9722" s="1">
        <v>-0.222385749215714</v>
      </c>
      <c r="C9722" s="1">
        <v>-4.8465499015278003E-2</v>
      </c>
      <c r="D9722">
        <v>0.33008890000000002</v>
      </c>
      <c r="E9722">
        <v>-4.5306249999999999E-2</v>
      </c>
      <c r="F9722">
        <v>0.21698219999999999</v>
      </c>
      <c r="H9722">
        <f t="shared" si="302"/>
        <v>0.4393793123188014</v>
      </c>
      <c r="N9722">
        <f t="shared" si="303"/>
        <v>2.8049481975854482E-2</v>
      </c>
    </row>
    <row r="9723" spans="1:14" x14ac:dyDescent="0.25">
      <c r="A9723" s="1">
        <v>0.33943605219191803</v>
      </c>
      <c r="B9723" s="1">
        <v>-0.19725376385012899</v>
      </c>
      <c r="C9723" s="1">
        <v>-4.7277377041651497E-2</v>
      </c>
      <c r="D9723">
        <v>0.31136190000000002</v>
      </c>
      <c r="E9723">
        <v>-4.6325020000000001E-2</v>
      </c>
      <c r="F9723">
        <v>0.23760729999999999</v>
      </c>
      <c r="H9723">
        <f t="shared" si="302"/>
        <v>0.43576738044293278</v>
      </c>
      <c r="N9723">
        <f t="shared" si="303"/>
        <v>2.6852676802249245E-2</v>
      </c>
    </row>
    <row r="9724" spans="1:14" x14ac:dyDescent="0.25">
      <c r="A9724" s="1">
        <v>0.34722523811171202</v>
      </c>
      <c r="B9724" s="1">
        <v>-0.171178709010194</v>
      </c>
      <c r="C9724" s="1">
        <v>-4.5863059161863999E-2</v>
      </c>
      <c r="D9724">
        <v>0.29131770000000001</v>
      </c>
      <c r="E9724">
        <v>-4.7117569999999998E-2</v>
      </c>
      <c r="F9724">
        <v>0.25675680000000001</v>
      </c>
      <c r="H9724">
        <f t="shared" si="302"/>
        <v>0.43157389458465784</v>
      </c>
      <c r="N9724">
        <f t="shared" si="303"/>
        <v>2.5495906986544525E-2</v>
      </c>
    </row>
    <row r="9725" spans="1:14" x14ac:dyDescent="0.25">
      <c r="A9725" s="1">
        <v>0.35328009090786899</v>
      </c>
      <c r="B9725" s="1">
        <v>-0.144249728040623</v>
      </c>
      <c r="C9725" s="1">
        <v>-4.4219750691691401E-2</v>
      </c>
      <c r="D9725">
        <v>0.2700688</v>
      </c>
      <c r="E9725">
        <v>-4.7681420000000002E-2</v>
      </c>
      <c r="F9725">
        <v>0.27434269999999999</v>
      </c>
      <c r="H9725">
        <f t="shared" si="302"/>
        <v>0.42679705118697603</v>
      </c>
      <c r="N9725">
        <f t="shared" si="303"/>
        <v>2.3993246222828009E-2</v>
      </c>
    </row>
    <row r="9726" spans="1:14" x14ac:dyDescent="0.25">
      <c r="A9726" s="1">
        <v>0.35749095521645402</v>
      </c>
      <c r="B9726" s="1">
        <v>-0.116568963851089</v>
      </c>
      <c r="C9726" s="1">
        <v>-4.2345724848862003E-2</v>
      </c>
      <c r="D9726">
        <v>0.24775330000000001</v>
      </c>
      <c r="E9726">
        <v>-4.8019880000000001E-2</v>
      </c>
      <c r="F9726">
        <v>0.29031879999999999</v>
      </c>
      <c r="H9726">
        <f t="shared" si="302"/>
        <v>0.4214643536300835</v>
      </c>
      <c r="N9726">
        <f t="shared" si="303"/>
        <v>2.2369640477481325E-2</v>
      </c>
    </row>
    <row r="9727" spans="1:14" x14ac:dyDescent="0.25">
      <c r="A9727" s="1">
        <v>0.35974953022265499</v>
      </c>
      <c r="B9727" s="1">
        <v>-8.8252820769294194E-2</v>
      </c>
      <c r="C9727" s="1">
        <v>-4.0240543959064401E-2</v>
      </c>
      <c r="D9727">
        <v>0.22448370000000001</v>
      </c>
      <c r="E9727">
        <v>-4.8131449999999999E-2</v>
      </c>
      <c r="F9727">
        <v>0.30460670000000001</v>
      </c>
      <c r="H9727">
        <f t="shared" si="302"/>
        <v>0.41556914500844561</v>
      </c>
      <c r="N9727">
        <f t="shared" si="303"/>
        <v>2.0640962128601857E-2</v>
      </c>
    </row>
    <row r="9728" spans="1:14" x14ac:dyDescent="0.25">
      <c r="A9728" s="1">
        <v>0.359950498183985</v>
      </c>
      <c r="B9728" s="1">
        <v>-5.9433200104814503E-2</v>
      </c>
      <c r="C9728" s="1">
        <v>-3.7905309898075501E-2</v>
      </c>
      <c r="D9728">
        <v>0.2004012</v>
      </c>
      <c r="E9728">
        <v>-4.8022269999999999E-2</v>
      </c>
      <c r="F9728">
        <v>0.31718679999999999</v>
      </c>
      <c r="H9728">
        <f t="shared" si="302"/>
        <v>0.40914661908863009</v>
      </c>
      <c r="N9728">
        <f t="shared" si="303"/>
        <v>1.8836767143034873E-2</v>
      </c>
    </row>
    <row r="9729" spans="1:14" x14ac:dyDescent="0.25">
      <c r="A9729" s="1">
        <v>0.35799354193169702</v>
      </c>
      <c r="B9729" s="1">
        <v>-3.0258644178243199E-2</v>
      </c>
      <c r="C9729" s="1">
        <v>-3.53429427751321E-2</v>
      </c>
      <c r="D9729">
        <v>0.17562359999999999</v>
      </c>
      <c r="E9729">
        <v>-4.7693300000000001E-2</v>
      </c>
      <c r="F9729">
        <v>0.3280014</v>
      </c>
      <c r="H9729">
        <f t="shared" si="302"/>
        <v>0.40219595509943801</v>
      </c>
      <c r="N9729">
        <f t="shared" si="303"/>
        <v>1.6977161887071681E-2</v>
      </c>
    </row>
    <row r="9730" spans="1:14" x14ac:dyDescent="0.25">
      <c r="A9730" s="1">
        <v>0.35378579252535203</v>
      </c>
      <c r="B9730" s="1">
        <v>-8.9530177747787802E-4</v>
      </c>
      <c r="C9730" s="1">
        <v>-3.2558484529952497E-2</v>
      </c>
      <c r="D9730">
        <v>0.1502849</v>
      </c>
      <c r="E9730">
        <v>-4.7151390000000001E-2</v>
      </c>
      <c r="F9730">
        <v>0.33704220000000001</v>
      </c>
      <c r="H9730">
        <f t="shared" si="302"/>
        <v>0.39474969443468289</v>
      </c>
      <c r="N9730">
        <f t="shared" si="303"/>
        <v>1.5092166195365119E-2</v>
      </c>
    </row>
    <row r="9731" spans="1:14" x14ac:dyDescent="0.25">
      <c r="A9731" s="1">
        <v>0.34724473512534298</v>
      </c>
      <c r="B9731" s="1">
        <v>2.8472396418826401E-2</v>
      </c>
      <c r="C9731" s="1">
        <v>-2.9559420917486302E-2</v>
      </c>
      <c r="D9731">
        <v>0.1245072</v>
      </c>
      <c r="E9731">
        <v>-4.6400469999999999E-2</v>
      </c>
      <c r="F9731">
        <v>0.34427799999999997</v>
      </c>
      <c r="H9731">
        <f t="shared" ref="H9731:H9794" si="304">SQRT(((D9731-A9731)^2)+((E9731-C9731)^2)+((F9731-B9731)^2))</f>
        <v>0.38681883322969479</v>
      </c>
      <c r="N9731">
        <f t="shared" ref="N9731:N9794" si="305">((H9731-$L$2)^2)</f>
        <v>1.3206449335900679E-2</v>
      </c>
    </row>
    <row r="9732" spans="1:14" x14ac:dyDescent="0.25">
      <c r="A9732" s="1">
        <v>0.33830157852481002</v>
      </c>
      <c r="B9732" s="1">
        <v>5.7641489236139702E-2</v>
      </c>
      <c r="C9732" s="1">
        <v>-2.6356011208799299E-2</v>
      </c>
      <c r="D9732">
        <v>9.8417329999999997E-2</v>
      </c>
      <c r="E9732">
        <v>-4.5447630000000003E-2</v>
      </c>
      <c r="F9732">
        <v>0.34970689999999999</v>
      </c>
      <c r="H9732">
        <f t="shared" si="304"/>
        <v>0.37843248640020821</v>
      </c>
      <c r="N9732">
        <f t="shared" si="305"/>
        <v>1.1349273655624419E-2</v>
      </c>
    </row>
    <row r="9733" spans="1:14" x14ac:dyDescent="0.25">
      <c r="A9733" s="1">
        <v>0.32690505928910901</v>
      </c>
      <c r="B9733" s="1">
        <v>8.6390823184038706E-2</v>
      </c>
      <c r="C9733" s="1">
        <v>-2.2961609876041799E-2</v>
      </c>
      <c r="D9733">
        <v>7.2137370000000006E-2</v>
      </c>
      <c r="E9733">
        <v>-4.4299459999999999E-2</v>
      </c>
      <c r="F9733">
        <v>0.35332439999999998</v>
      </c>
      <c r="H9733">
        <f t="shared" si="304"/>
        <v>0.36961522396322805</v>
      </c>
      <c r="N9733">
        <f t="shared" si="305"/>
        <v>9.5483594665713347E-3</v>
      </c>
    </row>
    <row r="9734" spans="1:14" x14ac:dyDescent="0.25">
      <c r="A9734" s="1">
        <v>0.31302560339677099</v>
      </c>
      <c r="B9734" s="1">
        <v>0.114482153759201</v>
      </c>
      <c r="C9734" s="1">
        <v>-1.9392958779958301E-2</v>
      </c>
      <c r="D9734">
        <v>4.5787960000000003E-2</v>
      </c>
      <c r="E9734">
        <v>-4.29632E-2</v>
      </c>
      <c r="F9734">
        <v>0.35513289999999997</v>
      </c>
      <c r="H9734">
        <f t="shared" si="304"/>
        <v>0.36039463922994763</v>
      </c>
      <c r="N9734">
        <f t="shared" si="305"/>
        <v>7.831386730263316E-3</v>
      </c>
    </row>
    <row r="9735" spans="1:14" x14ac:dyDescent="0.25">
      <c r="A9735" s="1">
        <v>0.296659706538352</v>
      </c>
      <c r="B9735" s="1">
        <v>0.14166218941835301</v>
      </c>
      <c r="C9735" s="1">
        <v>-1.5670422447434201E-2</v>
      </c>
      <c r="D9735">
        <v>1.9487049999999999E-2</v>
      </c>
      <c r="E9735">
        <v>-4.1447699999999997E-2</v>
      </c>
      <c r="F9735">
        <v>0.35515279999999999</v>
      </c>
      <c r="H9735">
        <f t="shared" si="304"/>
        <v>0.35080962127209925</v>
      </c>
      <c r="N9735">
        <f t="shared" si="305"/>
        <v>6.2268046202300278E-3</v>
      </c>
    </row>
    <row r="9736" spans="1:14" x14ac:dyDescent="0.25">
      <c r="A9736" s="1">
        <v>0.27783432141787201</v>
      </c>
      <c r="B9736" s="1">
        <v>0.16766574016923699</v>
      </c>
      <c r="C9736" s="1">
        <v>-1.18181337781182E-2</v>
      </c>
      <c r="D9736">
        <v>-6.6490630000000002E-3</v>
      </c>
      <c r="E9736">
        <v>-3.9760259999999999E-2</v>
      </c>
      <c r="F9736">
        <v>0.35338969999999997</v>
      </c>
      <c r="H9736">
        <f t="shared" si="304"/>
        <v>0.34088846809897394</v>
      </c>
      <c r="N9736">
        <f t="shared" si="305"/>
        <v>4.7594754296869692E-3</v>
      </c>
    </row>
    <row r="9737" spans="1:14" x14ac:dyDescent="0.25">
      <c r="A9737" s="1">
        <v>0.25661096306784997</v>
      </c>
      <c r="B9737" s="1">
        <v>0.192220086496977</v>
      </c>
      <c r="C9737" s="1">
        <v>-7.8640141938399397E-3</v>
      </c>
      <c r="D9737">
        <v>-3.251047E-2</v>
      </c>
      <c r="E9737">
        <v>-3.7911649999999998E-2</v>
      </c>
      <c r="F9737">
        <v>0.3498869</v>
      </c>
      <c r="H9737">
        <f t="shared" si="304"/>
        <v>0.33068548132166903</v>
      </c>
      <c r="N9737">
        <f t="shared" si="305"/>
        <v>3.4557896489042271E-3</v>
      </c>
    </row>
    <row r="9738" spans="1:14" x14ac:dyDescent="0.25">
      <c r="A9738" s="1">
        <v>0.23308917265354101</v>
      </c>
      <c r="B9738" s="1">
        <v>0.21505060349937999</v>
      </c>
      <c r="C9738" s="1">
        <v>-3.8396323703035499E-3</v>
      </c>
      <c r="D9738">
        <v>-5.7983340000000001E-2</v>
      </c>
      <c r="E9738">
        <v>-3.5909249999999997E-2</v>
      </c>
      <c r="F9738">
        <v>0.34465259999999998</v>
      </c>
      <c r="H9738">
        <f t="shared" si="304"/>
        <v>0.32023170594790806</v>
      </c>
      <c r="N9738">
        <f t="shared" si="305"/>
        <v>2.3360005276939107E-3</v>
      </c>
    </row>
    <row r="9739" spans="1:14" x14ac:dyDescent="0.25">
      <c r="A9739" s="1">
        <v>0.20740893238317501</v>
      </c>
      <c r="B9739" s="1">
        <v>0.23588755835126601</v>
      </c>
      <c r="C9739" s="1">
        <v>2.2012916875507199E-4</v>
      </c>
      <c r="D9739">
        <v>-8.2967899999999997E-2</v>
      </c>
      <c r="E9739">
        <v>-3.3765030000000001E-2</v>
      </c>
      <c r="F9739">
        <v>0.33774779999999999</v>
      </c>
      <c r="H9739">
        <f t="shared" si="304"/>
        <v>0.30959522712301396</v>
      </c>
      <c r="N9739">
        <f t="shared" si="305"/>
        <v>1.4209665922496888E-3</v>
      </c>
    </row>
    <row r="9740" spans="1:14" x14ac:dyDescent="0.25">
      <c r="A9740" s="1">
        <v>0.17975161744339899</v>
      </c>
      <c r="B9740" s="1">
        <v>0.25447385304933401</v>
      </c>
      <c r="C9740" s="1">
        <v>4.2776189921790199E-3</v>
      </c>
      <c r="D9740">
        <v>-0.1073543</v>
      </c>
      <c r="E9740">
        <v>-3.1487330000000001E-2</v>
      </c>
      <c r="F9740">
        <v>0.32919199999999998</v>
      </c>
      <c r="H9740">
        <f t="shared" si="304"/>
        <v>0.29881723660319581</v>
      </c>
      <c r="N9740">
        <f t="shared" si="305"/>
        <v>7.2456365046666481E-4</v>
      </c>
    </row>
    <row r="9741" spans="1:14" x14ac:dyDescent="0.25">
      <c r="A9741" s="1">
        <v>0.15033912234150301</v>
      </c>
      <c r="B9741" s="1">
        <v>0.27057332532321599</v>
      </c>
      <c r="C9741" s="1">
        <v>8.2931749176880006E-3</v>
      </c>
      <c r="D9741">
        <v>-0.1310508</v>
      </c>
      <c r="E9741">
        <v>-2.9088159999999998E-2</v>
      </c>
      <c r="F9741">
        <v>0.31905109999999998</v>
      </c>
      <c r="H9741">
        <f t="shared" si="304"/>
        <v>0.28797178200858237</v>
      </c>
      <c r="N9741">
        <f t="shared" si="305"/>
        <v>2.5831771554078096E-4</v>
      </c>
    </row>
    <row r="9742" spans="1:14" x14ac:dyDescent="0.25">
      <c r="A9742" s="1">
        <v>0.11943091833191299</v>
      </c>
      <c r="B9742" s="1">
        <v>0.28397907500141101</v>
      </c>
      <c r="C9742" s="1">
        <v>1.2226074219775E-2</v>
      </c>
      <c r="D9742">
        <v>-0.1539557</v>
      </c>
      <c r="E9742">
        <v>-2.657727E-2</v>
      </c>
      <c r="F9742">
        <v>0.30736350000000001</v>
      </c>
      <c r="H9742">
        <f t="shared" si="304"/>
        <v>0.27711509150191022</v>
      </c>
      <c r="N9742">
        <f t="shared" si="305"/>
        <v>2.7202221614830689E-5</v>
      </c>
    </row>
    <row r="9743" spans="1:14" x14ac:dyDescent="0.25">
      <c r="A9743" s="1">
        <v>8.7318982053532695E-2</v>
      </c>
      <c r="B9743" s="1">
        <v>0.29452118331407201</v>
      </c>
      <c r="C9743" s="1">
        <v>1.6035629729058899E-2</v>
      </c>
      <c r="D9743">
        <v>-0.17598179999999999</v>
      </c>
      <c r="E9743">
        <v>-2.3966350000000001E-2</v>
      </c>
      <c r="F9743">
        <v>0.29419420000000002</v>
      </c>
      <c r="H9743">
        <f t="shared" si="304"/>
        <v>0.26632229934861568</v>
      </c>
      <c r="N9743">
        <f t="shared" si="305"/>
        <v>3.1105352207764271E-5</v>
      </c>
    </row>
    <row r="9744" spans="1:14" x14ac:dyDescent="0.25">
      <c r="A9744" s="1">
        <v>5.4320762410099602E-2</v>
      </c>
      <c r="B9744" s="1">
        <v>0.30207316911799598</v>
      </c>
      <c r="C9744" s="1">
        <v>1.9682362908847801E-2</v>
      </c>
      <c r="D9744">
        <v>-0.19703860000000001</v>
      </c>
      <c r="E9744">
        <v>-2.1266380000000001E-2</v>
      </c>
      <c r="F9744">
        <v>0.27960000000000002</v>
      </c>
      <c r="H9744">
        <f t="shared" si="304"/>
        <v>0.25566261351091746</v>
      </c>
      <c r="N9744">
        <f t="shared" si="305"/>
        <v>2.6363702174557875E-4</v>
      </c>
    </row>
    <row r="9745" spans="1:14" x14ac:dyDescent="0.25">
      <c r="A9745" s="1">
        <v>2.0770586705581701E-2</v>
      </c>
      <c r="B9745" s="1">
        <v>0.30655659768903998</v>
      </c>
      <c r="C9745" s="1">
        <v>2.31291693625146E-2</v>
      </c>
      <c r="D9745">
        <v>-0.2170415</v>
      </c>
      <c r="E9745">
        <v>-1.8488859999999999E-2</v>
      </c>
      <c r="F9745">
        <v>0.26364589999999999</v>
      </c>
      <c r="H9745">
        <f t="shared" si="304"/>
        <v>0.24521006693739641</v>
      </c>
      <c r="N9745">
        <f t="shared" si="305"/>
        <v>7.1232672299894587E-4</v>
      </c>
    </row>
    <row r="9746" spans="1:14" x14ac:dyDescent="0.25">
      <c r="A9746" s="1">
        <v>-1.2989896502214E-2</v>
      </c>
      <c r="B9746" s="1">
        <v>0.30794342333615299</v>
      </c>
      <c r="C9746" s="1">
        <v>2.6342387712070699E-2</v>
      </c>
      <c r="D9746">
        <v>-0.23591380000000001</v>
      </c>
      <c r="E9746">
        <v>-1.564567E-2</v>
      </c>
      <c r="F9746">
        <v>0.24640519999999999</v>
      </c>
      <c r="H9746">
        <f t="shared" si="304"/>
        <v>0.23504258480644022</v>
      </c>
      <c r="N9746">
        <f t="shared" si="305"/>
        <v>1.3584334208295247E-3</v>
      </c>
    </row>
    <row r="9747" spans="1:14" x14ac:dyDescent="0.25">
      <c r="A9747" s="1">
        <v>-4.66215222325553E-2</v>
      </c>
      <c r="B9747" s="1">
        <v>0.306255882477312</v>
      </c>
      <c r="C9747" s="1">
        <v>2.9292691165208998E-2</v>
      </c>
      <c r="D9747">
        <v>-0.25357200000000002</v>
      </c>
      <c r="E9747">
        <v>-1.2748310000000001E-2</v>
      </c>
      <c r="F9747">
        <v>0.22794329999999999</v>
      </c>
      <c r="H9747">
        <f t="shared" si="304"/>
        <v>0.2252305632044917</v>
      </c>
      <c r="N9747">
        <f t="shared" si="305"/>
        <v>2.1779912105185564E-3</v>
      </c>
    </row>
    <row r="9748" spans="1:14" x14ac:dyDescent="0.25">
      <c r="A9748" s="1">
        <v>-7.9796930784635095E-2</v>
      </c>
      <c r="B9748" s="1">
        <v>0.301564016700058</v>
      </c>
      <c r="C9748" s="1">
        <v>3.1955741160854499E-2</v>
      </c>
      <c r="D9748">
        <v>-0.2699549</v>
      </c>
      <c r="E9748">
        <v>-9.8092000000000006E-3</v>
      </c>
      <c r="F9748">
        <v>0.20834759999999999</v>
      </c>
      <c r="H9748">
        <f t="shared" si="304"/>
        <v>0.21585565526221487</v>
      </c>
      <c r="N9748">
        <f t="shared" si="305"/>
        <v>3.140914393032151E-3</v>
      </c>
    </row>
    <row r="9749" spans="1:14" x14ac:dyDescent="0.25">
      <c r="A9749" s="1">
        <v>-0.11220876397384701</v>
      </c>
      <c r="B9749" s="1">
        <v>0.29398114680503001</v>
      </c>
      <c r="C9749" s="1">
        <v>3.4312570328644203E-2</v>
      </c>
      <c r="D9749">
        <v>-0.28497860000000003</v>
      </c>
      <c r="E9749">
        <v>-6.8400539999999999E-3</v>
      </c>
      <c r="F9749">
        <v>0.18768570000000001</v>
      </c>
      <c r="H9749">
        <f t="shared" si="304"/>
        <v>0.20698231021302108</v>
      </c>
      <c r="N9749">
        <f t="shared" si="305"/>
        <v>4.2142436843752339E-3</v>
      </c>
    </row>
    <row r="9750" spans="1:14" x14ac:dyDescent="0.25">
      <c r="A9750" s="1">
        <v>-0.14357626301349</v>
      </c>
      <c r="B9750" s="1">
        <v>0.28365779716619399</v>
      </c>
      <c r="C9750" s="1">
        <v>3.6349692121721497E-2</v>
      </c>
      <c r="D9750">
        <v>-0.29859809999999998</v>
      </c>
      <c r="E9750">
        <v>-3.8534419999999999E-3</v>
      </c>
      <c r="F9750">
        <v>0.16605549999999999</v>
      </c>
      <c r="H9750">
        <f t="shared" si="304"/>
        <v>0.19869162598017814</v>
      </c>
      <c r="N9750">
        <f t="shared" si="305"/>
        <v>5.3593952481981828E-3</v>
      </c>
    </row>
    <row r="9751" spans="1:14" x14ac:dyDescent="0.25">
      <c r="A9751" s="1">
        <v>-0.17365000737224401</v>
      </c>
      <c r="B9751" s="1">
        <v>0.27077466105718501</v>
      </c>
      <c r="C9751" s="1">
        <v>3.8058961426206302E-2</v>
      </c>
      <c r="D9751">
        <v>-0.3107335</v>
      </c>
      <c r="E9751">
        <v>-8.6155430000000005E-4</v>
      </c>
      <c r="F9751">
        <v>0.14353150000000001</v>
      </c>
      <c r="H9751">
        <f t="shared" si="304"/>
        <v>0.1910432216312388</v>
      </c>
      <c r="N9751">
        <f t="shared" si="305"/>
        <v>6.5377404351855328E-3</v>
      </c>
    </row>
    <row r="9752" spans="1:14" x14ac:dyDescent="0.25">
      <c r="A9752" s="1">
        <v>-0.20221474716931601</v>
      </c>
      <c r="B9752" s="1">
        <v>0.25553519973873801</v>
      </c>
      <c r="C9752" s="1">
        <v>3.9437230205123498E-2</v>
      </c>
      <c r="D9752">
        <v>-0.32134889999999999</v>
      </c>
      <c r="E9752">
        <v>2.1231689999999998E-3</v>
      </c>
      <c r="F9752">
        <v>0.1202155</v>
      </c>
      <c r="H9752">
        <f t="shared" si="304"/>
        <v>0.18411058272594405</v>
      </c>
      <c r="N9752">
        <f t="shared" si="305"/>
        <v>7.706896909777293E-3</v>
      </c>
    </row>
    <row r="9753" spans="1:14" x14ac:dyDescent="0.25">
      <c r="A9753" s="1">
        <v>-0.22909046165364899</v>
      </c>
      <c r="B9753" s="1">
        <v>0.23815839733138</v>
      </c>
      <c r="C9753" s="1">
        <v>4.0485852981137799E-2</v>
      </c>
      <c r="D9753">
        <v>-0.33037860000000002</v>
      </c>
      <c r="E9753">
        <v>5.0881219999999996E-3</v>
      </c>
      <c r="F9753">
        <v>9.6194160000000001E-2</v>
      </c>
      <c r="H9753">
        <f t="shared" si="304"/>
        <v>0.17794979912706543</v>
      </c>
      <c r="N9753">
        <f t="shared" si="305"/>
        <v>8.8265494122103539E-3</v>
      </c>
    </row>
    <row r="9754" spans="1:14" x14ac:dyDescent="0.25">
      <c r="A9754" s="1">
        <v>-0.25413190280904002</v>
      </c>
      <c r="B9754" s="1">
        <v>0.21887207655745899</v>
      </c>
      <c r="C9754" s="1">
        <v>4.1210099026932297E-2</v>
      </c>
      <c r="D9754">
        <v>-0.33778829999999999</v>
      </c>
      <c r="E9754">
        <v>8.0209310000000002E-3</v>
      </c>
      <c r="F9754">
        <v>7.1569549999999996E-2</v>
      </c>
      <c r="H9754">
        <f t="shared" si="304"/>
        <v>0.17262082144255519</v>
      </c>
      <c r="N9754">
        <f t="shared" si="305"/>
        <v>9.8562593110723389E-3</v>
      </c>
    </row>
    <row r="9755" spans="1:14" x14ac:dyDescent="0.25">
      <c r="A9755" s="1">
        <v>-0.27722695091064398</v>
      </c>
      <c r="B9755" s="1">
        <v>0.19790704577923901</v>
      </c>
      <c r="C9755" s="1">
        <v>4.1618523358620797E-2</v>
      </c>
      <c r="D9755">
        <v>-0.34353050000000002</v>
      </c>
      <c r="E9755">
        <v>1.0908899999999999E-2</v>
      </c>
      <c r="F9755">
        <v>4.6439670000000002E-2</v>
      </c>
      <c r="H9755">
        <f t="shared" si="304"/>
        <v>0.16817136353767903</v>
      </c>
      <c r="N9755">
        <f t="shared" si="305"/>
        <v>1.0759529736578809E-2</v>
      </c>
    </row>
    <row r="9756" spans="1:14" x14ac:dyDescent="0.25">
      <c r="A9756" s="1">
        <v>-0.29829412449770598</v>
      </c>
      <c r="B9756" s="1">
        <v>0.17549221888733799</v>
      </c>
      <c r="C9756" s="1">
        <v>4.1722339538625398E-2</v>
      </c>
      <c r="D9756">
        <v>-0.34757209999999999</v>
      </c>
      <c r="E9756">
        <v>1.373949E-2</v>
      </c>
      <c r="F9756">
        <v>2.090858E-2</v>
      </c>
      <c r="H9756">
        <f t="shared" si="304"/>
        <v>0.164643433363001</v>
      </c>
      <c r="N9756">
        <f t="shared" si="305"/>
        <v>1.1503867390161756E-2</v>
      </c>
    </row>
    <row r="9757" spans="1:14" x14ac:dyDescent="0.25">
      <c r="A9757" s="1">
        <v>-0.31727956396721302</v>
      </c>
      <c r="B9757" s="1">
        <v>0.151850741799234</v>
      </c>
      <c r="C9757" s="1">
        <v>4.1534826355113602E-2</v>
      </c>
      <c r="D9757">
        <v>-0.34988599999999997</v>
      </c>
      <c r="E9757">
        <v>1.6500319999999999E-2</v>
      </c>
      <c r="F9757">
        <v>-4.9170239999999999E-3</v>
      </c>
      <c r="H9757">
        <f t="shared" si="304"/>
        <v>0.1620680060125623</v>
      </c>
      <c r="N9757">
        <f t="shared" si="305"/>
        <v>1.2062960716709797E-2</v>
      </c>
    </row>
    <row r="9758" spans="1:14" x14ac:dyDescent="0.25">
      <c r="A9758" s="1">
        <v>-0.33415376087227</v>
      </c>
      <c r="B9758" s="1">
        <v>0.12719707952693601</v>
      </c>
      <c r="C9758" s="1">
        <v>4.10707896010701E-2</v>
      </c>
      <c r="D9758">
        <v>-0.35043990000000003</v>
      </c>
      <c r="E9758">
        <v>1.9178500000000001E-2</v>
      </c>
      <c r="F9758">
        <v>-3.0929140000000001E-2</v>
      </c>
      <c r="H9758">
        <f t="shared" si="304"/>
        <v>0.16046311717508688</v>
      </c>
      <c r="N9758">
        <f t="shared" si="305"/>
        <v>1.2418071115562472E-2</v>
      </c>
    </row>
    <row r="9759" spans="1:14" x14ac:dyDescent="0.25">
      <c r="A9759" s="1">
        <v>-0.34890824742007798</v>
      </c>
      <c r="B9759" s="1">
        <v>0.101734966279207</v>
      </c>
      <c r="C9759" s="1">
        <v>4.0346090682687297E-2</v>
      </c>
      <c r="D9759">
        <v>-0.34922900000000001</v>
      </c>
      <c r="E9759">
        <v>2.176233E-2</v>
      </c>
      <c r="F9759">
        <v>-5.7015429999999999E-2</v>
      </c>
      <c r="H9759">
        <f t="shared" si="304"/>
        <v>0.15983475017071283</v>
      </c>
      <c r="N9759">
        <f t="shared" si="305"/>
        <v>1.255851187361747E-2</v>
      </c>
    </row>
    <row r="9760" spans="1:14" x14ac:dyDescent="0.25">
      <c r="A9760" s="1">
        <v>-0.36155240263301303</v>
      </c>
      <c r="B9760" s="1">
        <v>7.5656094053618297E-2</v>
      </c>
      <c r="C9760" s="1">
        <v>3.93772462523065E-2</v>
      </c>
      <c r="D9760">
        <v>-0.34622229999999998</v>
      </c>
      <c r="E9760">
        <v>2.4238429999999998E-2</v>
      </c>
      <c r="F9760">
        <v>-8.3061949999999996E-2</v>
      </c>
      <c r="H9760">
        <f t="shared" si="304"/>
        <v>0.16017369731783718</v>
      </c>
      <c r="N9760">
        <f t="shared" si="305"/>
        <v>1.2482658693041016E-2</v>
      </c>
    </row>
    <row r="9761" spans="1:14" x14ac:dyDescent="0.25">
      <c r="A9761" s="1">
        <v>-0.37211047949092302</v>
      </c>
      <c r="B9761" s="1">
        <v>4.9139406962918998E-2</v>
      </c>
      <c r="C9761" s="1">
        <v>3.8181097602480903E-2</v>
      </c>
      <c r="D9761">
        <v>-0.3414374</v>
      </c>
      <c r="E9761">
        <v>2.6596149999999999E-2</v>
      </c>
      <c r="F9761">
        <v>-0.108954</v>
      </c>
      <c r="H9761">
        <f t="shared" si="304"/>
        <v>0.1614576543293994</v>
      </c>
      <c r="N9761">
        <f t="shared" si="305"/>
        <v>1.2197404940582952E-2</v>
      </c>
    </row>
    <row r="9762" spans="1:14" x14ac:dyDescent="0.25">
      <c r="A9762" s="1">
        <v>-0.38061891425890498</v>
      </c>
      <c r="B9762" s="1">
        <v>2.2350873236054801E-2</v>
      </c>
      <c r="C9762" s="1">
        <v>3.6774544982447997E-2</v>
      </c>
      <c r="D9762">
        <v>-0.33484920000000001</v>
      </c>
      <c r="E9762">
        <v>2.8821679999999999E-2</v>
      </c>
      <c r="F9762">
        <v>-0.1345702</v>
      </c>
      <c r="H9762">
        <f t="shared" si="304"/>
        <v>0.16365310272135428</v>
      </c>
      <c r="N9762">
        <f t="shared" si="305"/>
        <v>1.1717286116395866E-2</v>
      </c>
    </row>
    <row r="9763" spans="1:14" x14ac:dyDescent="0.25">
      <c r="A9763" s="1">
        <v>-0.38712394594649802</v>
      </c>
      <c r="B9763" s="1">
        <v>-4.5563807012082803E-3</v>
      </c>
      <c r="C9763" s="1">
        <v>3.5174339962442402E-2</v>
      </c>
      <c r="D9763">
        <v>-0.3264918</v>
      </c>
      <c r="E9763">
        <v>3.090526E-2</v>
      </c>
      <c r="F9763">
        <v>-0.1597954</v>
      </c>
      <c r="H9763">
        <f t="shared" si="304"/>
        <v>0.16671423238180294</v>
      </c>
      <c r="N9763">
        <f t="shared" si="305"/>
        <v>1.1063944014905382E-2</v>
      </c>
    </row>
    <row r="9764" spans="1:14" x14ac:dyDescent="0.25">
      <c r="A9764" s="1">
        <v>-0.39167954981359698</v>
      </c>
      <c r="B9764" s="1">
        <v>-3.1441673408084403E-2</v>
      </c>
      <c r="C9764" s="1">
        <v>3.3396928092116397E-2</v>
      </c>
      <c r="D9764">
        <v>-0.316361</v>
      </c>
      <c r="E9764">
        <v>3.2833830000000001E-2</v>
      </c>
      <c r="F9764">
        <v>-0.18450349999999999</v>
      </c>
      <c r="H9764">
        <f t="shared" si="304"/>
        <v>0.17059051493309429</v>
      </c>
      <c r="N9764">
        <f t="shared" si="305"/>
        <v>1.0263513817630245E-2</v>
      </c>
    </row>
    <row r="9765" spans="1:14" x14ac:dyDescent="0.25">
      <c r="A9765" s="1">
        <v>-0.39434567266382597</v>
      </c>
      <c r="B9765" s="1">
        <v>-5.8176190964243799E-2</v>
      </c>
      <c r="C9765" s="1">
        <v>3.1458334023026398E-2</v>
      </c>
      <c r="D9765">
        <v>-0.30449559999999998</v>
      </c>
      <c r="E9765">
        <v>3.4597679999999999E-2</v>
      </c>
      <c r="F9765">
        <v>-0.20857719999999999</v>
      </c>
      <c r="H9765">
        <f t="shared" si="304"/>
        <v>0.17522372718850485</v>
      </c>
      <c r="N9765">
        <f t="shared" si="305"/>
        <v>9.3462082572718878E-3</v>
      </c>
    </row>
    <row r="9766" spans="1:14" x14ac:dyDescent="0.25">
      <c r="A9766" s="1">
        <v>-0.39518674772754198</v>
      </c>
      <c r="B9766" s="1">
        <v>-8.4642294466103496E-2</v>
      </c>
      <c r="C9766" s="1">
        <v>2.9374081698817101E-2</v>
      </c>
      <c r="D9766">
        <v>-0.29091820000000002</v>
      </c>
      <c r="E9766">
        <v>3.6185290000000002E-2</v>
      </c>
      <c r="F9766">
        <v>-0.23189019999999999</v>
      </c>
      <c r="H9766">
        <f t="shared" si="304"/>
        <v>0.18055544380564134</v>
      </c>
      <c r="N9766">
        <f t="shared" si="305"/>
        <v>8.3437396336558962E-3</v>
      </c>
    </row>
    <row r="9767" spans="1:14" x14ac:dyDescent="0.25">
      <c r="A9767" s="1">
        <v>-0.39427046166776702</v>
      </c>
      <c r="B9767" s="1">
        <v>-0.11073276334840899</v>
      </c>
      <c r="C9767" s="1">
        <v>2.7159142936966401E-2</v>
      </c>
      <c r="D9767">
        <v>-0.27567399999999997</v>
      </c>
      <c r="E9767">
        <v>3.7586960000000003E-2</v>
      </c>
      <c r="F9767">
        <v>-0.25432199999999999</v>
      </c>
      <c r="H9767">
        <f t="shared" si="304"/>
        <v>0.18652541105972892</v>
      </c>
      <c r="N9767">
        <f t="shared" si="305"/>
        <v>7.2887378958618439E-3</v>
      </c>
    </row>
    <row r="9768" spans="1:14" x14ac:dyDescent="0.25">
      <c r="A9768" s="1">
        <v>-0.39166674428421</v>
      </c>
      <c r="B9768" s="1">
        <v>-0.13635001281394299</v>
      </c>
      <c r="C9768" s="1">
        <v>2.48279085736949E-2</v>
      </c>
      <c r="D9768">
        <v>-0.25881330000000002</v>
      </c>
      <c r="E9768">
        <v>3.879324E-2</v>
      </c>
      <c r="F9768">
        <v>-0.27575090000000002</v>
      </c>
      <c r="H9768">
        <f t="shared" si="304"/>
        <v>0.19307427453776443</v>
      </c>
      <c r="N9768">
        <f t="shared" si="305"/>
        <v>6.2134187853025965E-3</v>
      </c>
    </row>
    <row r="9769" spans="1:14" x14ac:dyDescent="0.25">
      <c r="A9769" s="1">
        <v>-0.38744695174730598</v>
      </c>
      <c r="B9769" s="1">
        <v>-0.161405313295367</v>
      </c>
      <c r="C9769" s="1">
        <v>2.2394177213221199E-2</v>
      </c>
      <c r="D9769">
        <v>-0.24038960000000001</v>
      </c>
      <c r="E9769">
        <v>3.9794530000000002E-2</v>
      </c>
      <c r="F9769">
        <v>-0.29605219999999999</v>
      </c>
      <c r="H9769">
        <f t="shared" si="304"/>
        <v>0.20014599940864544</v>
      </c>
      <c r="N9769">
        <f t="shared" si="305"/>
        <v>5.1485672285404007E-3</v>
      </c>
    </row>
    <row r="9770" spans="1:14" x14ac:dyDescent="0.25">
      <c r="A9770" s="1">
        <v>-0.38168321582978998</v>
      </c>
      <c r="B9770" s="1">
        <v>-0.18581803159086499</v>
      </c>
      <c r="C9770" s="1">
        <v>1.9871157449147199E-2</v>
      </c>
      <c r="D9770">
        <v>-0.22048100000000001</v>
      </c>
      <c r="E9770">
        <v>4.058399E-2</v>
      </c>
      <c r="F9770">
        <v>-0.31511450000000002</v>
      </c>
      <c r="H9770">
        <f t="shared" si="304"/>
        <v>0.20768426171423851</v>
      </c>
      <c r="N9770">
        <f t="shared" si="305"/>
        <v>4.1235989593366561E-3</v>
      </c>
    </row>
    <row r="9771" spans="1:14" x14ac:dyDescent="0.25">
      <c r="A9771" s="1">
        <v>-0.37444793400993598</v>
      </c>
      <c r="B9771" s="1">
        <v>-0.20951490685937799</v>
      </c>
      <c r="C9771" s="1">
        <v>1.7271480173983798E-2</v>
      </c>
      <c r="D9771">
        <v>-0.1991522</v>
      </c>
      <c r="E9771">
        <v>4.1152250000000001E-2</v>
      </c>
      <c r="F9771">
        <v>-0.33280900000000002</v>
      </c>
      <c r="H9771">
        <f t="shared" si="304"/>
        <v>0.21563932603524286</v>
      </c>
      <c r="N9771">
        <f t="shared" si="305"/>
        <v>3.1652090417636719E-3</v>
      </c>
    </row>
    <row r="9772" spans="1:14" x14ac:dyDescent="0.25">
      <c r="A9772" s="1">
        <v>-0.36581337807567998</v>
      </c>
      <c r="B9772" s="1">
        <v>-0.232429369746051</v>
      </c>
      <c r="C9772" s="1">
        <v>1.46072182472286E-2</v>
      </c>
      <c r="D9772">
        <v>-0.17650779999999999</v>
      </c>
      <c r="E9772">
        <v>4.1495619999999997E-2</v>
      </c>
      <c r="F9772">
        <v>-0.34904010000000002</v>
      </c>
      <c r="H9772">
        <f t="shared" si="304"/>
        <v>0.22395903743708373</v>
      </c>
      <c r="N9772">
        <f t="shared" si="305"/>
        <v>2.2982895418424466E-3</v>
      </c>
    </row>
    <row r="9773" spans="1:14" x14ac:dyDescent="0.25">
      <c r="A9773" s="1">
        <v>-0.355851401682792</v>
      </c>
      <c r="B9773" s="1">
        <v>-0.25450090925257801</v>
      </c>
      <c r="C9773" s="1">
        <v>1.1889911350286201E-2</v>
      </c>
      <c r="D9773">
        <v>-0.15262680000000001</v>
      </c>
      <c r="E9773">
        <v>4.160523E-2</v>
      </c>
      <c r="F9773">
        <v>-0.36367569999999999</v>
      </c>
      <c r="H9773">
        <f t="shared" si="304"/>
        <v>0.23259916987454377</v>
      </c>
      <c r="N9773">
        <f t="shared" si="305"/>
        <v>1.5445172523085968E-3</v>
      </c>
    </row>
    <row r="9774" spans="1:14" x14ac:dyDescent="0.25">
      <c r="A9774" s="1">
        <v>-0.34463323003872498</v>
      </c>
      <c r="B9774" s="1">
        <v>-0.27567448931521399</v>
      </c>
      <c r="C9774" s="1">
        <v>9.1305943227156603E-3</v>
      </c>
      <c r="D9774">
        <v>-0.1276352</v>
      </c>
      <c r="E9774">
        <v>4.1480330000000003E-2</v>
      </c>
      <c r="F9774">
        <v>-0.37663720000000001</v>
      </c>
      <c r="H9774">
        <f t="shared" si="304"/>
        <v>0.24151215163609752</v>
      </c>
      <c r="N9774">
        <f t="shared" si="305"/>
        <v>9.2339194911500964E-4</v>
      </c>
    </row>
    <row r="9775" spans="1:14" x14ac:dyDescent="0.25">
      <c r="A9775" s="1">
        <v>-0.33222931739707701</v>
      </c>
      <c r="B9775" s="1">
        <v>-0.29590001518529202</v>
      </c>
      <c r="C9775" s="1">
        <v>6.3398276576234298E-3</v>
      </c>
      <c r="D9775">
        <v>-0.10163750000000001</v>
      </c>
      <c r="E9775">
        <v>4.1114909999999998E-2</v>
      </c>
      <c r="F9775">
        <v>-0.38780599999999998</v>
      </c>
      <c r="H9775">
        <f t="shared" si="304"/>
        <v>0.25065634372017659</v>
      </c>
      <c r="N9775">
        <f t="shared" si="305"/>
        <v>4.5127239376829381E-4</v>
      </c>
    </row>
    <row r="9776" spans="1:14" x14ac:dyDescent="0.25">
      <c r="A9776" s="1">
        <v>-0.31870926030698699</v>
      </c>
      <c r="B9776" s="1">
        <v>-0.31513184844021203</v>
      </c>
      <c r="C9776" s="1">
        <v>3.52772914494358E-3</v>
      </c>
      <c r="D9776">
        <v>-7.4770550000000005E-2</v>
      </c>
      <c r="E9776">
        <v>4.0509549999999998E-2</v>
      </c>
      <c r="F9776">
        <v>-0.39711039999999997</v>
      </c>
      <c r="H9776">
        <f t="shared" si="304"/>
        <v>0.25998890817846904</v>
      </c>
      <c r="N9776">
        <f t="shared" si="305"/>
        <v>1.418625928399737E-4</v>
      </c>
    </row>
    <row r="9777" spans="1:14" x14ac:dyDescent="0.25">
      <c r="A9777" s="1">
        <v>-0.30414175655193298</v>
      </c>
      <c r="B9777" s="1">
        <v>-0.333328368639426</v>
      </c>
      <c r="C9777" s="1">
        <v>7.0400590052134896E-4</v>
      </c>
      <c r="D9777">
        <v>-4.7165690000000003E-2</v>
      </c>
      <c r="E9777">
        <v>3.9662309999999999E-2</v>
      </c>
      <c r="F9777">
        <v>-0.4044565</v>
      </c>
      <c r="H9777">
        <f t="shared" si="304"/>
        <v>0.26946921774046478</v>
      </c>
      <c r="N9777">
        <f t="shared" si="305"/>
        <v>5.9063525199138843E-6</v>
      </c>
    </row>
    <row r="9778" spans="1:14" x14ac:dyDescent="0.25">
      <c r="A9778" s="1">
        <v>-0.288594601438668</v>
      </c>
      <c r="B9778" s="1">
        <v>-0.35045157916278202</v>
      </c>
      <c r="C9778" s="1">
        <v>-2.1220137836054898E-3</v>
      </c>
      <c r="D9778">
        <v>-1.8971379999999999E-2</v>
      </c>
      <c r="E9778">
        <v>3.8575280000000003E-2</v>
      </c>
      <c r="F9778">
        <v>-0.4097809</v>
      </c>
      <c r="H9778">
        <f t="shared" si="304"/>
        <v>0.27905719766972442</v>
      </c>
      <c r="N9778">
        <f t="shared" si="305"/>
        <v>5.1232398374658233E-5</v>
      </c>
    </row>
    <row r="9779" spans="1:14" x14ac:dyDescent="0.25">
      <c r="A9779" s="1">
        <v>-0.27213471457674798</v>
      </c>
      <c r="B9779" s="1">
        <v>-0.36646675453715799</v>
      </c>
      <c r="C9779" s="1">
        <v>-4.9413491775597397E-3</v>
      </c>
      <c r="D9779">
        <v>9.6591579999999993E-3</v>
      </c>
      <c r="E9779">
        <v>3.7251029999999997E-2</v>
      </c>
      <c r="F9779">
        <v>-0.41302179999999999</v>
      </c>
      <c r="H9779">
        <f t="shared" si="304"/>
        <v>0.28871327600321872</v>
      </c>
      <c r="N9779">
        <f t="shared" si="305"/>
        <v>2.8270250545435347E-4</v>
      </c>
    </row>
    <row r="9780" spans="1:14" x14ac:dyDescent="0.25">
      <c r="A9780" s="1">
        <v>-0.25482819154568997</v>
      </c>
      <c r="B9780" s="1">
        <v>-0.381342126502</v>
      </c>
      <c r="C9780" s="1">
        <v>-7.74533673054951E-3</v>
      </c>
      <c r="D9780">
        <v>3.8565189999999999E-2</v>
      </c>
      <c r="E9780">
        <v>3.5693469999999998E-2</v>
      </c>
      <c r="F9780">
        <v>-0.41412650000000001</v>
      </c>
      <c r="H9780">
        <f t="shared" si="304"/>
        <v>0.2983980921699152</v>
      </c>
      <c r="N9780">
        <f t="shared" si="305"/>
        <v>7.0217450752611073E-4</v>
      </c>
    </row>
    <row r="9781" spans="1:14" x14ac:dyDescent="0.25">
      <c r="A9781" s="1">
        <v>-0.23674037590574201</v>
      </c>
      <c r="B9781" s="1">
        <v>-0.39504860613327097</v>
      </c>
      <c r="C9781" s="1">
        <v>-1.0525600764686199E-2</v>
      </c>
      <c r="D9781">
        <v>6.7578520000000003E-2</v>
      </c>
      <c r="E9781">
        <v>3.3909870000000002E-2</v>
      </c>
      <c r="F9781">
        <v>-0.41307100000000002</v>
      </c>
      <c r="H9781">
        <f t="shared" si="304"/>
        <v>0.30807354340815546</v>
      </c>
      <c r="N9781">
        <f t="shared" si="305"/>
        <v>1.3085602159152278E-3</v>
      </c>
    </row>
    <row r="9782" spans="1:14" x14ac:dyDescent="0.25">
      <c r="A9782" s="1">
        <v>-0.217935947895086</v>
      </c>
      <c r="B9782" s="1">
        <v>-0.407559539499603</v>
      </c>
      <c r="C9782" s="1">
        <v>-1.3274025375194599E-2</v>
      </c>
      <c r="D9782">
        <v>9.6526390000000004E-2</v>
      </c>
      <c r="E9782">
        <v>3.1906320000000002E-2</v>
      </c>
      <c r="F9782">
        <v>-0.40981699999999999</v>
      </c>
      <c r="H9782">
        <f t="shared" si="304"/>
        <v>0.31769942034976384</v>
      </c>
      <c r="N9782">
        <f t="shared" si="305"/>
        <v>2.0976311839916379E-3</v>
      </c>
    </row>
    <row r="9783" spans="1:14" x14ac:dyDescent="0.25">
      <c r="A9783" s="1">
        <v>-0.19847902689468</v>
      </c>
      <c r="B9783" s="1">
        <v>-0.41885049453629603</v>
      </c>
      <c r="C9783" s="1">
        <v>-1.5982727616010401E-2</v>
      </c>
      <c r="D9783">
        <v>0.1252344</v>
      </c>
      <c r="E9783">
        <v>2.9694689999999999E-2</v>
      </c>
      <c r="F9783">
        <v>-0.40438229999999997</v>
      </c>
      <c r="H9783">
        <f t="shared" si="304"/>
        <v>0.32724018378723729</v>
      </c>
      <c r="N9783">
        <f t="shared" si="305"/>
        <v>3.0625894453375603E-3</v>
      </c>
    </row>
    <row r="9784" spans="1:14" x14ac:dyDescent="0.25">
      <c r="A9784" s="1">
        <v>-0.17843328535342101</v>
      </c>
      <c r="B9784" s="1">
        <v>-0.42889907707214198</v>
      </c>
      <c r="C9784" s="1">
        <v>-1.8644032013978701E-2</v>
      </c>
      <c r="D9784">
        <v>0.15351890000000001</v>
      </c>
      <c r="E9784">
        <v>2.7283519999999999E-2</v>
      </c>
      <c r="F9784">
        <v>-0.3967466</v>
      </c>
      <c r="H9784">
        <f t="shared" si="304"/>
        <v>0.33665319718782316</v>
      </c>
      <c r="N9784">
        <f t="shared" si="305"/>
        <v>4.1930391503824096E-3</v>
      </c>
    </row>
    <row r="9785" spans="1:14" x14ac:dyDescent="0.25">
      <c r="A9785" s="1">
        <v>-0.15786207236963001</v>
      </c>
      <c r="B9785" s="1">
        <v>-0.437684774217307</v>
      </c>
      <c r="C9785" s="1">
        <v>-2.1250446430967102E-2</v>
      </c>
      <c r="D9785">
        <v>0.18120800000000001</v>
      </c>
      <c r="E9785">
        <v>2.468859E-2</v>
      </c>
      <c r="F9785">
        <v>-0.38696750000000002</v>
      </c>
      <c r="H9785">
        <f t="shared" si="304"/>
        <v>0.34590627480429637</v>
      </c>
      <c r="N9785">
        <f t="shared" si="305"/>
        <v>5.4770002607235965E-3</v>
      </c>
    </row>
    <row r="9786" spans="1:14" x14ac:dyDescent="0.25">
      <c r="A9786" s="1">
        <v>-0.136828545536096</v>
      </c>
      <c r="B9786" s="1">
        <v>-0.445188823608548</v>
      </c>
      <c r="C9786" s="1">
        <v>-2.3794639278972501E-2</v>
      </c>
      <c r="D9786">
        <v>0.20811450000000001</v>
      </c>
      <c r="E9786">
        <v>2.1922170000000001E-2</v>
      </c>
      <c r="F9786">
        <v>-0.37505939999999999</v>
      </c>
      <c r="H9786">
        <f t="shared" si="304"/>
        <v>0.35495614851701657</v>
      </c>
      <c r="N9786">
        <f t="shared" si="305"/>
        <v>6.898404106312774E-3</v>
      </c>
    </row>
    <row r="9787" spans="1:14" x14ac:dyDescent="0.25">
      <c r="A9787" s="1">
        <v>-0.115395809988322</v>
      </c>
      <c r="B9787" s="1">
        <v>-0.45139410730542601</v>
      </c>
      <c r="C9787" s="1">
        <v>-2.6269418087065E-2</v>
      </c>
      <c r="D9787">
        <v>0.23407249999999999</v>
      </c>
      <c r="E9787">
        <v>1.900222E-2</v>
      </c>
      <c r="F9787">
        <v>-0.36110449999999999</v>
      </c>
      <c r="H9787">
        <f t="shared" si="304"/>
        <v>0.36377167851352604</v>
      </c>
      <c r="N9787">
        <f t="shared" si="305"/>
        <v>8.4404941356761541E-3</v>
      </c>
    </row>
    <row r="9788" spans="1:14" x14ac:dyDescent="0.25">
      <c r="A9788" s="1">
        <v>-9.3627063860177995E-2</v>
      </c>
      <c r="B9788" s="1">
        <v>-0.45628506943508002</v>
      </c>
      <c r="C9788" s="1">
        <v>-2.86677094195367E-2</v>
      </c>
      <c r="D9788">
        <v>0.25890380000000002</v>
      </c>
      <c r="E9788">
        <v>1.5945049999999999E-2</v>
      </c>
      <c r="F9788">
        <v>-0.34516190000000002</v>
      </c>
      <c r="H9788">
        <f t="shared" si="304"/>
        <v>0.37231259320942439</v>
      </c>
      <c r="N9788">
        <f t="shared" si="305"/>
        <v>1.008278595527513E-2</v>
      </c>
    </row>
    <row r="9789" spans="1:14" x14ac:dyDescent="0.25">
      <c r="A9789" s="1">
        <v>-7.1585749556080006E-2</v>
      </c>
      <c r="B9789" s="1">
        <v>-0.45984765699257701</v>
      </c>
      <c r="C9789" s="1">
        <v>-3.0982540151086899E-2</v>
      </c>
      <c r="D9789">
        <v>0.2824507</v>
      </c>
      <c r="E9789">
        <v>1.2770129999999999E-2</v>
      </c>
      <c r="F9789">
        <v>-0.32733380000000001</v>
      </c>
      <c r="H9789">
        <f t="shared" si="304"/>
        <v>0.38054700899451793</v>
      </c>
      <c r="N9789">
        <f t="shared" si="305"/>
        <v>1.1804277604812447E-2</v>
      </c>
    </row>
    <row r="9790" spans="1:14" x14ac:dyDescent="0.25">
      <c r="A9790" s="1">
        <v>-4.9335710400421902E-2</v>
      </c>
      <c r="B9790" s="1">
        <v>-0.46206928351951398</v>
      </c>
      <c r="C9790" s="1">
        <v>-3.3207020116726597E-2</v>
      </c>
      <c r="D9790">
        <v>0.30455549999999998</v>
      </c>
      <c r="E9790">
        <v>9.4970609999999994E-3</v>
      </c>
      <c r="F9790">
        <v>-0.30772300000000002</v>
      </c>
      <c r="H9790">
        <f t="shared" si="304"/>
        <v>0.38843970262961769</v>
      </c>
      <c r="N9790">
        <f t="shared" si="305"/>
        <v>1.3581614961100368E-2</v>
      </c>
    </row>
    <row r="9791" spans="1:14" x14ac:dyDescent="0.25">
      <c r="A9791" s="1">
        <v>-2.69413523271104E-2</v>
      </c>
      <c r="B9791" s="1">
        <v>-0.46293881570703099</v>
      </c>
      <c r="C9791" s="1">
        <v>-3.5334326171133301E-2</v>
      </c>
      <c r="D9791">
        <v>0.32507229999999998</v>
      </c>
      <c r="E9791">
        <v>6.1465260000000002E-3</v>
      </c>
      <c r="F9791">
        <v>-0.28645019999999999</v>
      </c>
      <c r="H9791">
        <f t="shared" si="304"/>
        <v>0.39595770480658571</v>
      </c>
      <c r="N9791">
        <f t="shared" si="305"/>
        <v>1.5390434062465843E-2</v>
      </c>
    </row>
    <row r="9792" spans="1:14" x14ac:dyDescent="0.25">
      <c r="A9792" s="1">
        <v>-4.4678103266374098E-3</v>
      </c>
      <c r="B9792" s="1">
        <v>-0.46244658330306498</v>
      </c>
      <c r="C9792" s="1">
        <v>-3.7357687714419302E-2</v>
      </c>
      <c r="D9792">
        <v>0.34387479999999998</v>
      </c>
      <c r="E9792">
        <v>2.740138E-3</v>
      </c>
      <c r="F9792">
        <v>-0.2636559</v>
      </c>
      <c r="H9792">
        <f t="shared" si="304"/>
        <v>0.40307337491367368</v>
      </c>
      <c r="N9792">
        <f t="shared" si="305"/>
        <v>1.7206581106339242E-2</v>
      </c>
    </row>
    <row r="9793" spans="1:14" x14ac:dyDescent="0.25">
      <c r="A9793" s="1">
        <v>1.80188806251638E-2</v>
      </c>
      <c r="B9793" s="1">
        <v>-0.46058441305044301</v>
      </c>
      <c r="C9793" s="1">
        <v>-3.9270373768990403E-2</v>
      </c>
      <c r="D9793">
        <v>0.36083179999999998</v>
      </c>
      <c r="E9793">
        <v>-7.005294E-4</v>
      </c>
      <c r="F9793">
        <v>-0.23947769999999999</v>
      </c>
      <c r="H9793">
        <f t="shared" si="304"/>
        <v>0.40975176526882345</v>
      </c>
      <c r="N9793">
        <f t="shared" si="305"/>
        <v>1.9003242464568137E-2</v>
      </c>
    </row>
    <row r="9794" spans="1:14" x14ac:dyDescent="0.25">
      <c r="A9794" s="1">
        <v>4.0451610476208197E-2</v>
      </c>
      <c r="B9794" s="1">
        <v>-0.45734568774546402</v>
      </c>
      <c r="C9794" s="1">
        <v>-4.1065681725819501E-2</v>
      </c>
      <c r="D9794">
        <v>0.37585679999999999</v>
      </c>
      <c r="E9794">
        <v>-4.1532490000000004E-3</v>
      </c>
      <c r="F9794">
        <v>-0.214085</v>
      </c>
      <c r="H9794">
        <f t="shared" si="304"/>
        <v>0.41597467597394072</v>
      </c>
      <c r="N9794">
        <f t="shared" si="305"/>
        <v>2.0757651550211899E-2</v>
      </c>
    </row>
    <row r="9795" spans="1:14" x14ac:dyDescent="0.25">
      <c r="A9795" s="1">
        <v>6.2762015263577303E-2</v>
      </c>
      <c r="B9795" s="1">
        <v>-0.45272543188891501</v>
      </c>
      <c r="C9795" s="1">
        <v>-4.2736927918780997E-2</v>
      </c>
      <c r="D9795">
        <v>0.38883580000000001</v>
      </c>
      <c r="E9795">
        <v>-7.5959729999999998E-3</v>
      </c>
      <c r="F9795">
        <v>-0.18762989999999999</v>
      </c>
      <c r="H9795">
        <f t="shared" ref="H9795:H9858" si="306">SQRT(((D9795-A9795)^2)+((E9795-C9795)^2)+((F9795-B9795)^2))</f>
        <v>0.42170444725234457</v>
      </c>
      <c r="N9795">
        <f t="shared" ref="N9795:N9858" si="307">((H9795-$L$2)^2)</f>
        <v>2.2441517249402299E-2</v>
      </c>
    </row>
    <row r="9796" spans="1:14" x14ac:dyDescent="0.25">
      <c r="A9796" s="1">
        <v>8.4880295115543805E-2</v>
      </c>
      <c r="B9796" s="1">
        <v>-0.446720425806031</v>
      </c>
      <c r="C9796" s="1">
        <v>-4.4277440233579698E-2</v>
      </c>
      <c r="D9796">
        <v>0.399725</v>
      </c>
      <c r="E9796">
        <v>-1.100722E-2</v>
      </c>
      <c r="F9796">
        <v>-0.1602983</v>
      </c>
      <c r="H9796">
        <f t="shared" si="306"/>
        <v>0.42693293372544716</v>
      </c>
      <c r="N9796">
        <f t="shared" si="307"/>
        <v>2.4035360427298962E-2</v>
      </c>
    </row>
    <row r="9797" spans="1:14" x14ac:dyDescent="0.25">
      <c r="A9797" s="1">
        <v>0.106735029905595</v>
      </c>
      <c r="B9797" s="1">
        <v>-0.43932935054063099</v>
      </c>
      <c r="C9797" s="1">
        <v>-4.5680553014413303E-2</v>
      </c>
      <c r="D9797">
        <v>0.40843889999999999</v>
      </c>
      <c r="E9797">
        <v>-1.436512E-2</v>
      </c>
      <c r="F9797">
        <v>-0.13225690000000001</v>
      </c>
      <c r="H9797">
        <f t="shared" si="306"/>
        <v>0.43162410898355769</v>
      </c>
      <c r="N9797">
        <f t="shared" si="307"/>
        <v>2.5511945413851347E-2</v>
      </c>
    </row>
    <row r="9798" spans="1:14" x14ac:dyDescent="0.25">
      <c r="A9798" s="1">
        <v>0.12825299369617801</v>
      </c>
      <c r="B9798" s="1">
        <v>-0.43055296628254502</v>
      </c>
      <c r="C9798" s="1">
        <v>-4.6939604598174201E-2</v>
      </c>
      <c r="D9798">
        <v>0.41496549999999999</v>
      </c>
      <c r="E9798">
        <v>-1.7649789999999999E-2</v>
      </c>
      <c r="F9798">
        <v>-0.1036941</v>
      </c>
      <c r="H9798">
        <f t="shared" si="306"/>
        <v>0.43577364878767644</v>
      </c>
      <c r="N9798">
        <f t="shared" si="307"/>
        <v>2.6854731202067408E-2</v>
      </c>
    </row>
    <row r="9799" spans="1:14" x14ac:dyDescent="0.25">
      <c r="A9799" s="1">
        <v>0.14935896953712899</v>
      </c>
      <c r="B9799" s="1">
        <v>-0.42039432756536099</v>
      </c>
      <c r="C9799" s="1">
        <v>-4.8047937884254599E-2</v>
      </c>
      <c r="D9799">
        <v>0.41926229999999998</v>
      </c>
      <c r="E9799">
        <v>-2.084076E-2</v>
      </c>
      <c r="F9799">
        <v>-7.4786989999999998E-2</v>
      </c>
      <c r="H9799">
        <f t="shared" si="306"/>
        <v>0.43935460632886575</v>
      </c>
      <c r="N9799">
        <f t="shared" si="307"/>
        <v>2.8041207077945243E-2</v>
      </c>
    </row>
    <row r="9800" spans="1:14" x14ac:dyDescent="0.25">
      <c r="A9800" s="1">
        <v>0.169975566738126</v>
      </c>
      <c r="B9800" s="1">
        <v>-0.40885903896952303</v>
      </c>
      <c r="C9800" s="1">
        <v>-4.8998904439596799E-2</v>
      </c>
      <c r="D9800">
        <v>0.4213385</v>
      </c>
      <c r="E9800">
        <v>-2.3919960000000001E-2</v>
      </c>
      <c r="F9800">
        <v>-4.5718349999999998E-2</v>
      </c>
      <c r="H9800">
        <f t="shared" si="306"/>
        <v>0.44236120722490752</v>
      </c>
      <c r="N9800">
        <f t="shared" si="307"/>
        <v>2.9057187972577534E-2</v>
      </c>
    </row>
    <row r="9801" spans="1:14" x14ac:dyDescent="0.25">
      <c r="A9801" s="1">
        <v>0.19002304344305099</v>
      </c>
      <c r="B9801" s="1">
        <v>-0.39595555557568102</v>
      </c>
      <c r="C9801" s="1">
        <v>-4.9785872745330098E-2</v>
      </c>
      <c r="D9801">
        <v>0.42119709999999999</v>
      </c>
      <c r="E9801">
        <v>-2.6869460000000001E-2</v>
      </c>
      <c r="F9801">
        <v>-1.666602E-2</v>
      </c>
      <c r="H9801">
        <f t="shared" si="306"/>
        <v>0.44477765028756289</v>
      </c>
      <c r="N9801">
        <f t="shared" si="307"/>
        <v>2.9886849109197308E-2</v>
      </c>
    </row>
    <row r="9802" spans="1:14" x14ac:dyDescent="0.25">
      <c r="A9802" s="1">
        <v>0.209419138229644</v>
      </c>
      <c r="B9802" s="1">
        <v>-0.38169553292064601</v>
      </c>
      <c r="C9802" s="1">
        <v>-5.0402241315005099E-2</v>
      </c>
      <c r="D9802">
        <v>0.41886580000000001</v>
      </c>
      <c r="E9802">
        <v>-2.9673100000000001E-2</v>
      </c>
      <c r="F9802">
        <v>1.21955E-2</v>
      </c>
      <c r="H9802">
        <f t="shared" si="306"/>
        <v>0.44659573132946179</v>
      </c>
      <c r="N9802">
        <f t="shared" si="307"/>
        <v>3.0518767442724672E-2</v>
      </c>
    </row>
    <row r="9803" spans="1:14" x14ac:dyDescent="0.25">
      <c r="A9803" s="1">
        <v>0.228078915578909</v>
      </c>
      <c r="B9803" s="1">
        <v>-0.36609423169074601</v>
      </c>
      <c r="C9803" s="1">
        <v>-5.0841457556777297E-2</v>
      </c>
      <c r="D9803">
        <v>0.41439039999999999</v>
      </c>
      <c r="E9803">
        <v>-3.2316440000000002E-2</v>
      </c>
      <c r="F9803">
        <v>4.0698199999999997E-2</v>
      </c>
      <c r="H9803">
        <f t="shared" si="306"/>
        <v>0.44781159875950022</v>
      </c>
      <c r="N9803">
        <f t="shared" si="307"/>
        <v>3.0945060651626582E-2</v>
      </c>
    </row>
    <row r="9804" spans="1:14" x14ac:dyDescent="0.25">
      <c r="A9804" s="1">
        <v>0.24591463144997</v>
      </c>
      <c r="B9804" s="1">
        <v>-0.349170982810451</v>
      </c>
      <c r="C9804" s="1">
        <v>-5.1097043414190503E-2</v>
      </c>
      <c r="D9804">
        <v>0.40781440000000002</v>
      </c>
      <c r="E9804">
        <v>-3.4785200000000002E-2</v>
      </c>
      <c r="F9804">
        <v>6.8677340000000003E-2</v>
      </c>
      <c r="H9804">
        <f t="shared" si="306"/>
        <v>0.44841368418863986</v>
      </c>
      <c r="N9804">
        <f t="shared" si="307"/>
        <v>3.1157251361452892E-2</v>
      </c>
    </row>
    <row r="9805" spans="1:14" x14ac:dyDescent="0.25">
      <c r="A9805" s="1">
        <v>0.262835626907932</v>
      </c>
      <c r="B9805" s="1">
        <v>-0.33094971889781599</v>
      </c>
      <c r="C9805" s="1">
        <v>-5.1162629003009302E-2</v>
      </c>
      <c r="D9805">
        <v>0.39922099999999999</v>
      </c>
      <c r="E9805">
        <v>-3.7069020000000001E-2</v>
      </c>
      <c r="F9805">
        <v>9.5983669999999993E-2</v>
      </c>
      <c r="H9805">
        <f t="shared" si="306"/>
        <v>0.44841021215396742</v>
      </c>
      <c r="N9805">
        <f t="shared" si="307"/>
        <v>3.1156025646887794E-2</v>
      </c>
    </row>
    <row r="9806" spans="1:14" x14ac:dyDescent="0.25">
      <c r="A9806" s="1">
        <v>0.27874825983891799</v>
      </c>
      <c r="B9806" s="1">
        <v>-0.31145957819165598</v>
      </c>
      <c r="C9806" s="1">
        <v>-5.10319956640473E-2</v>
      </c>
      <c r="D9806">
        <v>0.38866640000000002</v>
      </c>
      <c r="E9806">
        <v>-3.9155420000000003E-2</v>
      </c>
      <c r="F9806">
        <v>0.1224629</v>
      </c>
      <c r="H9806">
        <f t="shared" si="306"/>
        <v>0.44778540358743635</v>
      </c>
      <c r="N9806">
        <f t="shared" si="307"/>
        <v>3.0935845243292771E-2</v>
      </c>
    </row>
    <row r="9807" spans="1:14" x14ac:dyDescent="0.25">
      <c r="A9807" s="1">
        <v>0.29355588730361998</v>
      </c>
      <c r="B9807" s="1">
        <v>-0.29073558690984203</v>
      </c>
      <c r="C9807" s="1">
        <v>-5.0699130071172799E-2</v>
      </c>
      <c r="D9807">
        <v>0.37626349999999997</v>
      </c>
      <c r="E9807">
        <v>-4.1038270000000002E-2</v>
      </c>
      <c r="F9807">
        <v>0.1479905</v>
      </c>
      <c r="H9807">
        <f t="shared" si="306"/>
        <v>0.44655846285841616</v>
      </c>
      <c r="N9807">
        <f t="shared" si="307"/>
        <v>3.0505747510022344E-2</v>
      </c>
    </row>
    <row r="9808" spans="1:14" x14ac:dyDescent="0.25">
      <c r="A9808" s="1">
        <v>0.307158914079325</v>
      </c>
      <c r="B9808" s="1">
        <v>-0.26881942544005399</v>
      </c>
      <c r="C9808" s="1">
        <v>-5.0158291263443303E-2</v>
      </c>
      <c r="D9808">
        <v>0.36208289999999999</v>
      </c>
      <c r="E9808">
        <v>-4.2707229999999999E-2</v>
      </c>
      <c r="F9808">
        <v>0.17242489999999999</v>
      </c>
      <c r="H9808">
        <f t="shared" si="306"/>
        <v>0.44471194865487296</v>
      </c>
      <c r="N9808">
        <f t="shared" si="307"/>
        <v>2.9864136674621802E-2</v>
      </c>
    </row>
    <row r="9809" spans="1:14" x14ac:dyDescent="0.25">
      <c r="A9809" s="1">
        <v>0.31945492645872797</v>
      </c>
      <c r="B9809" s="1">
        <v>-0.245760282615718</v>
      </c>
      <c r="C9809" s="1">
        <v>-4.9404092699570697E-2</v>
      </c>
      <c r="D9809">
        <v>0.34625240000000002</v>
      </c>
      <c r="E9809">
        <v>-4.4159450000000003E-2</v>
      </c>
      <c r="F9809">
        <v>0.1956656</v>
      </c>
      <c r="H9809">
        <f t="shared" si="306"/>
        <v>0.44226962444679263</v>
      </c>
      <c r="N9809">
        <f t="shared" si="307"/>
        <v>2.9025973649602594E-2</v>
      </c>
    </row>
    <row r="9810" spans="1:14" x14ac:dyDescent="0.25">
      <c r="A9810" s="1">
        <v>0.33033893442238099</v>
      </c>
      <c r="B9810" s="1">
        <v>-0.22161580035943701</v>
      </c>
      <c r="C9810" s="1">
        <v>-4.8431601643737797E-2</v>
      </c>
      <c r="D9810">
        <v>0.32886510000000002</v>
      </c>
      <c r="E9810">
        <v>-4.538818E-2</v>
      </c>
      <c r="F9810">
        <v>0.2175935</v>
      </c>
      <c r="H9810">
        <f t="shared" si="306"/>
        <v>0.4392223174264171</v>
      </c>
      <c r="N9810">
        <f t="shared" si="307"/>
        <v>2.7996919678238155E-2</v>
      </c>
    </row>
    <row r="9811" spans="1:14" x14ac:dyDescent="0.25">
      <c r="A9811" s="1">
        <v>0.33970374984305501</v>
      </c>
      <c r="B9811" s="1">
        <v>-0.196453107890423</v>
      </c>
      <c r="C9811" s="1">
        <v>-4.7236458356771101E-2</v>
      </c>
      <c r="D9811">
        <v>0.31004900000000002</v>
      </c>
      <c r="E9811">
        <v>-4.6392179999999998E-2</v>
      </c>
      <c r="F9811">
        <v>0.2381239</v>
      </c>
      <c r="H9811">
        <f t="shared" si="306"/>
        <v>0.43558844426957727</v>
      </c>
      <c r="N9811">
        <f t="shared" si="307"/>
        <v>2.6794065043417418E-2</v>
      </c>
    </row>
    <row r="9812" spans="1:14" x14ac:dyDescent="0.25">
      <c r="A9812" s="1">
        <v>0.34744053329872998</v>
      </c>
      <c r="B9812" s="1">
        <v>-0.170349940130606</v>
      </c>
      <c r="C9812" s="1">
        <v>-4.5815017645728998E-2</v>
      </c>
      <c r="D9812">
        <v>0.28991679999999997</v>
      </c>
      <c r="E9812">
        <v>-4.7168679999999998E-2</v>
      </c>
      <c r="F9812">
        <v>0.25716529999999999</v>
      </c>
      <c r="H9812">
        <f t="shared" si="306"/>
        <v>0.43137001847407347</v>
      </c>
      <c r="N9812">
        <f t="shared" si="307"/>
        <v>2.5430840969723766E-2</v>
      </c>
    </row>
    <row r="9813" spans="1:14" x14ac:dyDescent="0.25">
      <c r="A9813" s="1">
        <v>0.353439547131152</v>
      </c>
      <c r="B9813" s="1">
        <v>-0.14339582848027399</v>
      </c>
      <c r="C9813" s="1">
        <v>-4.41645152617006E-2</v>
      </c>
      <c r="D9813">
        <v>0.26859470000000002</v>
      </c>
      <c r="E9813">
        <v>-4.771769E-2</v>
      </c>
      <c r="F9813">
        <v>0.27464660000000002</v>
      </c>
      <c r="H9813">
        <f t="shared" si="306"/>
        <v>0.42658029155730393</v>
      </c>
      <c r="N9813">
        <f t="shared" si="307"/>
        <v>2.3926142143094291E-2</v>
      </c>
    </row>
    <row r="9814" spans="1:14" x14ac:dyDescent="0.25">
      <c r="A9814" s="1">
        <v>0.357591157180151</v>
      </c>
      <c r="B9814" s="1">
        <v>-0.115693343292802</v>
      </c>
      <c r="C9814" s="1">
        <v>-4.2283261353665398E-2</v>
      </c>
      <c r="D9814">
        <v>0.24620900000000001</v>
      </c>
      <c r="E9814">
        <v>-4.8040199999999998E-2</v>
      </c>
      <c r="F9814">
        <v>0.29050559999999997</v>
      </c>
      <c r="H9814">
        <f t="shared" si="306"/>
        <v>0.42123236914186746</v>
      </c>
      <c r="N9814">
        <f t="shared" si="307"/>
        <v>2.2300300849934469E-2</v>
      </c>
    </row>
    <row r="9815" spans="1:14" x14ac:dyDescent="0.25">
      <c r="A9815" s="1">
        <v>0.35978712950187303</v>
      </c>
      <c r="B9815" s="1">
        <v>-8.7359355673128497E-2</v>
      </c>
      <c r="C9815" s="1">
        <v>-4.0170862586405703E-2</v>
      </c>
      <c r="D9815">
        <v>0.222883</v>
      </c>
      <c r="E9815">
        <v>-4.813717E-2</v>
      </c>
      <c r="F9815">
        <v>0.30468190000000001</v>
      </c>
      <c r="H9815">
        <f t="shared" si="306"/>
        <v>0.41533426162337828</v>
      </c>
      <c r="N9815">
        <f t="shared" si="307"/>
        <v>2.0573526081499972E-2</v>
      </c>
    </row>
    <row r="9816" spans="1:14" x14ac:dyDescent="0.25">
      <c r="A9816" s="1">
        <v>0.35992227038036101</v>
      </c>
      <c r="B9816" s="1">
        <v>-5.8526271233350802E-2</v>
      </c>
      <c r="C9816" s="1">
        <v>-3.7828473489883101E-2</v>
      </c>
      <c r="D9816">
        <v>0.19875010000000001</v>
      </c>
      <c r="E9816">
        <v>-4.8013E-2</v>
      </c>
      <c r="F9816">
        <v>0.31714300000000001</v>
      </c>
      <c r="H9816">
        <f t="shared" si="306"/>
        <v>0.40891025229791966</v>
      </c>
      <c r="N9816">
        <f t="shared" si="307"/>
        <v>1.8771941697992935E-2</v>
      </c>
    </row>
    <row r="9817" spans="1:14" x14ac:dyDescent="0.25">
      <c r="A9817" s="1">
        <v>0.35789645672238402</v>
      </c>
      <c r="B9817" s="1">
        <v>-2.93431699264394E-2</v>
      </c>
      <c r="C9817" s="1">
        <v>-3.52590759836044E-2</v>
      </c>
      <c r="D9817">
        <v>0.173931</v>
      </c>
      <c r="E9817">
        <v>-4.7669379999999997E-2</v>
      </c>
      <c r="F9817">
        <v>0.32783699999999999</v>
      </c>
      <c r="H9817">
        <f t="shared" si="306"/>
        <v>0.4019639022369233</v>
      </c>
      <c r="N9817">
        <f t="shared" si="307"/>
        <v>1.6916744412541596E-2</v>
      </c>
    </row>
    <row r="9818" spans="1:14" x14ac:dyDescent="0.25">
      <c r="A9818" s="1">
        <v>0.35361709771571698</v>
      </c>
      <c r="B9818" s="1">
        <v>2.3235810839808199E-5</v>
      </c>
      <c r="C9818" s="1">
        <v>-3.2467783661566899E-2</v>
      </c>
      <c r="D9818">
        <v>0.14856040000000001</v>
      </c>
      <c r="E9818">
        <v>-4.7113700000000001E-2</v>
      </c>
      <c r="F9818">
        <v>0.33676020000000001</v>
      </c>
      <c r="H9818">
        <f t="shared" si="306"/>
        <v>0.3945307785139191</v>
      </c>
      <c r="N9818">
        <f t="shared" si="307"/>
        <v>1.5038426399949725E-2</v>
      </c>
    </row>
    <row r="9819" spans="1:14" x14ac:dyDescent="0.25">
      <c r="A9819" s="1">
        <v>0.34700205525974998</v>
      </c>
      <c r="B9819" s="1">
        <v>2.9387936855720002E-2</v>
      </c>
      <c r="C9819" s="1">
        <v>-2.9462164196228401E-2</v>
      </c>
      <c r="D9819">
        <v>0.1227573</v>
      </c>
      <c r="E9819">
        <v>-4.634829E-2</v>
      </c>
      <c r="F9819">
        <v>0.3438679</v>
      </c>
      <c r="H9819">
        <f t="shared" si="306"/>
        <v>0.38661156051700479</v>
      </c>
      <c r="N9819">
        <f t="shared" si="307"/>
        <v>1.3158853020879189E-2</v>
      </c>
    </row>
    <row r="9820" spans="1:14" x14ac:dyDescent="0.25">
      <c r="A9820" s="1">
        <v>0.33798302771573802</v>
      </c>
      <c r="B9820" s="1">
        <v>5.8547394698425001E-2</v>
      </c>
      <c r="C9820" s="1">
        <v>-2.6252569044463599E-2</v>
      </c>
      <c r="D9820">
        <v>9.6651870000000001E-2</v>
      </c>
      <c r="E9820">
        <v>-4.5382499999999999E-2</v>
      </c>
      <c r="F9820">
        <v>0.34917809999999999</v>
      </c>
      <c r="H9820">
        <f t="shared" si="306"/>
        <v>0.37824977039896923</v>
      </c>
      <c r="N9820">
        <f t="shared" si="307"/>
        <v>1.1310376484275504E-2</v>
      </c>
    </row>
    <row r="9821" spans="1:14" x14ac:dyDescent="0.25">
      <c r="A9821" s="1">
        <v>0.32650936662623498</v>
      </c>
      <c r="B9821" s="1">
        <v>8.7279900848203307E-2</v>
      </c>
      <c r="C9821" s="1">
        <v>-2.2852454551981899E-2</v>
      </c>
      <c r="D9821">
        <v>7.0363750000000003E-2</v>
      </c>
      <c r="E9821">
        <v>-4.4220820000000001E-2</v>
      </c>
      <c r="F9821">
        <v>0.35266720000000001</v>
      </c>
      <c r="H9821">
        <f t="shared" si="306"/>
        <v>0.36945581942884514</v>
      </c>
      <c r="N9821">
        <f t="shared" si="307"/>
        <v>9.5172322227069003E-3</v>
      </c>
    </row>
    <row r="9822" spans="1:14" x14ac:dyDescent="0.25">
      <c r="A9822" s="1">
        <v>0.31255224756229599</v>
      </c>
      <c r="B9822" s="1">
        <v>0.11534670501303899</v>
      </c>
      <c r="C9822" s="1">
        <v>-1.9278672788472999E-2</v>
      </c>
      <c r="D9822">
        <v>4.4014659999999997E-2</v>
      </c>
      <c r="E9822">
        <v>-4.287258E-2</v>
      </c>
      <c r="F9822">
        <v>0.35435759999999999</v>
      </c>
      <c r="H9822">
        <f t="shared" si="306"/>
        <v>0.36027117052818985</v>
      </c>
      <c r="N9822">
        <f t="shared" si="307"/>
        <v>7.8095492189762415E-3</v>
      </c>
    </row>
    <row r="9823" spans="1:14" x14ac:dyDescent="0.25">
      <c r="A9823" s="1">
        <v>0.29610905411800398</v>
      </c>
      <c r="B9823" s="1">
        <v>0.14249409139476099</v>
      </c>
      <c r="C9823" s="1">
        <v>-1.5551704521569299E-2</v>
      </c>
      <c r="D9823">
        <v>1.77223E-2</v>
      </c>
      <c r="E9823">
        <v>-4.1344720000000001E-2</v>
      </c>
      <c r="F9823">
        <v>0.35425089999999998</v>
      </c>
      <c r="H9823">
        <f t="shared" si="306"/>
        <v>0.35072127181923879</v>
      </c>
      <c r="N9823">
        <f t="shared" si="307"/>
        <v>6.2128690967089934E-3</v>
      </c>
    </row>
    <row r="9824" spans="1:14" x14ac:dyDescent="0.25">
      <c r="A9824" s="1">
        <v>0.27720776099998201</v>
      </c>
      <c r="B9824" s="1">
        <v>0.16845656405853601</v>
      </c>
      <c r="C9824" s="1">
        <v>-1.1695801529449001E-2</v>
      </c>
      <c r="D9824">
        <v>-8.3984079999999996E-3</v>
      </c>
      <c r="E9824">
        <v>-3.964645E-2</v>
      </c>
      <c r="F9824">
        <v>0.35237230000000003</v>
      </c>
      <c r="H9824">
        <f t="shared" si="306"/>
        <v>0.34084764990778643</v>
      </c>
      <c r="N9824">
        <f t="shared" si="307"/>
        <v>4.7538450873870304E-3</v>
      </c>
    </row>
    <row r="9825" spans="1:14" x14ac:dyDescent="0.25">
      <c r="A9825" s="1">
        <v>0.25591102484746903</v>
      </c>
      <c r="B9825" s="1">
        <v>0.19296125509446899</v>
      </c>
      <c r="C9825" s="1">
        <v>-7.7390022111877002E-3</v>
      </c>
      <c r="D9825">
        <v>-3.4235370000000001E-2</v>
      </c>
      <c r="E9825">
        <v>-3.7786750000000001E-2</v>
      </c>
      <c r="F9825">
        <v>0.34874650000000001</v>
      </c>
      <c r="H9825">
        <f t="shared" si="306"/>
        <v>0.33069145758613083</v>
      </c>
      <c r="N9825">
        <f t="shared" si="307"/>
        <v>3.4564923255636678E-3</v>
      </c>
    </row>
    <row r="9826" spans="1:14" x14ac:dyDescent="0.25">
      <c r="A9826" s="1">
        <v>0.23231962133947001</v>
      </c>
      <c r="B9826" s="1">
        <v>0.21573358730916301</v>
      </c>
      <c r="C9826" s="1">
        <v>-3.7129847144961501E-3</v>
      </c>
      <c r="D9826">
        <v>-5.9678549999999997E-2</v>
      </c>
      <c r="E9826">
        <v>-3.5774750000000001E-2</v>
      </c>
      <c r="F9826">
        <v>0.34340080000000001</v>
      </c>
      <c r="H9826">
        <f t="shared" si="306"/>
        <v>0.32029643465868401</v>
      </c>
      <c r="N9826">
        <f t="shared" si="307"/>
        <v>2.34226167811156E-3</v>
      </c>
    </row>
    <row r="9827" spans="1:14" x14ac:dyDescent="0.25">
      <c r="A9827" s="1">
        <v>0.20657482029848201</v>
      </c>
      <c r="B9827" s="1">
        <v>0.236504105369231</v>
      </c>
      <c r="C9827" s="1">
        <v>3.47272879040967E-4</v>
      </c>
      <c r="D9827">
        <v>-8.4624820000000003E-2</v>
      </c>
      <c r="E9827">
        <v>-3.3621100000000001E-2</v>
      </c>
      <c r="F9827">
        <v>0.33638129999999999</v>
      </c>
      <c r="H9827">
        <f t="shared" si="306"/>
        <v>0.30972009116834409</v>
      </c>
      <c r="N9827">
        <f t="shared" si="307"/>
        <v>1.4303958610958733E-3</v>
      </c>
    </row>
    <row r="9828" spans="1:14" x14ac:dyDescent="0.25">
      <c r="A9828" s="1">
        <v>0.178859285394875</v>
      </c>
      <c r="B9828" s="1">
        <v>0.25501624245032301</v>
      </c>
      <c r="C9828" s="1">
        <v>4.4040442451283197E-3</v>
      </c>
      <c r="D9828">
        <v>-0.1089671</v>
      </c>
      <c r="E9828">
        <v>-3.1334899999999999E-2</v>
      </c>
      <c r="F9828">
        <v>0.32771650000000002</v>
      </c>
      <c r="H9828">
        <f t="shared" si="306"/>
        <v>0.29900941074324877</v>
      </c>
      <c r="N9828">
        <f t="shared" si="307"/>
        <v>7.3494636075648555E-4</v>
      </c>
    </row>
    <row r="9829" spans="1:14" x14ac:dyDescent="0.25">
      <c r="A9829" s="1">
        <v>0.149396138553469</v>
      </c>
      <c r="B9829" s="1">
        <v>0.271034630369208</v>
      </c>
      <c r="C9829" s="1">
        <v>8.4176194142350901E-3</v>
      </c>
      <c r="D9829">
        <v>-0.13261400000000001</v>
      </c>
      <c r="E9829">
        <v>-2.8928079999999998E-2</v>
      </c>
      <c r="F9829">
        <v>0.31747199999999998</v>
      </c>
      <c r="H9829">
        <f t="shared" si="306"/>
        <v>0.2882374868227795</v>
      </c>
      <c r="N9829">
        <f t="shared" si="307"/>
        <v>2.6692927118022119E-4</v>
      </c>
    </row>
    <row r="9830" spans="1:14" x14ac:dyDescent="0.25">
      <c r="A9830" s="1">
        <v>0.118445950603549</v>
      </c>
      <c r="B9830" s="1">
        <v>0.28435341652389001</v>
      </c>
      <c r="C9830" s="1">
        <v>1.23472603406964E-2</v>
      </c>
      <c r="D9830">
        <v>-0.1554595</v>
      </c>
      <c r="E9830">
        <v>-2.6409809999999999E-2</v>
      </c>
      <c r="F9830">
        <v>0.3056779</v>
      </c>
      <c r="H9830">
        <f t="shared" si="306"/>
        <v>0.27745457279931396</v>
      </c>
      <c r="N9830">
        <f t="shared" si="307"/>
        <v>3.0858649438667213E-5</v>
      </c>
    </row>
    <row r="9831" spans="1:14" x14ac:dyDescent="0.25">
      <c r="A9831" s="1">
        <v>8.6301604916221297E-2</v>
      </c>
      <c r="B9831" s="1">
        <v>0.29480395313444702</v>
      </c>
      <c r="C9831" s="1">
        <v>1.6152300513171E-2</v>
      </c>
      <c r="D9831">
        <v>-0.17742440000000001</v>
      </c>
      <c r="E9831">
        <v>-2.3792750000000001E-2</v>
      </c>
      <c r="F9831">
        <v>0.29241319999999998</v>
      </c>
      <c r="H9831">
        <f t="shared" si="306"/>
        <v>0.26674468772614846</v>
      </c>
      <c r="N9831">
        <f t="shared" si="307"/>
        <v>2.6572260661967135E-5</v>
      </c>
    </row>
    <row r="9832" spans="1:14" x14ac:dyDescent="0.25">
      <c r="A9832" s="1">
        <v>5.32812084999158E-2</v>
      </c>
      <c r="B9832" s="1">
        <v>0.30226120356797898</v>
      </c>
      <c r="C9832" s="1">
        <v>1.97933190746085E-2</v>
      </c>
      <c r="D9832">
        <v>-0.198409</v>
      </c>
      <c r="E9832">
        <v>-2.1086939999999998E-2</v>
      </c>
      <c r="F9832">
        <v>0.27772049999999998</v>
      </c>
      <c r="H9832">
        <f t="shared" si="306"/>
        <v>0.25616674797551225</v>
      </c>
      <c r="N9832">
        <f t="shared" si="307"/>
        <v>2.4752000841853436E-4</v>
      </c>
    </row>
    <row r="9833" spans="1:14" x14ac:dyDescent="0.25">
      <c r="A9833" s="1">
        <v>1.97194584959678E-2</v>
      </c>
      <c r="B9833" s="1">
        <v>0.30664828526821702</v>
      </c>
      <c r="C9833" s="1">
        <v>2.3233304586001799E-2</v>
      </c>
      <c r="D9833">
        <v>-0.2183398</v>
      </c>
      <c r="E9833">
        <v>-1.830478E-2</v>
      </c>
      <c r="F9833">
        <v>0.26167960000000001</v>
      </c>
      <c r="H9833">
        <f t="shared" si="306"/>
        <v>0.24580440533374462</v>
      </c>
      <c r="N9833">
        <f t="shared" si="307"/>
        <v>6.8095483171108412E-4</v>
      </c>
    </row>
    <row r="9834" spans="1:14" x14ac:dyDescent="0.25">
      <c r="A9834" s="1">
        <v>-1.4041933443040101E-2</v>
      </c>
      <c r="B9834" s="1">
        <v>0.30793873707299202</v>
      </c>
      <c r="C9834" s="1">
        <v>2.6438719447210799E-2</v>
      </c>
      <c r="D9834">
        <v>-0.23712849999999999</v>
      </c>
      <c r="E9834">
        <v>-1.545741E-2</v>
      </c>
      <c r="F9834">
        <v>0.24435000000000001</v>
      </c>
      <c r="H9834">
        <f t="shared" si="306"/>
        <v>0.23572532601179799</v>
      </c>
      <c r="N9834">
        <f t="shared" si="307"/>
        <v>1.308572064313483E-3</v>
      </c>
    </row>
    <row r="9835" spans="1:14" x14ac:dyDescent="0.25">
      <c r="A9835" s="1">
        <v>-4.7664041249534203E-2</v>
      </c>
      <c r="B9835" s="1">
        <v>0.30615633563883099</v>
      </c>
      <c r="C9835" s="1">
        <v>2.9380384764601399E-2</v>
      </c>
      <c r="D9835">
        <v>-0.2547045</v>
      </c>
      <c r="E9835">
        <v>-1.2556980000000001E-2</v>
      </c>
      <c r="F9835">
        <v>0.22581090000000001</v>
      </c>
      <c r="H9835">
        <f t="shared" si="306"/>
        <v>0.22600859087874534</v>
      </c>
      <c r="N9835">
        <f t="shared" si="307"/>
        <v>2.1059770630487049E-3</v>
      </c>
    </row>
    <row r="9836" spans="1:14" x14ac:dyDescent="0.25">
      <c r="A9836" s="1">
        <v>-8.0820019520936703E-2</v>
      </c>
      <c r="B9836" s="1">
        <v>0.30137254861839802</v>
      </c>
      <c r="C9836" s="1">
        <v>3.2034125840567799E-2</v>
      </c>
      <c r="D9836">
        <v>-0.2709937</v>
      </c>
      <c r="E9836">
        <v>-9.6153790000000003E-3</v>
      </c>
      <c r="F9836">
        <v>0.20613719999999999</v>
      </c>
      <c r="H9836">
        <f t="shared" si="306"/>
        <v>0.21672674414313789</v>
      </c>
      <c r="N9836">
        <f t="shared" si="307"/>
        <v>3.0440348199695321E-3</v>
      </c>
    </row>
    <row r="9837" spans="1:14" x14ac:dyDescent="0.25">
      <c r="A9837" s="1">
        <v>-0.113203255541415</v>
      </c>
      <c r="B9837" s="1">
        <v>0.29370195227426299</v>
      </c>
      <c r="C9837" s="1">
        <v>3.4381146460906897E-2</v>
      </c>
      <c r="D9837">
        <v>-0.28592649999999997</v>
      </c>
      <c r="E9837">
        <v>-6.6447399999999997E-3</v>
      </c>
      <c r="F9837">
        <v>0.18540870000000001</v>
      </c>
      <c r="H9837">
        <f t="shared" si="306"/>
        <v>0.20795160740985028</v>
      </c>
      <c r="N9837">
        <f t="shared" si="307"/>
        <v>4.0893350890879188E-3</v>
      </c>
    </row>
    <row r="9838" spans="1:14" x14ac:dyDescent="0.25">
      <c r="A9838" s="1">
        <v>-0.14453391160161599</v>
      </c>
      <c r="B9838" s="1">
        <v>0.283296117059474</v>
      </c>
      <c r="C9838" s="1">
        <v>3.6408130255502602E-2</v>
      </c>
      <c r="D9838">
        <v>-0.29944510000000002</v>
      </c>
      <c r="E9838">
        <v>-3.6573859999999999E-3</v>
      </c>
      <c r="F9838">
        <v>0.16371359999999999</v>
      </c>
      <c r="H9838">
        <f t="shared" si="306"/>
        <v>0.19975660256947447</v>
      </c>
      <c r="N9838">
        <f t="shared" si="307"/>
        <v>5.2046000440218983E-3</v>
      </c>
    </row>
    <row r="9839" spans="1:14" x14ac:dyDescent="0.25">
      <c r="A9839" s="1">
        <v>-0.17456360381793301</v>
      </c>
      <c r="B9839" s="1">
        <v>0.27033655313685101</v>
      </c>
      <c r="C9839" s="1">
        <v>3.8107094174583502E-2</v>
      </c>
      <c r="D9839">
        <v>-0.31147989999999998</v>
      </c>
      <c r="E9839">
        <v>-6.6561590000000003E-4</v>
      </c>
      <c r="F9839">
        <v>0.14113329999999999</v>
      </c>
      <c r="H9839">
        <f t="shared" si="306"/>
        <v>0.19220529604537018</v>
      </c>
      <c r="N9839">
        <f t="shared" si="307"/>
        <v>6.3511687889329857E-3</v>
      </c>
    </row>
    <row r="9840" spans="1:14" x14ac:dyDescent="0.25">
      <c r="A9840" s="1">
        <v>-0.20307817628034899</v>
      </c>
      <c r="B9840" s="1">
        <v>0.25502730735343199</v>
      </c>
      <c r="C9840" s="1">
        <v>3.9475038609389897E-2</v>
      </c>
      <c r="D9840">
        <v>-0.32199139999999998</v>
      </c>
      <c r="E9840">
        <v>2.3181780000000002E-3</v>
      </c>
      <c r="F9840">
        <v>0.1177671</v>
      </c>
      <c r="H9840">
        <f t="shared" si="306"/>
        <v>0.18536815149440461</v>
      </c>
      <c r="N9840">
        <f t="shared" si="307"/>
        <v>7.4876771460856148E-3</v>
      </c>
    </row>
    <row r="9841" spans="1:14" x14ac:dyDescent="0.25">
      <c r="A9841" s="1">
        <v>-0.229898707880029</v>
      </c>
      <c r="B9841" s="1">
        <v>0.23758773054707599</v>
      </c>
      <c r="C9841" s="1">
        <v>4.0513449145796299E-2</v>
      </c>
      <c r="D9841">
        <v>-0.33090920000000001</v>
      </c>
      <c r="E9841">
        <v>5.2812900000000001E-3</v>
      </c>
      <c r="F9841">
        <v>9.3700030000000004E-2</v>
      </c>
      <c r="H9841">
        <f t="shared" si="306"/>
        <v>0.17929889828194276</v>
      </c>
      <c r="N9841">
        <f t="shared" si="307"/>
        <v>8.5748745118674925E-3</v>
      </c>
    </row>
    <row r="9842" spans="1:14" x14ac:dyDescent="0.25">
      <c r="A9842" s="1">
        <v>-0.25488101382581602</v>
      </c>
      <c r="B9842" s="1">
        <v>0.21824581616376301</v>
      </c>
      <c r="C9842" s="1">
        <v>4.1227706756932998E-2</v>
      </c>
      <c r="D9842">
        <v>-0.33821089999999998</v>
      </c>
      <c r="E9842">
        <v>8.2115520000000004E-3</v>
      </c>
      <c r="F9842">
        <v>6.9038779999999994E-2</v>
      </c>
      <c r="H9842">
        <f t="shared" si="306"/>
        <v>0.17405940378362408</v>
      </c>
      <c r="N9842">
        <f t="shared" si="307"/>
        <v>9.5726876748444822E-3</v>
      </c>
    </row>
    <row r="9843" spans="1:14" x14ac:dyDescent="0.25">
      <c r="A9843" s="1">
        <v>-0.277913969862981</v>
      </c>
      <c r="B9843" s="1">
        <v>0.19723237638409499</v>
      </c>
      <c r="C9843" s="1">
        <v>4.1626458293961E-2</v>
      </c>
      <c r="D9843">
        <v>-0.34383380000000002</v>
      </c>
      <c r="E9843">
        <v>1.1095870000000001E-2</v>
      </c>
      <c r="F9843">
        <v>4.3876529999999997E-2</v>
      </c>
      <c r="H9843">
        <f t="shared" si="306"/>
        <v>0.16969253503631482</v>
      </c>
      <c r="N9843">
        <f t="shared" si="307"/>
        <v>1.0446267079234742E-2</v>
      </c>
    </row>
    <row r="9844" spans="1:14" x14ac:dyDescent="0.25">
      <c r="A9844" s="1">
        <v>-0.298917001413395</v>
      </c>
      <c r="B9844" s="1">
        <v>0.17477619357024499</v>
      </c>
      <c r="C9844" s="1">
        <v>4.1720989953154798E-2</v>
      </c>
      <c r="D9844">
        <v>-0.34776279999999998</v>
      </c>
      <c r="E9844">
        <v>1.392228E-2</v>
      </c>
      <c r="F9844">
        <v>1.832232E-2</v>
      </c>
      <c r="H9844">
        <f t="shared" si="306"/>
        <v>0.16624227762442684</v>
      </c>
      <c r="N9844">
        <f t="shared" si="307"/>
        <v>1.1163452146778668E-2</v>
      </c>
    </row>
    <row r="9845" spans="1:14" x14ac:dyDescent="0.25">
      <c r="A9845" s="1">
        <v>-0.317837055630801</v>
      </c>
      <c r="B9845" s="1">
        <v>0.15110017786865301</v>
      </c>
      <c r="C9845" s="1">
        <v>4.1524635436285297E-2</v>
      </c>
      <c r="D9845">
        <v>-0.34995310000000002</v>
      </c>
      <c r="E9845">
        <v>1.6677689999999998E-2</v>
      </c>
      <c r="F9845">
        <v>-7.5206129999999998E-3</v>
      </c>
      <c r="H9845">
        <f t="shared" si="306"/>
        <v>0.1637356598277695</v>
      </c>
      <c r="N9845">
        <f t="shared" si="307"/>
        <v>1.1699419910653302E-2</v>
      </c>
    </row>
    <row r="9846" spans="1:14" x14ac:dyDescent="0.25">
      <c r="A9846" s="1">
        <v>-0.33464532673615</v>
      </c>
      <c r="B9846" s="1">
        <v>0.12641848291560301</v>
      </c>
      <c r="C9846" s="1">
        <v>4.1052239705153003E-2</v>
      </c>
      <c r="D9846">
        <v>-0.35039130000000002</v>
      </c>
      <c r="E9846">
        <v>1.9350050000000001E-2</v>
      </c>
      <c r="F9846">
        <v>-3.3541580000000001E-2</v>
      </c>
      <c r="H9846">
        <f t="shared" si="306"/>
        <v>0.16219168425042019</v>
      </c>
      <c r="N9846">
        <f t="shared" si="307"/>
        <v>1.2035808477636228E-2</v>
      </c>
    </row>
    <row r="9847" spans="1:14" x14ac:dyDescent="0.25">
      <c r="A9847" s="1">
        <v>-0.349333947269933</v>
      </c>
      <c r="B9847" s="1">
        <v>0.100934480938433</v>
      </c>
      <c r="C9847" s="1">
        <v>4.03196897934942E-2</v>
      </c>
      <c r="D9847">
        <v>-0.34905419999999998</v>
      </c>
      <c r="E9847">
        <v>2.19267E-2</v>
      </c>
      <c r="F9847">
        <v>-5.9629429999999997E-2</v>
      </c>
      <c r="H9847">
        <f t="shared" si="306"/>
        <v>0.16161420057632206</v>
      </c>
      <c r="N9847">
        <f t="shared" si="307"/>
        <v>1.2162850929228877E-2</v>
      </c>
    </row>
    <row r="9848" spans="1:14" x14ac:dyDescent="0.25">
      <c r="A9848" s="1">
        <v>-0.361912799979208</v>
      </c>
      <c r="B9848" s="1">
        <v>7.4839472212275507E-2</v>
      </c>
      <c r="C9848" s="1">
        <v>3.9343516670642002E-2</v>
      </c>
      <c r="D9848">
        <v>-0.34593020000000002</v>
      </c>
      <c r="E9848">
        <v>2.4395380000000001E-2</v>
      </c>
      <c r="F9848">
        <v>-8.5669899999999993E-2</v>
      </c>
      <c r="H9848">
        <f t="shared" si="306"/>
        <v>0.16199428650418007</v>
      </c>
      <c r="N9848">
        <f t="shared" si="307"/>
        <v>1.2079159601205668E-2</v>
      </c>
    </row>
    <row r="9849" spans="1:14" x14ac:dyDescent="0.25">
      <c r="A9849" s="1">
        <v>-0.372406553164707</v>
      </c>
      <c r="B9849" s="1">
        <v>4.8311996109782498E-2</v>
      </c>
      <c r="C9849" s="1">
        <v>3.8140566755800798E-2</v>
      </c>
      <c r="D9849">
        <v>-0.34101939999999997</v>
      </c>
      <c r="E9849">
        <v>2.6744279999999999E-2</v>
      </c>
      <c r="F9849">
        <v>-0.1115472</v>
      </c>
      <c r="H9849">
        <f t="shared" si="306"/>
        <v>0.16330949548777351</v>
      </c>
      <c r="N9849">
        <f t="shared" si="307"/>
        <v>1.1791792683958812E-2</v>
      </c>
    </row>
    <row r="9850" spans="1:14" x14ac:dyDescent="0.25">
      <c r="A9850" s="1">
        <v>-0.38085197950733102</v>
      </c>
      <c r="B9850" s="1">
        <v>2.1517615989509999E-2</v>
      </c>
      <c r="C9850" s="1">
        <v>3.6727738160290298E-2</v>
      </c>
      <c r="D9850">
        <v>-0.33431329999999998</v>
      </c>
      <c r="E9850">
        <v>2.896075E-2</v>
      </c>
      <c r="F9850">
        <v>-0.13714180000000001</v>
      </c>
      <c r="H9850">
        <f t="shared" si="306"/>
        <v>0.16552638785855428</v>
      </c>
      <c r="N9850">
        <f t="shared" si="307"/>
        <v>1.1315242517073599E-2</v>
      </c>
    </row>
    <row r="9851" spans="1:14" x14ac:dyDescent="0.25">
      <c r="A9851" s="1">
        <v>-0.38729558543963899</v>
      </c>
      <c r="B9851" s="1">
        <v>-5.3909371969910504E-3</v>
      </c>
      <c r="C9851" s="1">
        <v>3.5121774741110202E-2</v>
      </c>
      <c r="D9851">
        <v>-0.32583640000000003</v>
      </c>
      <c r="E9851">
        <v>3.1034320000000001E-2</v>
      </c>
      <c r="F9851">
        <v>-0.16233700000000001</v>
      </c>
      <c r="H9851">
        <f t="shared" si="306"/>
        <v>0.16860013461006071</v>
      </c>
      <c r="N9851">
        <f t="shared" si="307"/>
        <v>1.0670762318366634E-2</v>
      </c>
    </row>
    <row r="9852" spans="1:14" x14ac:dyDescent="0.25">
      <c r="A9852" s="1">
        <v>-0.39179155436643898</v>
      </c>
      <c r="B9852" s="1">
        <v>-3.2273361381159597E-2</v>
      </c>
      <c r="C9852" s="1">
        <v>3.3339110200060001E-2</v>
      </c>
      <c r="D9852">
        <v>-0.31558459999999999</v>
      </c>
      <c r="E9852">
        <v>3.2951880000000003E-2</v>
      </c>
      <c r="F9852">
        <v>-0.18700600000000001</v>
      </c>
      <c r="H9852">
        <f t="shared" si="306"/>
        <v>0.17248141724540941</v>
      </c>
      <c r="N9852">
        <f t="shared" si="307"/>
        <v>9.8839584781851963E-3</v>
      </c>
    </row>
    <row r="9853" spans="1:14" x14ac:dyDescent="0.25">
      <c r="A9853" s="1">
        <v>-0.394399991083555</v>
      </c>
      <c r="B9853" s="1">
        <v>-5.9001201491316199E-2</v>
      </c>
      <c r="C9853" s="1">
        <v>3.1395754406197601E-2</v>
      </c>
      <c r="D9853">
        <v>-0.30360599999999999</v>
      </c>
      <c r="E9853">
        <v>3.4704569999999997E-2</v>
      </c>
      <c r="F9853">
        <v>-0.21103469999999999</v>
      </c>
      <c r="H9853">
        <f t="shared" si="306"/>
        <v>0.17711205985563044</v>
      </c>
      <c r="N9853">
        <f t="shared" si="307"/>
        <v>8.9846619550226388E-3</v>
      </c>
    </row>
    <row r="9854" spans="1:14" x14ac:dyDescent="0.25">
      <c r="A9854" s="1">
        <v>-0.39518544497368502</v>
      </c>
      <c r="B9854" s="1">
        <v>-8.5457154319738798E-2</v>
      </c>
      <c r="C9854" s="1">
        <v>2.93072145649249E-2</v>
      </c>
      <c r="D9854">
        <v>-0.28990899999999997</v>
      </c>
      <c r="E9854">
        <v>3.6279369999999998E-2</v>
      </c>
      <c r="F9854">
        <v>-0.23429030000000001</v>
      </c>
      <c r="H9854">
        <f t="shared" si="306"/>
        <v>0.18243641651487796</v>
      </c>
      <c r="N9854">
        <f t="shared" si="307"/>
        <v>8.0036462758560634E-3</v>
      </c>
    </row>
    <row r="9855" spans="1:14" x14ac:dyDescent="0.25">
      <c r="A9855" s="1">
        <v>-0.394215684411445</v>
      </c>
      <c r="B9855" s="1">
        <v>-0.111534310580055</v>
      </c>
      <c r="C9855" s="1">
        <v>2.7088444583168201E-2</v>
      </c>
      <c r="D9855">
        <v>-0.274557</v>
      </c>
      <c r="E9855">
        <v>3.7668559999999997E-2</v>
      </c>
      <c r="F9855">
        <v>-0.25666109999999998</v>
      </c>
      <c r="H9855">
        <f t="shared" si="306"/>
        <v>0.18839300572115814</v>
      </c>
      <c r="N9855">
        <f t="shared" si="307"/>
        <v>6.9733373582391853E-3</v>
      </c>
    </row>
    <row r="9856" spans="1:14" x14ac:dyDescent="0.25">
      <c r="A9856" s="1">
        <v>-0.39156069293535301</v>
      </c>
      <c r="B9856" s="1">
        <v>-0.13713537208106499</v>
      </c>
      <c r="C9856" s="1">
        <v>2.47538168297891E-2</v>
      </c>
      <c r="D9856">
        <v>-0.25758360000000002</v>
      </c>
      <c r="E9856">
        <v>3.8860680000000002E-2</v>
      </c>
      <c r="F9856">
        <v>-0.27801530000000002</v>
      </c>
      <c r="H9856">
        <f t="shared" si="306"/>
        <v>0.19492567586225165</v>
      </c>
      <c r="N9856">
        <f t="shared" si="307"/>
        <v>5.9249721570731866E-3</v>
      </c>
    </row>
    <row r="9857" spans="1:14" x14ac:dyDescent="0.25">
      <c r="A9857" s="1">
        <v>-0.38729185805501998</v>
      </c>
      <c r="B9857" s="1">
        <v>-0.162171871652556</v>
      </c>
      <c r="C9857" s="1">
        <v>2.2317111359307501E-2</v>
      </c>
      <c r="D9857">
        <v>-0.23905999999999999</v>
      </c>
      <c r="E9857">
        <v>3.9848330000000001E-2</v>
      </c>
      <c r="F9857">
        <v>-0.2982399</v>
      </c>
      <c r="H9857">
        <f t="shared" si="306"/>
        <v>0.20197657217566642</v>
      </c>
      <c r="N9857">
        <f t="shared" si="307"/>
        <v>4.8892181561989738E-3</v>
      </c>
    </row>
    <row r="9858" spans="1:14" x14ac:dyDescent="0.25">
      <c r="A9858" s="1">
        <v>-0.38148132522914402</v>
      </c>
      <c r="B9858" s="1">
        <v>-0.18656341523776801</v>
      </c>
      <c r="C9858" s="1">
        <v>1.9791518491513001E-2</v>
      </c>
      <c r="D9858">
        <v>-0.2190484</v>
      </c>
      <c r="E9858">
        <v>4.0622470000000001E-2</v>
      </c>
      <c r="F9858">
        <v>-0.31721070000000001</v>
      </c>
      <c r="H9858">
        <f t="shared" si="306"/>
        <v>0.20949247422041051</v>
      </c>
      <c r="N9858">
        <f t="shared" si="307"/>
        <v>3.8946389378811189E-3</v>
      </c>
    </row>
    <row r="9859" spans="1:14" x14ac:dyDescent="0.25">
      <c r="A9859" s="1">
        <v>-0.37420149197239699</v>
      </c>
      <c r="B9859" s="1">
        <v>-0.21023695916389101</v>
      </c>
      <c r="C9859" s="1">
        <v>1.7189651384938699E-2</v>
      </c>
      <c r="D9859">
        <v>-0.1976299</v>
      </c>
      <c r="E9859">
        <v>4.1176129999999998E-2</v>
      </c>
      <c r="F9859">
        <v>-0.33481309999999997</v>
      </c>
      <c r="H9859">
        <f t="shared" ref="H9859:H9922" si="308">SQRT(((D9859-A9859)^2)+((E9859-C9859)^2)+((F9859-B9859)^2))</f>
        <v>0.21742146424315034</v>
      </c>
      <c r="N9859">
        <f t="shared" ref="N9859:N9922" si="309">((H9859-$L$2)^2)</f>
        <v>2.9678581879961476E-3</v>
      </c>
    </row>
    <row r="9860" spans="1:14" x14ac:dyDescent="0.25">
      <c r="A9860" s="1">
        <v>-0.365524619809797</v>
      </c>
      <c r="B9860" s="1">
        <v>-0.23312613073032601</v>
      </c>
      <c r="C9860" s="1">
        <v>1.4523565893508301E-2</v>
      </c>
      <c r="D9860">
        <v>-0.1748951</v>
      </c>
      <c r="E9860">
        <v>4.1503270000000002E-2</v>
      </c>
      <c r="F9860">
        <v>-0.35093669999999999</v>
      </c>
      <c r="H9860">
        <f t="shared" si="308"/>
        <v>0.22571408571073337</v>
      </c>
      <c r="N9860">
        <f t="shared" si="309"/>
        <v>2.1330940259189752E-3</v>
      </c>
    </row>
    <row r="9861" spans="1:14" x14ac:dyDescent="0.25">
      <c r="A9861" s="1">
        <v>-0.355522544619645</v>
      </c>
      <c r="B9861" s="1">
        <v>-0.25517059663353298</v>
      </c>
      <c r="C9861" s="1">
        <v>1.1804785550557599E-2</v>
      </c>
      <c r="D9861">
        <v>-0.15093709999999999</v>
      </c>
      <c r="E9861">
        <v>4.159757E-2</v>
      </c>
      <c r="F9861">
        <v>-0.36546610000000002</v>
      </c>
      <c r="H9861">
        <f t="shared" si="308"/>
        <v>0.23432437393137553</v>
      </c>
      <c r="N9861">
        <f t="shared" si="309"/>
        <v>1.4118913461539863E-3</v>
      </c>
    </row>
    <row r="9862" spans="1:14" x14ac:dyDescent="0.25">
      <c r="A9862" s="1">
        <v>-0.34426646861913701</v>
      </c>
      <c r="B9862" s="1">
        <v>-0.27631548112292398</v>
      </c>
      <c r="C9862" s="1">
        <v>9.0443299878732696E-3</v>
      </c>
      <c r="D9862">
        <v>-0.12587319999999999</v>
      </c>
      <c r="E9862">
        <v>4.1456519999999997E-2</v>
      </c>
      <c r="F9862">
        <v>-0.3783106</v>
      </c>
      <c r="H9862">
        <f t="shared" si="308"/>
        <v>0.24320603223251189</v>
      </c>
      <c r="N9862">
        <f t="shared" si="309"/>
        <v>8.2331604483152645E-4</v>
      </c>
    </row>
    <row r="9863" spans="1:14" x14ac:dyDescent="0.25">
      <c r="A9863" s="1">
        <v>-0.331826819752435</v>
      </c>
      <c r="B9863" s="1">
        <v>-0.29651083393557398</v>
      </c>
      <c r="C9863" s="1">
        <v>6.2527454782901797E-3</v>
      </c>
      <c r="D9863">
        <v>-9.9811239999999996E-2</v>
      </c>
      <c r="E9863">
        <v>4.1074720000000002E-2</v>
      </c>
      <c r="F9863">
        <v>-0.38935550000000002</v>
      </c>
      <c r="H9863">
        <f t="shared" si="308"/>
        <v>0.25231712421883679</v>
      </c>
      <c r="N9863">
        <f t="shared" si="309"/>
        <v>3.8347009115434412E-4</v>
      </c>
    </row>
    <row r="9864" spans="1:14" x14ac:dyDescent="0.25">
      <c r="A9864" s="1">
        <v>-0.31827316649196502</v>
      </c>
      <c r="B9864" s="1">
        <v>-0.31571114680682899</v>
      </c>
      <c r="C9864" s="1">
        <v>3.4401365992184798E-3</v>
      </c>
      <c r="D9864">
        <v>-7.289118E-2</v>
      </c>
      <c r="E9864">
        <v>4.0453589999999998E-2</v>
      </c>
      <c r="F9864">
        <v>-0.39853559999999999</v>
      </c>
      <c r="H9864">
        <f t="shared" si="308"/>
        <v>0.26161461173669659</v>
      </c>
      <c r="N9864">
        <f t="shared" si="309"/>
        <v>1.0577926793402163E-4</v>
      </c>
    </row>
    <row r="9865" spans="1:14" x14ac:dyDescent="0.25">
      <c r="A9865" s="1">
        <v>-0.30367417804531299</v>
      </c>
      <c r="B9865" s="1">
        <v>-0.33387491655242302</v>
      </c>
      <c r="C9865" s="1">
        <v>6.1619826188221804E-4</v>
      </c>
      <c r="D9865">
        <v>-4.523895E-2</v>
      </c>
      <c r="E9865">
        <v>3.9589319999999997E-2</v>
      </c>
      <c r="F9865">
        <v>-0.40574199999999999</v>
      </c>
      <c r="H9865">
        <f t="shared" si="308"/>
        <v>0.27105820222990501</v>
      </c>
      <c r="N9865">
        <f t="shared" si="309"/>
        <v>7.0780986007006361E-7</v>
      </c>
    </row>
    <row r="9866" spans="1:14" x14ac:dyDescent="0.25">
      <c r="A9866" s="1">
        <v>-0.288097621678301</v>
      </c>
      <c r="B9866" s="1">
        <v>-0.35096425224946598</v>
      </c>
      <c r="C9866" s="1">
        <v>-2.20975245293741E-3</v>
      </c>
      <c r="D9866">
        <v>-1.7010589999999999E-2</v>
      </c>
      <c r="E9866">
        <v>3.8486680000000002E-2</v>
      </c>
      <c r="F9866">
        <v>-0.41093289999999999</v>
      </c>
      <c r="H9866">
        <f t="shared" si="308"/>
        <v>0.28060758555601506</v>
      </c>
      <c r="N9866">
        <f t="shared" si="309"/>
        <v>7.5830465038541391E-5</v>
      </c>
    </row>
    <row r="9867" spans="1:14" x14ac:dyDescent="0.25">
      <c r="A9867" s="1">
        <v>-0.27161039033713003</v>
      </c>
      <c r="B9867" s="1">
        <v>-0.36694452381853698</v>
      </c>
      <c r="C9867" s="1">
        <v>-5.0287450582861401E-3</v>
      </c>
      <c r="D9867">
        <v>1.1645529999999999E-2</v>
      </c>
      <c r="E9867">
        <v>3.7145789999999998E-2</v>
      </c>
      <c r="F9867">
        <v>-0.41402539999999999</v>
      </c>
      <c r="H9867">
        <f t="shared" si="308"/>
        <v>0.29022270192979632</v>
      </c>
      <c r="N9867">
        <f t="shared" si="309"/>
        <v>3.3573912083170119E-4</v>
      </c>
    </row>
    <row r="9868" spans="1:14" x14ac:dyDescent="0.25">
      <c r="A9868" s="1">
        <v>-0.25427855500247698</v>
      </c>
      <c r="B9868" s="1">
        <v>-0.38178404925839898</v>
      </c>
      <c r="C9868" s="1">
        <v>-7.8321253102610604E-3</v>
      </c>
      <c r="D9868">
        <v>4.0564500000000003E-2</v>
      </c>
      <c r="E9868">
        <v>3.5573189999999998E-2</v>
      </c>
      <c r="F9868">
        <v>-0.41499039999999998</v>
      </c>
      <c r="H9868">
        <f t="shared" si="308"/>
        <v>0.29986515337723235</v>
      </c>
      <c r="N9868">
        <f t="shared" si="309"/>
        <v>7.8207684066383925E-4</v>
      </c>
    </row>
    <row r="9869" spans="1:14" x14ac:dyDescent="0.25">
      <c r="A9869" s="1">
        <v>-0.236167437261605</v>
      </c>
      <c r="B9869" s="1">
        <v>-0.395453817856806</v>
      </c>
      <c r="C9869" s="1">
        <v>-1.06115259389616E-2</v>
      </c>
      <c r="D9869">
        <v>6.9579699999999994E-2</v>
      </c>
      <c r="E9869">
        <v>3.3773820000000003E-2</v>
      </c>
      <c r="F9869">
        <v>-0.41378160000000003</v>
      </c>
      <c r="H9869">
        <f t="shared" si="308"/>
        <v>0.30949519943946852</v>
      </c>
      <c r="N9869">
        <f t="shared" si="309"/>
        <v>1.4134353685796301E-3</v>
      </c>
    </row>
    <row r="9870" spans="1:14" x14ac:dyDescent="0.25">
      <c r="A9870" s="1">
        <v>-0.21734169846635701</v>
      </c>
      <c r="B9870" s="1">
        <v>-0.40792724685734</v>
      </c>
      <c r="C9870" s="1">
        <v>-1.3358838588862399E-2</v>
      </c>
      <c r="D9870">
        <v>9.851791E-2</v>
      </c>
      <c r="E9870">
        <v>3.1756260000000001E-2</v>
      </c>
      <c r="F9870">
        <v>-0.41038520000000001</v>
      </c>
      <c r="H9870">
        <f t="shared" si="308"/>
        <v>0.31907476539967033</v>
      </c>
      <c r="N9870">
        <f t="shared" si="309"/>
        <v>2.2255040998299387E-3</v>
      </c>
    </row>
    <row r="9871" spans="1:14" x14ac:dyDescent="0.25">
      <c r="A9871" s="1">
        <v>-0.19786544257903499</v>
      </c>
      <c r="B9871" s="1">
        <v>-0.419179969275429</v>
      </c>
      <c r="C9871" s="1">
        <v>-1.60661870463071E-2</v>
      </c>
      <c r="D9871">
        <v>0.1272028</v>
      </c>
      <c r="E9871">
        <v>2.9530219999999999E-2</v>
      </c>
      <c r="F9871">
        <v>-0.4047964</v>
      </c>
      <c r="H9871">
        <f t="shared" si="308"/>
        <v>0.32856549078388608</v>
      </c>
      <c r="N9871">
        <f t="shared" si="309"/>
        <v>3.2110326308324262E-3</v>
      </c>
    </row>
    <row r="9872" spans="1:14" x14ac:dyDescent="0.25">
      <c r="A9872" s="1">
        <v>-0.17780233041597199</v>
      </c>
      <c r="B9872" s="1">
        <v>-0.42918965080693799</v>
      </c>
      <c r="C9872" s="1">
        <v>-1.8725901796453101E-2</v>
      </c>
      <c r="D9872">
        <v>0.15545419999999999</v>
      </c>
      <c r="E9872">
        <v>2.710653E-2</v>
      </c>
      <c r="F9872">
        <v>-0.39701969999999998</v>
      </c>
      <c r="H9872">
        <f t="shared" si="308"/>
        <v>0.33792814710258895</v>
      </c>
      <c r="N9872">
        <f t="shared" si="309"/>
        <v>4.359780046774034E-3</v>
      </c>
    </row>
    <row r="9873" spans="1:14" x14ac:dyDescent="0.25">
      <c r="A9873" s="1">
        <v>-0.15721570349882399</v>
      </c>
      <c r="B9873" s="1">
        <v>-0.43793583404652298</v>
      </c>
      <c r="C9873" s="1">
        <v>-2.1330495928424099E-2</v>
      </c>
      <c r="D9873">
        <v>0.1830965</v>
      </c>
      <c r="E9873">
        <v>2.4499409999999999E-2</v>
      </c>
      <c r="F9873">
        <v>-0.38709490000000002</v>
      </c>
      <c r="H9873">
        <f t="shared" si="308"/>
        <v>0.34712760867202147</v>
      </c>
      <c r="N9873">
        <f t="shared" si="309"/>
        <v>5.6592658376243892E-3</v>
      </c>
    </row>
    <row r="9874" spans="1:14" x14ac:dyDescent="0.25">
      <c r="A9874" s="1">
        <v>-0.13616871613217599</v>
      </c>
      <c r="B9874" s="1">
        <v>-0.44539980852132699</v>
      </c>
      <c r="C9874" s="1">
        <v>-2.3872642393468702E-2</v>
      </c>
      <c r="D9874">
        <v>0.20994499999999999</v>
      </c>
      <c r="E9874">
        <v>2.172203E-2</v>
      </c>
      <c r="F9874">
        <v>-0.37504670000000001</v>
      </c>
      <c r="H9874">
        <f t="shared" si="308"/>
        <v>0.35612236453795748</v>
      </c>
      <c r="N9874">
        <f t="shared" si="309"/>
        <v>7.0934881157071411E-3</v>
      </c>
    </row>
    <row r="9875" spans="1:14" x14ac:dyDescent="0.25">
      <c r="A9875" s="1">
        <v>-0.114724474656208</v>
      </c>
      <c r="B9875" s="1">
        <v>-0.45156450534317699</v>
      </c>
      <c r="C9875" s="1">
        <v>-2.6345152614911001E-2</v>
      </c>
      <c r="D9875">
        <v>0.2358355</v>
      </c>
      <c r="E9875">
        <v>1.8792489999999999E-2</v>
      </c>
      <c r="F9875">
        <v>-0.36096010000000001</v>
      </c>
      <c r="H9875">
        <f t="shared" si="308"/>
        <v>0.36488198212488293</v>
      </c>
      <c r="N9875">
        <f t="shared" si="309"/>
        <v>8.6457388961092702E-3</v>
      </c>
    </row>
    <row r="9876" spans="1:14" x14ac:dyDescent="0.25">
      <c r="A9876" s="1">
        <v>-9.2946183085743303E-2</v>
      </c>
      <c r="B9876" s="1">
        <v>-0.45641441558652901</v>
      </c>
      <c r="C9876" s="1">
        <v>-2.8740956449405199E-2</v>
      </c>
      <c r="D9876">
        <v>0.26058239999999999</v>
      </c>
      <c r="E9876">
        <v>1.5726339999999998E-2</v>
      </c>
      <c r="F9876">
        <v>-0.34488210000000002</v>
      </c>
      <c r="H9876">
        <f t="shared" si="308"/>
        <v>0.37336209894983408</v>
      </c>
      <c r="N9876">
        <f t="shared" si="309"/>
        <v>1.0294655618213409E-2</v>
      </c>
    </row>
    <row r="9877" spans="1:14" x14ac:dyDescent="0.25">
      <c r="A9877" s="1">
        <v>-7.0897294550150702E-2</v>
      </c>
      <c r="B9877" s="1">
        <v>-0.459935531808983</v>
      </c>
      <c r="C9877" s="1">
        <v>-3.10530835056388E-2</v>
      </c>
      <c r="D9877">
        <v>0.28404069999999998</v>
      </c>
      <c r="E9877">
        <v>1.2544339999999999E-2</v>
      </c>
      <c r="F9877">
        <v>-0.32693480000000003</v>
      </c>
      <c r="H9877">
        <f t="shared" si="308"/>
        <v>0.38153756037032299</v>
      </c>
      <c r="N9877">
        <f t="shared" si="309"/>
        <v>1.2020500642989776E-2</v>
      </c>
    </row>
    <row r="9878" spans="1:14" x14ac:dyDescent="0.25">
      <c r="A9878" s="1">
        <v>-4.8641668098591502E-2</v>
      </c>
      <c r="B9878" s="1">
        <v>-0.46211531244710002</v>
      </c>
      <c r="C9878" s="1">
        <v>-3.3274645838653999E-2</v>
      </c>
      <c r="D9878">
        <v>0.3060389</v>
      </c>
      <c r="E9878">
        <v>9.2650609999999998E-3</v>
      </c>
      <c r="F9878">
        <v>-0.30720320000000001</v>
      </c>
      <c r="H9878">
        <f t="shared" si="308"/>
        <v>0.38936575944410057</v>
      </c>
      <c r="N9878">
        <f t="shared" si="309"/>
        <v>1.3798318209201868E-2</v>
      </c>
    </row>
    <row r="9879" spans="1:14" x14ac:dyDescent="0.25">
      <c r="A9879" s="1">
        <v>-2.6243730535707999E-2</v>
      </c>
      <c r="B9879" s="1">
        <v>-0.46294266914392201</v>
      </c>
      <c r="C9879" s="1">
        <v>-3.5398822055157098E-2</v>
      </c>
      <c r="D9879">
        <v>0.32644820000000002</v>
      </c>
      <c r="E9879">
        <v>5.910167E-3</v>
      </c>
      <c r="F9879">
        <v>-0.2858272</v>
      </c>
      <c r="H9879">
        <f t="shared" si="308"/>
        <v>0.39682227741375026</v>
      </c>
      <c r="N9879">
        <f t="shared" si="309"/>
        <v>1.5605696170704174E-2</v>
      </c>
    </row>
    <row r="9880" spans="1:14" x14ac:dyDescent="0.25">
      <c r="A9880" s="1">
        <v>-3.7686430059469399E-3</v>
      </c>
      <c r="B9880" s="1">
        <v>-0.46240797739867201</v>
      </c>
      <c r="C9880" s="1">
        <v>-3.7418842887596601E-2</v>
      </c>
      <c r="D9880">
        <v>0.34512540000000003</v>
      </c>
      <c r="E9880">
        <v>2.5006030000000001E-3</v>
      </c>
      <c r="F9880">
        <v>-0.26293129999999998</v>
      </c>
      <c r="H9880">
        <f t="shared" si="308"/>
        <v>0.40387072217607234</v>
      </c>
      <c r="N9880">
        <f t="shared" si="309"/>
        <v>1.7416399102654228E-2</v>
      </c>
    </row>
    <row r="9881" spans="1:14" x14ac:dyDescent="0.25">
      <c r="A9881" s="1">
        <v>1.87175279501244E-2</v>
      </c>
      <c r="B9881" s="1">
        <v>-0.46050311127627802</v>
      </c>
      <c r="C9881" s="1">
        <v>-3.9327978322671701E-2</v>
      </c>
      <c r="D9881">
        <v>0.36195929999999998</v>
      </c>
      <c r="E9881">
        <v>-9.4156000000000003E-4</v>
      </c>
      <c r="F9881">
        <v>-0.2386692</v>
      </c>
      <c r="H9881">
        <f t="shared" si="308"/>
        <v>0.41048595028784296</v>
      </c>
      <c r="N9881">
        <f t="shared" si="309"/>
        <v>1.9206199603839971E-2</v>
      </c>
    </row>
    <row r="9882" spans="1:14" x14ac:dyDescent="0.25">
      <c r="A9882" s="1">
        <v>4.1147635189475902E-2</v>
      </c>
      <c r="B9882" s="1">
        <v>-0.45722150327790001</v>
      </c>
      <c r="C9882" s="1">
        <v>-4.1119526403789498E-2</v>
      </c>
      <c r="D9882">
        <v>0.37684420000000002</v>
      </c>
      <c r="E9882">
        <v>-4.3943289999999998E-3</v>
      </c>
      <c r="F9882">
        <v>-0.21319730000000001</v>
      </c>
      <c r="H9882">
        <f t="shared" si="308"/>
        <v>0.41663981511054315</v>
      </c>
      <c r="N9882">
        <f t="shared" si="309"/>
        <v>2.094975401451394E-2</v>
      </c>
    </row>
    <row r="9883" spans="1:14" x14ac:dyDescent="0.25">
      <c r="A9883" s="1">
        <v>6.3453272033031596E-2</v>
      </c>
      <c r="B9883" s="1">
        <v>-0.45255823085660002</v>
      </c>
      <c r="C9883" s="1">
        <v>-4.2786803867525203E-2</v>
      </c>
      <c r="D9883">
        <v>0.3896886</v>
      </c>
      <c r="E9883">
        <v>-7.8356620000000002E-3</v>
      </c>
      <c r="F9883">
        <v>-0.18668000000000001</v>
      </c>
      <c r="H9883">
        <f t="shared" si="308"/>
        <v>0.4223059378874453</v>
      </c>
      <c r="N9883">
        <f t="shared" si="309"/>
        <v>2.2622091566151633E-2</v>
      </c>
    </row>
    <row r="9884" spans="1:14" x14ac:dyDescent="0.25">
      <c r="A9884" s="1">
        <v>8.5564590191564205E-2</v>
      </c>
      <c r="B9884" s="1">
        <v>-0.44651013146746599</v>
      </c>
      <c r="C9884" s="1">
        <v>-4.4323138822283198E-2</v>
      </c>
      <c r="D9884">
        <v>0.40043060000000003</v>
      </c>
      <c r="E9884">
        <v>-1.1243950000000001E-2</v>
      </c>
      <c r="F9884">
        <v>-0.15929470000000001</v>
      </c>
      <c r="H9884">
        <f t="shared" si="308"/>
        <v>0.42746642083193964</v>
      </c>
      <c r="N9884">
        <f t="shared" si="309"/>
        <v>2.420106169402142E-2</v>
      </c>
    </row>
    <row r="9885" spans="1:14" x14ac:dyDescent="0.25">
      <c r="A9885" s="1">
        <v>0.10741011537543101</v>
      </c>
      <c r="B9885" s="1">
        <v>-0.43907594847091902</v>
      </c>
      <c r="C9885" s="1">
        <v>-4.57218657342566E-2</v>
      </c>
      <c r="D9885">
        <v>0.40899940000000001</v>
      </c>
      <c r="E9885">
        <v>-1.4597590000000001E-2</v>
      </c>
      <c r="F9885">
        <v>-0.13121340000000001</v>
      </c>
      <c r="H9885">
        <f t="shared" si="308"/>
        <v>0.43209277463451096</v>
      </c>
      <c r="N9885">
        <f t="shared" si="309"/>
        <v>2.566187992147426E-2</v>
      </c>
    </row>
    <row r="9886" spans="1:14" x14ac:dyDescent="0.25">
      <c r="A9886" s="1">
        <v>0.12891656173787</v>
      </c>
      <c r="B9886" s="1">
        <v>-0.43025651066250598</v>
      </c>
      <c r="C9886" s="1">
        <v>-4.69763230527721E-2</v>
      </c>
      <c r="D9886">
        <v>0.41538029999999998</v>
      </c>
      <c r="E9886">
        <v>-1.787673E-2</v>
      </c>
      <c r="F9886">
        <v>-0.1026229</v>
      </c>
      <c r="H9886">
        <f t="shared" si="308"/>
        <v>0.43617891110265933</v>
      </c>
      <c r="N9886">
        <f t="shared" si="309"/>
        <v>2.6987719459968192E-2</v>
      </c>
    </row>
    <row r="9887" spans="1:14" x14ac:dyDescent="0.25">
      <c r="A9887" s="1">
        <v>0.15000864673247599</v>
      </c>
      <c r="B9887" s="1">
        <v>-0.42005494868093701</v>
      </c>
      <c r="C9887" s="1">
        <v>-4.8079853885755003E-2</v>
      </c>
      <c r="D9887">
        <v>0.41952270000000003</v>
      </c>
      <c r="E9887">
        <v>-2.1060519999999999E-2</v>
      </c>
      <c r="F9887">
        <v>-7.3699249999999994E-2</v>
      </c>
      <c r="H9887">
        <f t="shared" si="308"/>
        <v>0.43969323319910181</v>
      </c>
      <c r="N9887">
        <f t="shared" si="309"/>
        <v>2.8154731331986184E-2</v>
      </c>
    </row>
    <row r="9888" spans="1:14" x14ac:dyDescent="0.25">
      <c r="A9888" s="1">
        <v>0.17060890852426999</v>
      </c>
      <c r="B9888" s="1">
        <v>-0.40847695204449902</v>
      </c>
      <c r="C9888" s="1">
        <v>-4.90258102280429E-2</v>
      </c>
      <c r="D9888">
        <v>0.42145450000000001</v>
      </c>
      <c r="E9888">
        <v>-2.4131819999999998E-2</v>
      </c>
      <c r="F9888">
        <v>-4.4626880000000001E-2</v>
      </c>
      <c r="H9888">
        <f t="shared" si="308"/>
        <v>0.44263991735842112</v>
      </c>
      <c r="N9888">
        <f t="shared" si="309"/>
        <v>2.915228445302517E-2</v>
      </c>
    </row>
    <row r="9889" spans="1:14" x14ac:dyDescent="0.25">
      <c r="A9889" s="1">
        <v>0.19063752880769899</v>
      </c>
      <c r="B9889" s="1">
        <v>-0.39553107107580399</v>
      </c>
      <c r="C9889" s="1">
        <v>-4.9807561352458798E-2</v>
      </c>
      <c r="D9889">
        <v>0.42115809999999998</v>
      </c>
      <c r="E9889">
        <v>-2.707157E-2</v>
      </c>
      <c r="F9889">
        <v>-1.558299E-2</v>
      </c>
      <c r="H9889">
        <f t="shared" si="308"/>
        <v>0.44499123964274789</v>
      </c>
      <c r="N9889">
        <f t="shared" si="309"/>
        <v>2.9960744587812133E-2</v>
      </c>
    </row>
    <row r="9890" spans="1:14" x14ac:dyDescent="0.25">
      <c r="A9890" s="1">
        <v>0.21001216478686899</v>
      </c>
      <c r="B9890" s="1">
        <v>-0.381229068481724</v>
      </c>
      <c r="C9890" s="1">
        <v>-5.0418507097743502E-2</v>
      </c>
      <c r="D9890">
        <v>0.418686</v>
      </c>
      <c r="E9890">
        <v>-2.986519E-2</v>
      </c>
      <c r="F9890">
        <v>1.3259419999999999E-2</v>
      </c>
      <c r="H9890">
        <f t="shared" si="308"/>
        <v>0.44675314871959509</v>
      </c>
      <c r="N9890">
        <f t="shared" si="309"/>
        <v>3.0573792667338878E-2</v>
      </c>
    </row>
    <row r="9891" spans="1:14" x14ac:dyDescent="0.25">
      <c r="A9891" s="1">
        <v>0.22864779520214101</v>
      </c>
      <c r="B9891" s="1">
        <v>-0.36558632583626899</v>
      </c>
      <c r="C9891" s="1">
        <v>-5.0852096930346799E-2</v>
      </c>
      <c r="D9891">
        <v>0.41406159999999997</v>
      </c>
      <c r="E9891">
        <v>-3.2496669999999998E-2</v>
      </c>
      <c r="F9891">
        <v>4.1729769999999999E-2</v>
      </c>
      <c r="H9891">
        <f t="shared" si="308"/>
        <v>0.44790802921438516</v>
      </c>
      <c r="N9891">
        <f t="shared" si="309"/>
        <v>3.0978996514665073E-2</v>
      </c>
    </row>
    <row r="9892" spans="1:14" x14ac:dyDescent="0.25">
      <c r="A9892" s="1">
        <v>0.24645658668767501</v>
      </c>
      <c r="B9892" s="1">
        <v>-0.34862231063447302</v>
      </c>
      <c r="C9892" s="1">
        <v>-5.1101855819950102E-2</v>
      </c>
      <c r="D9892">
        <v>0.40735189999999999</v>
      </c>
      <c r="E9892">
        <v>-3.4953659999999998E-2</v>
      </c>
      <c r="F9892">
        <v>6.9668590000000002E-2</v>
      </c>
      <c r="H9892">
        <f t="shared" si="308"/>
        <v>0.44845885388484563</v>
      </c>
      <c r="N9892">
        <f t="shared" si="309"/>
        <v>3.1173199584406834E-2</v>
      </c>
    </row>
    <row r="9893" spans="1:14" x14ac:dyDescent="0.25">
      <c r="A9893" s="1">
        <v>0.26334778846708501</v>
      </c>
      <c r="B9893" s="1">
        <v>-0.33036110989435302</v>
      </c>
      <c r="C9893" s="1">
        <v>-5.1161418151969201E-2</v>
      </c>
      <c r="D9893">
        <v>0.398619</v>
      </c>
      <c r="E9893">
        <v>-3.722396E-2</v>
      </c>
      <c r="F9893">
        <v>9.692075E-2</v>
      </c>
      <c r="H9893">
        <f t="shared" si="308"/>
        <v>0.4483997560259127</v>
      </c>
      <c r="N9893">
        <f t="shared" si="309"/>
        <v>3.1152334519346809E-2</v>
      </c>
    </row>
    <row r="9894" spans="1:14" x14ac:dyDescent="0.25">
      <c r="A9894" s="1">
        <v>0.27922766549342898</v>
      </c>
      <c r="B9894" s="1">
        <v>-0.31083203641012802</v>
      </c>
      <c r="C9894" s="1">
        <v>-5.1024571103279799E-2</v>
      </c>
      <c r="D9894">
        <v>0.38794099999999998</v>
      </c>
      <c r="E9894">
        <v>-3.9297260000000001E-2</v>
      </c>
      <c r="F9894">
        <v>0.12334059999999999</v>
      </c>
      <c r="H9894">
        <f t="shared" si="308"/>
        <v>0.44772982604755285</v>
      </c>
      <c r="N9894">
        <f t="shared" si="309"/>
        <v>3.0916297722357121E-2</v>
      </c>
    </row>
    <row r="9895" spans="1:14" x14ac:dyDescent="0.25">
      <c r="A9895" s="1">
        <v>0.29399948267069997</v>
      </c>
      <c r="B9895" s="1">
        <v>-0.29007031360353402</v>
      </c>
      <c r="C9895" s="1">
        <v>-5.0685309127023799E-2</v>
      </c>
      <c r="D9895">
        <v>0.37541259999999999</v>
      </c>
      <c r="E9895">
        <v>-4.1165519999999997E-2</v>
      </c>
      <c r="F9895">
        <v>0.1487956</v>
      </c>
      <c r="H9895">
        <f t="shared" si="308"/>
        <v>0.44645493857875729</v>
      </c>
      <c r="N9895">
        <f t="shared" si="309"/>
        <v>3.0469595344102922E-2</v>
      </c>
    </row>
    <row r="9896" spans="1:14" x14ac:dyDescent="0.25">
      <c r="A9896" s="1">
        <v>0.30756355580778399</v>
      </c>
      <c r="B9896" s="1">
        <v>-0.26811784434633101</v>
      </c>
      <c r="C9896" s="1">
        <v>-5.0137901422230902E-2</v>
      </c>
      <c r="D9896">
        <v>0.36111989999999999</v>
      </c>
      <c r="E9896">
        <v>-4.2820249999999997E-2</v>
      </c>
      <c r="F9896">
        <v>0.17315340000000001</v>
      </c>
      <c r="H9896">
        <f t="shared" si="308"/>
        <v>0.4445696133481592</v>
      </c>
      <c r="N9896">
        <f t="shared" si="309"/>
        <v>2.9814962312918809E-2</v>
      </c>
    </row>
    <row r="9897" spans="1:14" x14ac:dyDescent="0.25">
      <c r="A9897" s="1">
        <v>0.319817388489747</v>
      </c>
      <c r="B9897" s="1">
        <v>-0.24502406795656101</v>
      </c>
      <c r="C9897" s="1">
        <v>-4.9376974492915601E-2</v>
      </c>
      <c r="D9897">
        <v>0.34518300000000002</v>
      </c>
      <c r="E9897">
        <v>-4.425772E-2</v>
      </c>
      <c r="F9897">
        <v>0.19630919999999999</v>
      </c>
      <c r="H9897">
        <f t="shared" si="308"/>
        <v>0.44209125123561316</v>
      </c>
      <c r="N9897">
        <f t="shared" si="309"/>
        <v>2.8965226540151847E-2</v>
      </c>
    </row>
    <row r="9898" spans="1:14" x14ac:dyDescent="0.25">
      <c r="A9898" s="1">
        <v>0.33065591811488398</v>
      </c>
      <c r="B9898" s="1">
        <v>-0.22084690757051001</v>
      </c>
      <c r="C9898" s="1">
        <v>-4.8397612111113902E-2</v>
      </c>
      <c r="D9898">
        <v>0.32769389999999998</v>
      </c>
      <c r="E9898">
        <v>-4.5470990000000003E-2</v>
      </c>
      <c r="F9898">
        <v>0.21814249999999999</v>
      </c>
      <c r="H9898">
        <f t="shared" si="308"/>
        <v>0.43900915551660363</v>
      </c>
      <c r="N9898">
        <f t="shared" si="309"/>
        <v>2.7925631420676611E-2</v>
      </c>
    </row>
    <row r="9899" spans="1:14" x14ac:dyDescent="0.25">
      <c r="A9899" s="1">
        <v>0.33997189889984403</v>
      </c>
      <c r="B9899" s="1">
        <v>-0.19565380696625401</v>
      </c>
      <c r="C9899" s="1">
        <v>-4.7195475161239897E-2</v>
      </c>
      <c r="D9899">
        <v>0.30878899999999998</v>
      </c>
      <c r="E9899">
        <v>-4.6460220000000003E-2</v>
      </c>
      <c r="F9899">
        <v>0.2385777</v>
      </c>
      <c r="H9899">
        <f t="shared" si="308"/>
        <v>0.43535033642588811</v>
      </c>
      <c r="N9899">
        <f t="shared" si="309"/>
        <v>2.6716170503553637E-2</v>
      </c>
    </row>
    <row r="9900" spans="1:14" x14ac:dyDescent="0.25">
      <c r="A9900" s="1">
        <v>0.34765645458044298</v>
      </c>
      <c r="B9900" s="1">
        <v>-0.16952285130042799</v>
      </c>
      <c r="C9900" s="1">
        <v>-4.57669439186313E-2</v>
      </c>
      <c r="D9900">
        <v>0.28856959999999998</v>
      </c>
      <c r="E9900">
        <v>-4.7220669999999999E-2</v>
      </c>
      <c r="F9900">
        <v>0.25751069999999998</v>
      </c>
      <c r="H9900">
        <f t="shared" si="308"/>
        <v>0.43110442312737329</v>
      </c>
      <c r="N9900">
        <f t="shared" si="309"/>
        <v>2.5346202264141641E-2</v>
      </c>
    </row>
    <row r="9901" spans="1:14" x14ac:dyDescent="0.25">
      <c r="A9901" s="1">
        <v>0.35359983859293298</v>
      </c>
      <c r="B9901" s="1">
        <v>-0.14254395968966599</v>
      </c>
      <c r="C9901" s="1">
        <v>-4.4109285246248298E-2</v>
      </c>
      <c r="D9901">
        <v>0.267175</v>
      </c>
      <c r="E9901">
        <v>-4.7754869999999998E-2</v>
      </c>
      <c r="F9901">
        <v>0.2748871</v>
      </c>
      <c r="H9901">
        <f t="shared" si="308"/>
        <v>0.42629946353197395</v>
      </c>
      <c r="N9901">
        <f t="shared" si="309"/>
        <v>2.3839343614295471E-2</v>
      </c>
    </row>
    <row r="9902" spans="1:14" x14ac:dyDescent="0.25">
      <c r="A9902" s="1">
        <v>0.35769244429421398</v>
      </c>
      <c r="B9902" s="1">
        <v>-0.114820128645905</v>
      </c>
      <c r="C9902" s="1">
        <v>-4.22208469031592E-2</v>
      </c>
      <c r="D9902">
        <v>0.24471970000000001</v>
      </c>
      <c r="E9902">
        <v>-4.8061449999999999E-2</v>
      </c>
      <c r="F9902">
        <v>0.29062860000000001</v>
      </c>
      <c r="H9902">
        <f t="shared" si="308"/>
        <v>0.42093422901741007</v>
      </c>
      <c r="N9902">
        <f t="shared" si="309"/>
        <v>2.221134550698018E-2</v>
      </c>
    </row>
    <row r="9903" spans="1:14" x14ac:dyDescent="0.25">
      <c r="A9903" s="1">
        <v>0.35982611161310302</v>
      </c>
      <c r="B9903" s="1">
        <v>-8.6468693575074695E-2</v>
      </c>
      <c r="C9903" s="1">
        <v>-4.0101280546756497E-2</v>
      </c>
      <c r="D9903">
        <v>0.2213378</v>
      </c>
      <c r="E9903">
        <v>-4.814384E-2</v>
      </c>
      <c r="F9903">
        <v>0.30469309999999999</v>
      </c>
      <c r="H9903">
        <f t="shared" si="308"/>
        <v>0.41503161803515193</v>
      </c>
      <c r="N9903">
        <f t="shared" si="309"/>
        <v>2.0486798462817722E-2</v>
      </c>
    </row>
    <row r="9904" spans="1:14" x14ac:dyDescent="0.25">
      <c r="A9904" s="1">
        <v>0.35989577844605503</v>
      </c>
      <c r="B9904" s="1">
        <v>-5.7622560452853903E-2</v>
      </c>
      <c r="C9904" s="1">
        <v>-3.7751793954125798E-2</v>
      </c>
      <c r="D9904">
        <v>0.19715350000000001</v>
      </c>
      <c r="E9904">
        <v>-4.8004150000000002E-2</v>
      </c>
      <c r="F9904">
        <v>0.31703049999999999</v>
      </c>
      <c r="H9904">
        <f t="shared" si="308"/>
        <v>0.40860136527549007</v>
      </c>
      <c r="N9904">
        <f t="shared" si="309"/>
        <v>1.8687395432800926E-2</v>
      </c>
    </row>
    <row r="9905" spans="1:14" x14ac:dyDescent="0.25">
      <c r="A9905" s="1">
        <v>0.35780152376304097</v>
      </c>
      <c r="B9905" s="1">
        <v>-2.84313411733771E-2</v>
      </c>
      <c r="C9905" s="1">
        <v>-3.5175431343645903E-2</v>
      </c>
      <c r="D9905">
        <v>0.17229520000000001</v>
      </c>
      <c r="E9905">
        <v>-4.7646460000000002E-2</v>
      </c>
      <c r="F9905">
        <v>0.32760820000000002</v>
      </c>
      <c r="H9905">
        <f t="shared" si="308"/>
        <v>0.40166189462130297</v>
      </c>
      <c r="N9905">
        <f t="shared" si="309"/>
        <v>1.6838274751171507E-2</v>
      </c>
    </row>
    <row r="9906" spans="1:14" x14ac:dyDescent="0.25">
      <c r="A9906" s="1">
        <v>0.35345104299047397</v>
      </c>
      <c r="B9906" s="1">
        <v>9.3769591373078505E-4</v>
      </c>
      <c r="C9906" s="1">
        <v>-3.2377378295124701E-2</v>
      </c>
      <c r="D9906">
        <v>0.1468913</v>
      </c>
      <c r="E9906">
        <v>-4.707596E-2</v>
      </c>
      <c r="F9906">
        <v>0.33640439999999999</v>
      </c>
      <c r="H9906">
        <f t="shared" si="308"/>
        <v>0.39423455617047332</v>
      </c>
      <c r="N9906">
        <f t="shared" si="309"/>
        <v>1.4965861908055511E-2</v>
      </c>
    </row>
    <row r="9907" spans="1:14" x14ac:dyDescent="0.25">
      <c r="A9907" s="1">
        <v>0.34676258260644599</v>
      </c>
      <c r="B9907" s="1">
        <v>3.02989732941139E-2</v>
      </c>
      <c r="C9907" s="1">
        <v>-2.9365284511540801E-2</v>
      </c>
      <c r="D9907">
        <v>0.1210654</v>
      </c>
      <c r="E9907">
        <v>-4.6297190000000002E-2</v>
      </c>
      <c r="F9907">
        <v>0.34339340000000002</v>
      </c>
      <c r="H9907">
        <f t="shared" si="308"/>
        <v>0.38633408818565962</v>
      </c>
      <c r="N9907">
        <f t="shared" si="309"/>
        <v>1.3095271175252754E-2</v>
      </c>
    </row>
    <row r="9908" spans="1:14" x14ac:dyDescent="0.25">
      <c r="A9908" s="1">
        <v>0.33766833758779302</v>
      </c>
      <c r="B9908" s="1">
        <v>5.94483877086825E-2</v>
      </c>
      <c r="C9908" s="1">
        <v>-2.61495934613237E-2</v>
      </c>
      <c r="D9908">
        <v>9.494466E-2</v>
      </c>
      <c r="E9908">
        <v>-4.5318030000000002E-2</v>
      </c>
      <c r="F9908">
        <v>0.34858060000000002</v>
      </c>
      <c r="H9908">
        <f t="shared" si="308"/>
        <v>0.3779942444079693</v>
      </c>
      <c r="N9908">
        <f t="shared" si="309"/>
        <v>1.1256091269814618E-2</v>
      </c>
    </row>
    <row r="9909" spans="1:14" x14ac:dyDescent="0.25">
      <c r="A9909" s="1">
        <v>0.32611828005461102</v>
      </c>
      <c r="B9909" s="1">
        <v>8.8163690902446704E-2</v>
      </c>
      <c r="C9909" s="1">
        <v>-2.2743862829274999E-2</v>
      </c>
      <c r="D9909">
        <v>6.8649360000000006E-2</v>
      </c>
      <c r="E9909">
        <v>-4.4143330000000001E-2</v>
      </c>
      <c r="F9909">
        <v>0.35194550000000002</v>
      </c>
      <c r="H9909">
        <f t="shared" si="308"/>
        <v>0.36922760568524221</v>
      </c>
      <c r="N9909">
        <f t="shared" si="309"/>
        <v>9.472756926055894E-3</v>
      </c>
    </row>
    <row r="9910" spans="1:14" x14ac:dyDescent="0.25">
      <c r="A9910" s="1">
        <v>0.31208433854460699</v>
      </c>
      <c r="B9910" s="1">
        <v>0.11620564464194</v>
      </c>
      <c r="C9910" s="1">
        <v>-1.91650539274811E-2</v>
      </c>
      <c r="D9910">
        <v>4.2301100000000001E-2</v>
      </c>
      <c r="E9910">
        <v>-4.2783149999999999E-2</v>
      </c>
      <c r="F9910">
        <v>0.3535179</v>
      </c>
      <c r="H9910">
        <f t="shared" si="308"/>
        <v>0.36008043102178733</v>
      </c>
      <c r="N9910">
        <f t="shared" si="309"/>
        <v>7.7758736692329694E-3</v>
      </c>
    </row>
    <row r="9911" spans="1:14" x14ac:dyDescent="0.25">
      <c r="A9911" s="1">
        <v>0.29556478483043502</v>
      </c>
      <c r="B9911" s="1">
        <v>0.14332012907554201</v>
      </c>
      <c r="C9911" s="1">
        <v>-1.54337623027124E-2</v>
      </c>
      <c r="D9911">
        <v>1.6017819999999999E-2</v>
      </c>
      <c r="E9911">
        <v>-4.1242979999999999E-2</v>
      </c>
      <c r="F9911">
        <v>0.35328470000000001</v>
      </c>
      <c r="H9911">
        <f t="shared" si="308"/>
        <v>0.35056774282233411</v>
      </c>
      <c r="N9911">
        <f t="shared" si="309"/>
        <v>6.1886898178340416E-3</v>
      </c>
    </row>
    <row r="9912" spans="1:14" x14ac:dyDescent="0.25">
      <c r="A9912" s="1">
        <v>0.27658861188906603</v>
      </c>
      <c r="B9912" s="1">
        <v>0.1692413643456</v>
      </c>
      <c r="C9912" s="1">
        <v>-1.15743566112611E-2</v>
      </c>
      <c r="D9912">
        <v>-1.008702E-2</v>
      </c>
      <c r="E9912">
        <v>-3.9533890000000002E-2</v>
      </c>
      <c r="F9912">
        <v>0.35129060000000001</v>
      </c>
      <c r="H9912">
        <f t="shared" si="308"/>
        <v>0.3407441527431726</v>
      </c>
      <c r="N9912">
        <f t="shared" si="309"/>
        <v>4.7395839264434301E-3</v>
      </c>
    </row>
    <row r="9913" spans="1:14" x14ac:dyDescent="0.25">
      <c r="A9913" s="1">
        <v>0.255219609373939</v>
      </c>
      <c r="B9913" s="1">
        <v>0.19369635712293501</v>
      </c>
      <c r="C9913" s="1">
        <v>-7.6149896779768196E-3</v>
      </c>
      <c r="D9913">
        <v>-3.5899069999999998E-2</v>
      </c>
      <c r="E9913">
        <v>-3.7663170000000003E-2</v>
      </c>
      <c r="F9913">
        <v>0.34754200000000002</v>
      </c>
      <c r="H9913">
        <f t="shared" si="308"/>
        <v>0.33063795978887317</v>
      </c>
      <c r="N9913">
        <f t="shared" si="309"/>
        <v>3.4502047088988698E-3</v>
      </c>
    </row>
    <row r="9914" spans="1:14" x14ac:dyDescent="0.25">
      <c r="A9914" s="1">
        <v>0.23155977334875599</v>
      </c>
      <c r="B9914" s="1">
        <v>0.216410600648545</v>
      </c>
      <c r="C9914" s="1">
        <v>-3.5874460520033602E-3</v>
      </c>
      <c r="D9914">
        <v>-6.1312150000000003E-2</v>
      </c>
      <c r="E9914">
        <v>-3.5641609999999997E-2</v>
      </c>
      <c r="F9914">
        <v>0.34208499999999997</v>
      </c>
      <c r="H9914">
        <f t="shared" si="308"/>
        <v>0.32030530367877713</v>
      </c>
      <c r="N9914">
        <f t="shared" si="309"/>
        <v>2.3431202232485899E-3</v>
      </c>
    </row>
    <row r="9915" spans="1:14" x14ac:dyDescent="0.25">
      <c r="A9915" s="1">
        <v>0.205751641227398</v>
      </c>
      <c r="B9915" s="1">
        <v>0.23711493803742301</v>
      </c>
      <c r="C9915" s="1">
        <v>4.7320413000781101E-4</v>
      </c>
      <c r="D9915">
        <v>-8.6218569999999994E-2</v>
      </c>
      <c r="E9915">
        <v>-3.3478330000000001E-2</v>
      </c>
      <c r="F9915">
        <v>0.33494790000000002</v>
      </c>
      <c r="H9915">
        <f t="shared" si="308"/>
        <v>0.30979121898517964</v>
      </c>
      <c r="N9915">
        <f t="shared" si="309"/>
        <v>1.4357811100640086E-3</v>
      </c>
    </row>
    <row r="9916" spans="1:14" x14ac:dyDescent="0.25">
      <c r="A9916" s="1">
        <v>0.177979139350884</v>
      </c>
      <c r="B9916" s="1">
        <v>0.25555335109448502</v>
      </c>
      <c r="C9916" s="1">
        <v>4.5291634381889904E-3</v>
      </c>
      <c r="D9916">
        <v>-0.1105173</v>
      </c>
      <c r="E9916">
        <v>-3.1183900000000001E-2</v>
      </c>
      <c r="F9916">
        <v>0.32617740000000001</v>
      </c>
      <c r="H9916">
        <f t="shared" si="308"/>
        <v>0.29915443286384202</v>
      </c>
      <c r="N9916">
        <f t="shared" si="309"/>
        <v>7.4283046084896792E-4</v>
      </c>
    </row>
    <row r="9917" spans="1:14" x14ac:dyDescent="0.25">
      <c r="A9917" s="1">
        <v>0.14846658613402799</v>
      </c>
      <c r="B9917" s="1">
        <v>0.27149127787498101</v>
      </c>
      <c r="C9917" s="1">
        <v>8.5406779829333597E-3</v>
      </c>
      <c r="D9917">
        <v>-0.13411049999999999</v>
      </c>
      <c r="E9917">
        <v>-2.876894E-2</v>
      </c>
      <c r="F9917">
        <v>0.31582209999999999</v>
      </c>
      <c r="H9917">
        <f t="shared" si="308"/>
        <v>0.28845630343660433</v>
      </c>
      <c r="N9917">
        <f t="shared" si="309"/>
        <v>2.7412719053495412E-4</v>
      </c>
    </row>
    <row r="9918" spans="1:14" x14ac:dyDescent="0.25">
      <c r="A9918" s="1">
        <v>0.11747561723165199</v>
      </c>
      <c r="B9918" s="1">
        <v>0.28472391857068202</v>
      </c>
      <c r="C9918" s="1">
        <v>1.24669980957351E-2</v>
      </c>
      <c r="D9918">
        <v>-0.15690009999999999</v>
      </c>
      <c r="E9918">
        <v>-2.6243860000000001E-2</v>
      </c>
      <c r="F9918">
        <v>0.303929</v>
      </c>
      <c r="H9918">
        <f t="shared" si="308"/>
        <v>0.27775780797953875</v>
      </c>
      <c r="N9918">
        <f t="shared" si="309"/>
        <v>3.4319577952045767E-5</v>
      </c>
    </row>
    <row r="9919" spans="1:14" x14ac:dyDescent="0.25">
      <c r="A9919" s="1">
        <v>8.5299986034755096E-2</v>
      </c>
      <c r="B9919" s="1">
        <v>0.29508389347078301</v>
      </c>
      <c r="C9919" s="1">
        <v>1.6267481181273E-2</v>
      </c>
      <c r="D9919">
        <v>-0.17880070000000001</v>
      </c>
      <c r="E9919">
        <v>-2.3620430000000001E-2</v>
      </c>
      <c r="F9919">
        <v>0.29056500000000002</v>
      </c>
      <c r="H9919">
        <f t="shared" si="308"/>
        <v>0.26713412028536093</v>
      </c>
      <c r="N9919">
        <f t="shared" si="309"/>
        <v>2.2709001983134681E-5</v>
      </c>
    </row>
    <row r="9920" spans="1:14" x14ac:dyDescent="0.25">
      <c r="A9920" s="1">
        <v>5.2258421247762803E-2</v>
      </c>
      <c r="B9920" s="1">
        <v>0.30244759880190297</v>
      </c>
      <c r="C9920" s="1">
        <v>1.99027666235643E-2</v>
      </c>
      <c r="D9920">
        <v>-0.19971559999999999</v>
      </c>
      <c r="E9920">
        <v>-2.090908E-2</v>
      </c>
      <c r="F9920">
        <v>0.27577790000000002</v>
      </c>
      <c r="H9920">
        <f t="shared" si="308"/>
        <v>0.25664720345793285</v>
      </c>
      <c r="N9920">
        <f t="shared" si="309"/>
        <v>2.3263305601582985E-4</v>
      </c>
    </row>
    <row r="9921" spans="1:14" x14ac:dyDescent="0.25">
      <c r="A9921" s="1">
        <v>1.8685956167955702E-2</v>
      </c>
      <c r="B9921" s="1">
        <v>0.306739683989664</v>
      </c>
      <c r="C9921" s="1">
        <v>2.3335937595772099E-2</v>
      </c>
      <c r="D9921">
        <v>-0.21957389999999999</v>
      </c>
      <c r="E9921">
        <v>-1.8122320000000001E-2</v>
      </c>
      <c r="F9921">
        <v>0.2596504</v>
      </c>
      <c r="H9921">
        <f t="shared" si="308"/>
        <v>0.24638170965132855</v>
      </c>
      <c r="N9921">
        <f t="shared" si="309"/>
        <v>6.5115847118885355E-4</v>
      </c>
    </row>
    <row r="9922" spans="1:14" x14ac:dyDescent="0.25">
      <c r="A9922" s="1">
        <v>-1.5075663131476401E-2</v>
      </c>
      <c r="B9922" s="1">
        <v>0.307935244681867</v>
      </c>
      <c r="C9922" s="1">
        <v>2.6533580889644099E-2</v>
      </c>
      <c r="D9922">
        <v>-0.23827889999999999</v>
      </c>
      <c r="E9922">
        <v>-1.5270799999999999E-2</v>
      </c>
      <c r="F9922">
        <v>0.24223220000000001</v>
      </c>
      <c r="H9922">
        <f t="shared" si="308"/>
        <v>0.23639835297780756</v>
      </c>
      <c r="N9922">
        <f t="shared" si="309"/>
        <v>1.2603326181390062E-3</v>
      </c>
    </row>
    <row r="9923" spans="1:14" x14ac:dyDescent="0.25">
      <c r="A9923" s="1">
        <v>-4.8687771317291802E-2</v>
      </c>
      <c r="B9923" s="1">
        <v>0.30605956422548303</v>
      </c>
      <c r="C9923" s="1">
        <v>2.9466665045119599E-2</v>
      </c>
      <c r="D9923">
        <v>-0.25577250000000001</v>
      </c>
      <c r="E9923">
        <v>-1.2367309999999999E-2</v>
      </c>
      <c r="F9923">
        <v>0.22361600000000001</v>
      </c>
      <c r="H9923">
        <f t="shared" ref="H9923:H9986" si="310">SQRT(((D9923-A9923)^2)+((E9923-C9923)^2)+((F9923-B9923)^2))</f>
        <v>0.2267842754775293</v>
      </c>
      <c r="N9923">
        <f t="shared" ref="N9923:N9986" si="311">((H9923-$L$2)^2)</f>
        <v>2.0353849810421992E-3</v>
      </c>
    </row>
    <row r="9924" spans="1:14" x14ac:dyDescent="0.25">
      <c r="A9924" s="1">
        <v>-8.1824051061680406E-2</v>
      </c>
      <c r="B9924" s="1">
        <v>0.30118549914527398</v>
      </c>
      <c r="C9924" s="1">
        <v>3.2111177743062498E-2</v>
      </c>
      <c r="D9924">
        <v>-0.27196759999999998</v>
      </c>
      <c r="E9924">
        <v>-9.4232640000000006E-3</v>
      </c>
      <c r="F9924">
        <v>0.20386460000000001</v>
      </c>
      <c r="H9924">
        <f t="shared" si="310"/>
        <v>0.21760293303218955</v>
      </c>
      <c r="N9924">
        <f t="shared" si="311"/>
        <v>2.9481189865387149E-3</v>
      </c>
    </row>
    <row r="9925" spans="1:14" x14ac:dyDescent="0.25">
      <c r="A9925" s="1">
        <v>-0.11417864041885301</v>
      </c>
      <c r="B9925" s="1">
        <v>0.29342884270550301</v>
      </c>
      <c r="C9925" s="1">
        <v>3.4448491564968299E-2</v>
      </c>
      <c r="D9925">
        <v>-0.28680909999999998</v>
      </c>
      <c r="E9925">
        <v>-6.4511580000000002E-3</v>
      </c>
      <c r="F9925">
        <v>0.1830696</v>
      </c>
      <c r="H9925">
        <f t="shared" si="310"/>
        <v>0.20893352856893829</v>
      </c>
      <c r="N9925">
        <f t="shared" si="311"/>
        <v>3.9647156480348954E-3</v>
      </c>
    </row>
    <row r="9926" spans="1:14" x14ac:dyDescent="0.25">
      <c r="A9926" s="1">
        <v>-0.145472619894955</v>
      </c>
      <c r="B9926" s="1">
        <v>0.28294217399031701</v>
      </c>
      <c r="C9926" s="1">
        <v>3.6465457286656199E-2</v>
      </c>
      <c r="D9926">
        <v>-0.30022470000000001</v>
      </c>
      <c r="E9926">
        <v>-3.4630889999999999E-3</v>
      </c>
      <c r="F9926">
        <v>0.1613087</v>
      </c>
      <c r="H9926">
        <f t="shared" si="310"/>
        <v>0.20084122360799597</v>
      </c>
      <c r="N9926">
        <f t="shared" si="311"/>
        <v>5.0492810021555258E-3</v>
      </c>
    </row>
    <row r="9927" spans="1:14" x14ac:dyDescent="0.25">
      <c r="A9927" s="1">
        <v>-0.175458632159086</v>
      </c>
      <c r="B9927" s="1">
        <v>0.269907785556871</v>
      </c>
      <c r="C9927" s="1">
        <v>3.8154250456789197E-2</v>
      </c>
      <c r="D9927">
        <v>-0.31216060000000001</v>
      </c>
      <c r="E9927">
        <v>-4.7146900000000002E-4</v>
      </c>
      <c r="F9927">
        <v>0.1386734</v>
      </c>
      <c r="H9927">
        <f t="shared" si="310"/>
        <v>0.19339554846899229</v>
      </c>
      <c r="N9927">
        <f t="shared" si="311"/>
        <v>6.1628730114503755E-3</v>
      </c>
    </row>
    <row r="9928" spans="1:14" x14ac:dyDescent="0.25">
      <c r="A9928" s="1">
        <v>-0.20392359929962101</v>
      </c>
      <c r="B9928" s="1">
        <v>0.25453027974507803</v>
      </c>
      <c r="C9928" s="1">
        <v>3.9512016230385603E-2</v>
      </c>
      <c r="D9928">
        <v>-0.3225613</v>
      </c>
      <c r="E9928">
        <v>2.5112789999999999E-3</v>
      </c>
      <c r="F9928">
        <v>0.1152543</v>
      </c>
      <c r="H9928">
        <f t="shared" si="310"/>
        <v>0.18665946832940497</v>
      </c>
      <c r="N9928">
        <f t="shared" si="311"/>
        <v>7.2658658282353438E-3</v>
      </c>
    </row>
    <row r="9929" spans="1:14" x14ac:dyDescent="0.25">
      <c r="A9929" s="1">
        <v>-0.23068967956897399</v>
      </c>
      <c r="B9929" s="1">
        <v>0.237029349315826</v>
      </c>
      <c r="C9929" s="1">
        <v>4.0540367605961802E-2</v>
      </c>
      <c r="D9929">
        <v>-0.33137369999999999</v>
      </c>
      <c r="E9929">
        <v>5.4726050000000002E-3</v>
      </c>
      <c r="F9929">
        <v>9.1144520000000007E-2</v>
      </c>
      <c r="H9929">
        <f t="shared" si="310"/>
        <v>0.18069145903680961</v>
      </c>
      <c r="N9929">
        <f t="shared" si="311"/>
        <v>8.3189097634465501E-3</v>
      </c>
    </row>
    <row r="9930" spans="1:14" x14ac:dyDescent="0.25">
      <c r="A9930" s="1">
        <v>-0.255613728399534</v>
      </c>
      <c r="B9930" s="1">
        <v>0.217633139315693</v>
      </c>
      <c r="C9930" s="1">
        <v>4.1244793793750303E-2</v>
      </c>
      <c r="D9930">
        <v>-0.3385611</v>
      </c>
      <c r="E9930">
        <v>8.4001260000000008E-3</v>
      </c>
      <c r="F9930">
        <v>6.6445050000000005E-2</v>
      </c>
      <c r="H9930">
        <f t="shared" si="310"/>
        <v>0.17554736400424126</v>
      </c>
      <c r="N9930">
        <f t="shared" si="311"/>
        <v>9.2837373087760692E-3</v>
      </c>
    </row>
    <row r="9931" spans="1:14" x14ac:dyDescent="0.25">
      <c r="A9931" s="1">
        <v>-0.27858559274280198</v>
      </c>
      <c r="B9931" s="1">
        <v>0.19657245222129799</v>
      </c>
      <c r="C9931" s="1">
        <v>4.1634030330764897E-2</v>
      </c>
      <c r="D9931">
        <v>-0.3440703</v>
      </c>
      <c r="E9931">
        <v>1.128094E-2</v>
      </c>
      <c r="F9931">
        <v>4.1252440000000001E-2</v>
      </c>
      <c r="H9931">
        <f t="shared" si="310"/>
        <v>0.17127131450891786</v>
      </c>
      <c r="N9931">
        <f t="shared" si="311"/>
        <v>1.0126035054976302E-2</v>
      </c>
    </row>
    <row r="9932" spans="1:14" x14ac:dyDescent="0.25">
      <c r="A9932" s="1">
        <v>-0.29952558061019002</v>
      </c>
      <c r="B9932" s="1">
        <v>0.174075930543305</v>
      </c>
      <c r="C9932" s="1">
        <v>4.1719433292692898E-2</v>
      </c>
      <c r="D9932">
        <v>-0.34788540000000001</v>
      </c>
      <c r="E9932">
        <v>1.410308E-2</v>
      </c>
      <c r="F9932">
        <v>1.5675140000000001E-2</v>
      </c>
      <c r="H9932">
        <f t="shared" si="310"/>
        <v>0.16790516831040625</v>
      </c>
      <c r="N9932">
        <f t="shared" si="311"/>
        <v>1.0814824475032922E-2</v>
      </c>
    </row>
    <row r="9933" spans="1:14" x14ac:dyDescent="0.25">
      <c r="A9933" s="1">
        <v>-0.31838142255414398</v>
      </c>
      <c r="B9933" s="1">
        <v>0.150366244917361</v>
      </c>
      <c r="C9933" s="1">
        <v>4.1514388974662003E-2</v>
      </c>
      <c r="D9933">
        <v>-0.34995310000000002</v>
      </c>
      <c r="E9933">
        <v>1.6853070000000001E-2</v>
      </c>
      <c r="F9933">
        <v>-1.018468E-2</v>
      </c>
      <c r="H9933">
        <f t="shared" si="310"/>
        <v>0.16547371683181378</v>
      </c>
      <c r="N9933">
        <f t="shared" si="311"/>
        <v>1.1326450855126902E-2</v>
      </c>
    </row>
    <row r="9934" spans="1:14" x14ac:dyDescent="0.25">
      <c r="A9934" s="1">
        <v>-0.33512499373249399</v>
      </c>
      <c r="B9934" s="1">
        <v>0.12565723772111501</v>
      </c>
      <c r="C9934" s="1">
        <v>4.1033779627390403E-2</v>
      </c>
      <c r="D9934">
        <v>-0.35027530000000001</v>
      </c>
      <c r="E9934">
        <v>1.9519580000000002E-2</v>
      </c>
      <c r="F9934">
        <v>-3.6214259999999998E-2</v>
      </c>
      <c r="H9934">
        <f t="shared" si="310"/>
        <v>0.16399626318938909</v>
      </c>
      <c r="N9934">
        <f t="shared" si="311"/>
        <v>1.1643112095407091E-2</v>
      </c>
    </row>
    <row r="9935" spans="1:14" x14ac:dyDescent="0.25">
      <c r="A9935" s="1">
        <v>-0.349749007359138</v>
      </c>
      <c r="B9935" s="1">
        <v>0.100151922420156</v>
      </c>
      <c r="C9935" s="1">
        <v>4.0293516454181402E-2</v>
      </c>
      <c r="D9935">
        <v>-0.34881180000000001</v>
      </c>
      <c r="E9935">
        <v>2.2089020000000001E-2</v>
      </c>
      <c r="F9935">
        <v>-6.230335E-2</v>
      </c>
      <c r="H9935">
        <f t="shared" si="310"/>
        <v>0.16347476131162092</v>
      </c>
      <c r="N9935">
        <f t="shared" si="311"/>
        <v>1.1755927558151724E-2</v>
      </c>
    </row>
    <row r="9936" spans="1:14" x14ac:dyDescent="0.25">
      <c r="A9936" s="1">
        <v>-0.36226383255226002</v>
      </c>
      <c r="B9936" s="1">
        <v>7.4041213166468001E-2</v>
      </c>
      <c r="C9936" s="1">
        <v>3.9310143670494298E-2</v>
      </c>
      <c r="D9936">
        <v>-0.3455704</v>
      </c>
      <c r="E9936">
        <v>2.4550229999999999E-2</v>
      </c>
      <c r="F9936">
        <v>-8.8337499999999999E-2</v>
      </c>
      <c r="H9936">
        <f t="shared" si="310"/>
        <v>0.16390049490936687</v>
      </c>
      <c r="N9936">
        <f t="shared" si="311"/>
        <v>1.1663788684945367E-2</v>
      </c>
    </row>
    <row r="9937" spans="1:14" x14ac:dyDescent="0.25">
      <c r="A9937" s="1">
        <v>-0.37269453795740398</v>
      </c>
      <c r="B9937" s="1">
        <v>4.7503251916999299E-2</v>
      </c>
      <c r="C9937" s="1">
        <v>3.8100512094177599E-2</v>
      </c>
      <c r="D9937">
        <v>-0.34053250000000002</v>
      </c>
      <c r="E9937">
        <v>2.68902E-2</v>
      </c>
      <c r="F9937">
        <v>-0.1141996</v>
      </c>
      <c r="H9937">
        <f t="shared" si="310"/>
        <v>0.16525096096819938</v>
      </c>
      <c r="N9937">
        <f t="shared" si="311"/>
        <v>1.1373914417175654E-2</v>
      </c>
    </row>
    <row r="9938" spans="1:14" x14ac:dyDescent="0.25">
      <c r="A9938" s="1">
        <v>-0.38107822002305602</v>
      </c>
      <c r="B9938" s="1">
        <v>2.0703205642898001E-2</v>
      </c>
      <c r="C9938" s="1">
        <v>3.6681517265213501E-2</v>
      </c>
      <c r="D9938">
        <v>-0.33370919999999998</v>
      </c>
      <c r="E9938">
        <v>2.9097640000000001E-2</v>
      </c>
      <c r="F9938">
        <v>-0.13977239999999999</v>
      </c>
      <c r="H9938">
        <f t="shared" si="310"/>
        <v>0.16749256478654034</v>
      </c>
      <c r="N9938">
        <f t="shared" si="311"/>
        <v>1.0900811585829137E-2</v>
      </c>
    </row>
    <row r="9939" spans="1:14" x14ac:dyDescent="0.25">
      <c r="A9939" s="1">
        <v>-0.38746164215233803</v>
      </c>
      <c r="B9939" s="1">
        <v>-6.2065810092814004E-3</v>
      </c>
      <c r="C9939" s="1">
        <v>3.5069895140153802E-2</v>
      </c>
      <c r="D9939">
        <v>-0.32510650000000002</v>
      </c>
      <c r="E9939">
        <v>3.116062E-2</v>
      </c>
      <c r="F9939">
        <v>-0.16493530000000001</v>
      </c>
      <c r="H9939">
        <f t="shared" si="310"/>
        <v>0.17058209876008157</v>
      </c>
      <c r="N9939">
        <f t="shared" si="311"/>
        <v>1.0265219156633672E-2</v>
      </c>
    </row>
    <row r="9940" spans="1:14" x14ac:dyDescent="0.25">
      <c r="A9940" s="1">
        <v>-0.39189918745507901</v>
      </c>
      <c r="B9940" s="1">
        <v>-3.3086175868461201E-2</v>
      </c>
      <c r="C9940" s="1">
        <v>3.3282067586051803E-2</v>
      </c>
      <c r="D9940">
        <v>-0.31473980000000001</v>
      </c>
      <c r="E9940">
        <v>3.3067649999999997E-2</v>
      </c>
      <c r="F9940">
        <v>-0.1895667</v>
      </c>
      <c r="H9940">
        <f t="shared" si="310"/>
        <v>0.1744699730034521</v>
      </c>
      <c r="N9940">
        <f t="shared" si="311"/>
        <v>9.4925159643594621E-3</v>
      </c>
    </row>
    <row r="9941" spans="1:14" x14ac:dyDescent="0.25">
      <c r="A9941" s="1">
        <v>-0.39445111208209099</v>
      </c>
      <c r="B9941" s="1">
        <v>-5.98074732283322E-2</v>
      </c>
      <c r="C9941" s="1">
        <v>3.1334029861056101E-2</v>
      </c>
      <c r="D9941">
        <v>-0.30264079999999999</v>
      </c>
      <c r="E9941">
        <v>3.4808390000000002E-2</v>
      </c>
      <c r="F9941">
        <v>-0.21354670000000001</v>
      </c>
      <c r="H9941">
        <f t="shared" si="310"/>
        <v>0.17910040321377368</v>
      </c>
      <c r="N9941">
        <f t="shared" si="311"/>
        <v>8.6116754442484775E-3</v>
      </c>
    </row>
    <row r="9942" spans="1:14" x14ac:dyDescent="0.25">
      <c r="A9942" s="1">
        <v>-0.39518207651515003</v>
      </c>
      <c r="B9942" s="1">
        <v>-8.6253496309028996E-2</v>
      </c>
      <c r="C9942" s="1">
        <v>2.9241272725383499E-2</v>
      </c>
      <c r="D9942">
        <v>-0.28883120000000001</v>
      </c>
      <c r="E9942">
        <v>3.6371090000000002E-2</v>
      </c>
      <c r="F9942">
        <v>-0.23674780000000001</v>
      </c>
      <c r="H9942">
        <f t="shared" si="310"/>
        <v>0.18441767451451152</v>
      </c>
      <c r="N9942">
        <f t="shared" si="311"/>
        <v>7.6530726937076472E-3</v>
      </c>
    </row>
    <row r="9943" spans="1:14" x14ac:dyDescent="0.25">
      <c r="A9943" s="1">
        <v>-0.39415992715602499</v>
      </c>
      <c r="B9943" s="1">
        <v>-0.112317638212379</v>
      </c>
      <c r="C9943" s="1">
        <v>2.7018732557974601E-2</v>
      </c>
      <c r="D9943">
        <v>-0.27336939999999998</v>
      </c>
      <c r="E9943">
        <v>3.7747490000000002E-2</v>
      </c>
      <c r="F9943">
        <v>-0.2590558</v>
      </c>
      <c r="H9943">
        <f t="shared" si="310"/>
        <v>0.19036161853611738</v>
      </c>
      <c r="N9943">
        <f t="shared" si="311"/>
        <v>6.6484288197788269E-3</v>
      </c>
    </row>
    <row r="9944" spans="1:14" x14ac:dyDescent="0.25">
      <c r="A9944" s="1">
        <v>-0.39145469876287903</v>
      </c>
      <c r="B9944" s="1">
        <v>-0.137902878951218</v>
      </c>
      <c r="C9944" s="1">
        <v>2.4680763705365798E-2</v>
      </c>
      <c r="D9944">
        <v>-0.2562855</v>
      </c>
      <c r="E9944">
        <v>3.8925670000000002E-2</v>
      </c>
      <c r="F9944">
        <v>-0.28033619999999998</v>
      </c>
      <c r="H9944">
        <f t="shared" si="310"/>
        <v>0.19687783164827627</v>
      </c>
      <c r="N9944">
        <f t="shared" si="311"/>
        <v>5.6282532121701128E-3</v>
      </c>
    </row>
    <row r="9945" spans="1:14" x14ac:dyDescent="0.25">
      <c r="A9945" s="1">
        <v>-0.38713780864340003</v>
      </c>
      <c r="B9945" s="1">
        <v>-0.16292100591004199</v>
      </c>
      <c r="C9945" s="1">
        <v>2.2241128157413199E-2</v>
      </c>
      <c r="D9945">
        <v>-0.23766200000000001</v>
      </c>
      <c r="E9945">
        <v>3.989964E-2</v>
      </c>
      <c r="F9945">
        <v>-0.30048350000000001</v>
      </c>
      <c r="H9945">
        <f t="shared" si="310"/>
        <v>0.20390752852786689</v>
      </c>
      <c r="N9945">
        <f t="shared" si="311"/>
        <v>4.6229104412528711E-3</v>
      </c>
    </row>
    <row r="9946" spans="1:14" x14ac:dyDescent="0.25">
      <c r="A9946" s="1">
        <v>-0.38128141521056302</v>
      </c>
      <c r="B9946" s="1">
        <v>-0.18729185693348699</v>
      </c>
      <c r="C9946" s="1">
        <v>1.9712998466773698E-2</v>
      </c>
      <c r="D9946">
        <v>-0.21754760000000001</v>
      </c>
      <c r="E9946">
        <v>4.0658420000000001E-2</v>
      </c>
      <c r="F9946">
        <v>-0.31936219999999998</v>
      </c>
      <c r="H9946">
        <f t="shared" si="310"/>
        <v>0.21140020918702462</v>
      </c>
      <c r="N9946">
        <f t="shared" si="311"/>
        <v>3.660166196783931E-3</v>
      </c>
    </row>
    <row r="9947" spans="1:14" x14ac:dyDescent="0.25">
      <c r="A9947" s="1">
        <v>-0.37395791594373201</v>
      </c>
      <c r="B9947" s="1">
        <v>-0.21094259888713801</v>
      </c>
      <c r="C9947" s="1">
        <v>1.7108970571570601E-2</v>
      </c>
      <c r="D9947">
        <v>-0.19603950000000001</v>
      </c>
      <c r="E9947">
        <v>4.119743E-2</v>
      </c>
      <c r="F9947">
        <v>-0.33687220000000001</v>
      </c>
      <c r="H9947">
        <f t="shared" si="310"/>
        <v>0.21930225955517754</v>
      </c>
      <c r="N9947">
        <f t="shared" si="311"/>
        <v>2.7664714480603175E-3</v>
      </c>
    </row>
    <row r="9948" spans="1:14" x14ac:dyDescent="0.25">
      <c r="A9948" s="1">
        <v>-0.36523956256253398</v>
      </c>
      <c r="B9948" s="1">
        <v>-0.233807049705688</v>
      </c>
      <c r="C9948" s="1">
        <v>1.44410838289482E-2</v>
      </c>
      <c r="D9948">
        <v>-0.17321449999999999</v>
      </c>
      <c r="E9948">
        <v>4.1508330000000003E-2</v>
      </c>
      <c r="F9948">
        <v>-0.35288770000000003</v>
      </c>
      <c r="H9948">
        <f t="shared" si="310"/>
        <v>0.22756638974581825</v>
      </c>
      <c r="N9948">
        <f t="shared" si="311"/>
        <v>1.965426136181106E-3</v>
      </c>
    </row>
    <row r="9949" spans="1:14" x14ac:dyDescent="0.25">
      <c r="A9949" s="1">
        <v>-0.35519817404135601</v>
      </c>
      <c r="B9949" s="1">
        <v>-0.25582504835641301</v>
      </c>
      <c r="C9949" s="1">
        <v>1.1720846119142E-2</v>
      </c>
      <c r="D9949">
        <v>-0.14918000000000001</v>
      </c>
      <c r="E9949">
        <v>4.1587289999999999E-2</v>
      </c>
      <c r="F9949">
        <v>-0.36731049999999998</v>
      </c>
      <c r="H9949">
        <f t="shared" si="310"/>
        <v>0.23614507920682459</v>
      </c>
      <c r="N9949">
        <f t="shared" si="311"/>
        <v>1.2783797929090391E-3</v>
      </c>
    </row>
    <row r="9950" spans="1:14" x14ac:dyDescent="0.25">
      <c r="A9950" s="1">
        <v>-0.34390493079947598</v>
      </c>
      <c r="B9950" s="1">
        <v>-0.27694187454802599</v>
      </c>
      <c r="C9950" s="1">
        <v>8.9592623404287104E-3</v>
      </c>
      <c r="D9950">
        <v>-0.12404129999999999</v>
      </c>
      <c r="E9950">
        <v>4.1429399999999998E-2</v>
      </c>
      <c r="F9950">
        <v>-0.38003239999999999</v>
      </c>
      <c r="H9950">
        <f t="shared" si="310"/>
        <v>0.2449938416081594</v>
      </c>
      <c r="N9950">
        <f t="shared" si="311"/>
        <v>7.2391534647047232E-4</v>
      </c>
    </row>
    <row r="9951" spans="1:14" x14ac:dyDescent="0.25">
      <c r="A9951" s="1">
        <v>-0.33143023589982701</v>
      </c>
      <c r="B9951" s="1">
        <v>-0.297107718188725</v>
      </c>
      <c r="C9951" s="1">
        <v>6.1668649938310298E-3</v>
      </c>
      <c r="D9951">
        <v>-9.7918370000000005E-2</v>
      </c>
      <c r="E9951">
        <v>4.1031890000000001E-2</v>
      </c>
      <c r="F9951">
        <v>-0.39095800000000003</v>
      </c>
      <c r="H9951">
        <f t="shared" si="310"/>
        <v>0.25406935446990714</v>
      </c>
      <c r="N9951">
        <f t="shared" si="311"/>
        <v>3.1791468138918513E-4</v>
      </c>
    </row>
    <row r="9952" spans="1:14" x14ac:dyDescent="0.25">
      <c r="A9952" s="1">
        <v>-0.31784363133183402</v>
      </c>
      <c r="B9952" s="1">
        <v>-0.31627719736186699</v>
      </c>
      <c r="C9952" s="1">
        <v>3.35374586324218E-3</v>
      </c>
      <c r="D9952">
        <v>-7.0942130000000006E-2</v>
      </c>
      <c r="E9952">
        <v>4.0393800000000001E-2</v>
      </c>
      <c r="F9952">
        <v>-0.40000390000000002</v>
      </c>
      <c r="H9952">
        <f t="shared" si="310"/>
        <v>0.26332959899149572</v>
      </c>
      <c r="N9952">
        <f t="shared" si="311"/>
        <v>7.344348772224388E-5</v>
      </c>
    </row>
    <row r="9953" spans="1:14" x14ac:dyDescent="0.25">
      <c r="A9953" s="1">
        <v>-0.30321375942699402</v>
      </c>
      <c r="B9953" s="1">
        <v>-0.33440892279777401</v>
      </c>
      <c r="C9953" s="1">
        <v>5.2958804233017398E-4</v>
      </c>
      <c r="D9953">
        <v>-4.3246689999999997E-2</v>
      </c>
      <c r="E9953">
        <v>3.9513689999999997E-2</v>
      </c>
      <c r="F9953">
        <v>-0.40707959999999999</v>
      </c>
      <c r="H9953">
        <f t="shared" si="310"/>
        <v>0.27273368826922662</v>
      </c>
      <c r="N9953">
        <f t="shared" si="311"/>
        <v>6.9584238291998194E-7</v>
      </c>
    </row>
    <row r="9954" spans="1:14" x14ac:dyDescent="0.25">
      <c r="A9954" s="1">
        <v>-0.28760836116606397</v>
      </c>
      <c r="B9954" s="1">
        <v>-0.35146510636019201</v>
      </c>
      <c r="C9954" s="1">
        <v>-2.2963022458246701E-3</v>
      </c>
      <c r="D9954">
        <v>-1.498406E-2</v>
      </c>
      <c r="E9954">
        <v>3.839497E-2</v>
      </c>
      <c r="F9954">
        <v>-0.41213260000000002</v>
      </c>
      <c r="H9954">
        <f t="shared" si="310"/>
        <v>0.28224162345020037</v>
      </c>
      <c r="N9954">
        <f t="shared" si="311"/>
        <v>1.0695917421477149E-4</v>
      </c>
    </row>
    <row r="9955" spans="1:14" x14ac:dyDescent="0.25">
      <c r="A9955" s="1">
        <v>-0.27109430460184702</v>
      </c>
      <c r="B9955" s="1">
        <v>-0.36741121084686001</v>
      </c>
      <c r="C9955" s="1">
        <v>-5.1149644379872199E-3</v>
      </c>
      <c r="D9955">
        <v>1.3696099999999999E-2</v>
      </c>
      <c r="E9955">
        <v>3.7037939999999998E-2</v>
      </c>
      <c r="F9955">
        <v>-0.41508080000000003</v>
      </c>
      <c r="H9955">
        <f t="shared" si="310"/>
        <v>0.29181300799633825</v>
      </c>
      <c r="N9955">
        <f t="shared" si="311"/>
        <v>3.9654713981117595E-4</v>
      </c>
    </row>
    <row r="9956" spans="1:14" x14ac:dyDescent="0.25">
      <c r="A9956" s="1">
        <v>-0.25373763786504</v>
      </c>
      <c r="B9956" s="1">
        <v>-0.38221563835712702</v>
      </c>
      <c r="C9956" s="1">
        <v>-7.9177533125702193E-3</v>
      </c>
      <c r="D9956">
        <v>4.2627310000000002E-2</v>
      </c>
      <c r="E9956">
        <v>3.5450349999999999E-2</v>
      </c>
      <c r="F9956">
        <v>-0.41590579999999999</v>
      </c>
      <c r="H9956">
        <f t="shared" si="310"/>
        <v>0.30141002255980232</v>
      </c>
      <c r="N9956">
        <f t="shared" si="311"/>
        <v>8.708699623282771E-4</v>
      </c>
    </row>
    <row r="9957" spans="1:14" x14ac:dyDescent="0.25">
      <c r="A9957" s="1">
        <v>-0.23560366226822199</v>
      </c>
      <c r="B9957" s="1">
        <v>-0.395849454554423</v>
      </c>
      <c r="C9957" s="1">
        <v>-1.0696309757558101E-2</v>
      </c>
      <c r="D9957">
        <v>7.1643579999999998E-2</v>
      </c>
      <c r="E9957">
        <v>3.363526E-2</v>
      </c>
      <c r="F9957">
        <v>-0.41454370000000001</v>
      </c>
      <c r="H9957">
        <f t="shared" si="310"/>
        <v>0.31099136767983804</v>
      </c>
      <c r="N9957">
        <f t="shared" si="311"/>
        <v>1.5281728212784217E-3</v>
      </c>
    </row>
    <row r="9958" spans="1:14" x14ac:dyDescent="0.25">
      <c r="A9958" s="1">
        <v>-0.21675702189998899</v>
      </c>
      <c r="B9958" s="1">
        <v>-0.40828614630981602</v>
      </c>
      <c r="C9958" s="1">
        <v>-1.34425327505437E-2</v>
      </c>
      <c r="D9958">
        <v>0.10057140000000001</v>
      </c>
      <c r="E9958">
        <v>3.160375E-2</v>
      </c>
      <c r="F9958">
        <v>-0.4110048</v>
      </c>
      <c r="H9958">
        <f t="shared" si="310"/>
        <v>0.32052127232535832</v>
      </c>
      <c r="N9958">
        <f t="shared" si="311"/>
        <v>2.3640751303514737E-3</v>
      </c>
    </row>
    <row r="9959" spans="1:14" x14ac:dyDescent="0.25">
      <c r="A9959" s="1">
        <v>-0.19726180683122099</v>
      </c>
      <c r="B9959" s="1">
        <v>-0.41950141042734601</v>
      </c>
      <c r="C9959" s="1">
        <v>-1.61485526273576E-2</v>
      </c>
      <c r="D9959">
        <v>0.12923229999999999</v>
      </c>
      <c r="E9959">
        <v>2.9363380000000001E-2</v>
      </c>
      <c r="F9959">
        <v>-0.40526230000000002</v>
      </c>
      <c r="H9959">
        <f t="shared" si="310"/>
        <v>0.32995831565935119</v>
      </c>
      <c r="N9959">
        <f t="shared" si="311"/>
        <v>3.3708241488530277E-3</v>
      </c>
    </row>
    <row r="9960" spans="1:14" x14ac:dyDescent="0.25">
      <c r="A9960" s="1">
        <v>-0.17718166765974799</v>
      </c>
      <c r="B9960" s="1">
        <v>-0.42947297140289098</v>
      </c>
      <c r="C9960" s="1">
        <v>-1.8806705680789501E-2</v>
      </c>
      <c r="D9960">
        <v>0.15745000000000001</v>
      </c>
      <c r="E9960">
        <v>2.6927240000000002E-2</v>
      </c>
      <c r="F9960">
        <v>-0.39734459999999999</v>
      </c>
      <c r="H9960">
        <f t="shared" si="310"/>
        <v>0.33926712047777269</v>
      </c>
      <c r="N9960">
        <f t="shared" si="311"/>
        <v>4.5383940529738426E-3</v>
      </c>
    </row>
    <row r="9961" spans="1:14" x14ac:dyDescent="0.25">
      <c r="A9961" s="1">
        <v>-0.156579939616902</v>
      </c>
      <c r="B9961" s="1">
        <v>-0.43818042644257199</v>
      </c>
      <c r="C9961" s="1">
        <v>-2.1409510107640001E-2</v>
      </c>
      <c r="D9961">
        <v>0.18504300000000001</v>
      </c>
      <c r="E9961">
        <v>2.4307659999999998E-2</v>
      </c>
      <c r="F9961">
        <v>-0.3872699</v>
      </c>
      <c r="H9961">
        <f t="shared" si="310"/>
        <v>0.34840805705064315</v>
      </c>
      <c r="N9961">
        <f t="shared" si="311"/>
        <v>5.8535567627296392E-3</v>
      </c>
    </row>
    <row r="9962" spans="1:14" x14ac:dyDescent="0.25">
      <c r="A9962" s="1">
        <v>-0.13551977486545899</v>
      </c>
      <c r="B9962" s="1">
        <v>-0.44560511625538501</v>
      </c>
      <c r="C9962" s="1">
        <v>-2.39496433086431E-2</v>
      </c>
      <c r="D9962">
        <v>0.21183440000000001</v>
      </c>
      <c r="E9962">
        <v>2.1519770000000001E-2</v>
      </c>
      <c r="F9962">
        <v>-0.37508659999999999</v>
      </c>
      <c r="H9962">
        <f t="shared" si="310"/>
        <v>0.35734472359048075</v>
      </c>
      <c r="N9962">
        <f t="shared" si="311"/>
        <v>7.3008833985863846E-3</v>
      </c>
    </row>
    <row r="9963" spans="1:14" x14ac:dyDescent="0.25">
      <c r="A9963" s="1">
        <v>-0.11406428194644699</v>
      </c>
      <c r="B9963" s="1">
        <v>-0.45173002043250998</v>
      </c>
      <c r="C9963" s="1">
        <v>-2.64199205399951E-2</v>
      </c>
      <c r="D9963">
        <v>0.2376509</v>
      </c>
      <c r="E9963">
        <v>1.8580079999999999E-2</v>
      </c>
      <c r="F9963">
        <v>-0.36085859999999997</v>
      </c>
      <c r="H9963">
        <f t="shared" si="310"/>
        <v>0.36604123307578873</v>
      </c>
      <c r="N9963">
        <f t="shared" si="311"/>
        <v>8.8626627820437755E-3</v>
      </c>
    </row>
    <row r="9964" spans="1:14" x14ac:dyDescent="0.25">
      <c r="A9964" s="1">
        <v>-9.2276671592943005E-2</v>
      </c>
      <c r="B9964" s="1">
        <v>-0.45653967652994598</v>
      </c>
      <c r="C9964" s="1">
        <v>-2.88132749161455E-2</v>
      </c>
      <c r="D9964">
        <v>0.26231860000000001</v>
      </c>
      <c r="E9964">
        <v>1.550574E-2</v>
      </c>
      <c r="F9964">
        <v>-0.34465580000000001</v>
      </c>
      <c r="H9964">
        <f t="shared" si="310"/>
        <v>0.37445958866956364</v>
      </c>
      <c r="N9964">
        <f t="shared" si="311"/>
        <v>1.0518568384042712E-2</v>
      </c>
    </row>
    <row r="9965" spans="1:14" x14ac:dyDescent="0.25">
      <c r="A9965" s="1">
        <v>-7.0220408330494602E-2</v>
      </c>
      <c r="B9965" s="1">
        <v>-0.46002012228087402</v>
      </c>
      <c r="C9965" s="1">
        <v>-3.1122738770289701E-2</v>
      </c>
      <c r="D9965">
        <v>0.28568389999999999</v>
      </c>
      <c r="E9965">
        <v>1.2316529999999999E-2</v>
      </c>
      <c r="F9965">
        <v>-0.32658520000000002</v>
      </c>
      <c r="H9965">
        <f t="shared" si="310"/>
        <v>0.38256989589303558</v>
      </c>
      <c r="N9965">
        <f t="shared" si="311"/>
        <v>1.2247932854082235E-2</v>
      </c>
    </row>
    <row r="9966" spans="1:14" x14ac:dyDescent="0.25">
      <c r="A9966" s="1">
        <v>-4.7959367432268599E-2</v>
      </c>
      <c r="B9966" s="1">
        <v>-0.46215886068020501</v>
      </c>
      <c r="C9966" s="1">
        <v>-3.3341426391194799E-2</v>
      </c>
      <c r="D9966">
        <v>0.30757899999999999</v>
      </c>
      <c r="E9966">
        <v>9.0314169999999999E-3</v>
      </c>
      <c r="F9966">
        <v>-0.30673820000000002</v>
      </c>
      <c r="H9966">
        <f t="shared" si="310"/>
        <v>0.39033135966730748</v>
      </c>
      <c r="N9966">
        <f t="shared" si="311"/>
        <v>1.4026101453622632E-2</v>
      </c>
    </row>
    <row r="9967" spans="1:14" x14ac:dyDescent="0.25">
      <c r="A9967" s="1">
        <v>-2.55579968961826E-2</v>
      </c>
      <c r="B9967" s="1">
        <v>-0.46294484800774799</v>
      </c>
      <c r="C9967" s="1">
        <v>-3.5462518172333798E-2</v>
      </c>
      <c r="D9967">
        <v>0.32788040000000002</v>
      </c>
      <c r="E9967">
        <v>5.6722780000000002E-3</v>
      </c>
      <c r="F9967">
        <v>-0.2852597</v>
      </c>
      <c r="H9967">
        <f t="shared" si="310"/>
        <v>0.39772199295389521</v>
      </c>
      <c r="N9967">
        <f t="shared" si="311"/>
        <v>1.5831295557211137E-2</v>
      </c>
    </row>
    <row r="9968" spans="1:14" x14ac:dyDescent="0.25">
      <c r="A9968" s="1">
        <v>-3.0814841629615399E-3</v>
      </c>
      <c r="B9968" s="1">
        <v>-0.46236850519080003</v>
      </c>
      <c r="C9968" s="1">
        <v>-3.7479246231873403E-2</v>
      </c>
      <c r="D9968">
        <v>0.34643200000000002</v>
      </c>
      <c r="E9968">
        <v>2.2596629999999999E-3</v>
      </c>
      <c r="F9968">
        <v>-0.26226300000000002</v>
      </c>
      <c r="H9968">
        <f t="shared" si="310"/>
        <v>0.4046987394671957</v>
      </c>
      <c r="N9968">
        <f t="shared" si="311"/>
        <v>1.7635633595592507E-2</v>
      </c>
    </row>
    <row r="9969" spans="1:14" x14ac:dyDescent="0.25">
      <c r="A9969" s="1">
        <v>1.9404072702254201E-2</v>
      </c>
      <c r="B9969" s="1">
        <v>-0.46042175325461199</v>
      </c>
      <c r="C9969" s="1">
        <v>-3.93848815901124E-2</v>
      </c>
      <c r="D9969">
        <v>0.36314259999999998</v>
      </c>
      <c r="E9969">
        <v>-1.1838860000000001E-3</v>
      </c>
      <c r="F9969">
        <v>-0.23791780000000001</v>
      </c>
      <c r="H9969">
        <f t="shared" si="310"/>
        <v>0.41124627709783523</v>
      </c>
      <c r="N9969">
        <f t="shared" si="311"/>
        <v>1.94175196627745E-2</v>
      </c>
    </row>
    <row r="9970" spans="1:14" x14ac:dyDescent="0.25">
      <c r="A9970" s="1">
        <v>4.18314896890307E-2</v>
      </c>
      <c r="B9970" s="1">
        <v>-0.45709807397326901</v>
      </c>
      <c r="C9970" s="1">
        <v>-4.1172723025008497E-2</v>
      </c>
      <c r="D9970">
        <v>0.37788739999999998</v>
      </c>
      <c r="E9970">
        <v>-4.6365900000000003E-3</v>
      </c>
      <c r="F9970">
        <v>-0.21236740000000001</v>
      </c>
      <c r="H9970">
        <f t="shared" si="310"/>
        <v>0.4173266905612027</v>
      </c>
      <c r="N9970">
        <f t="shared" si="311"/>
        <v>2.1149062927942268E-2</v>
      </c>
    </row>
    <row r="9971" spans="1:14" x14ac:dyDescent="0.25">
      <c r="A9971" s="1">
        <v>6.41323178083721E-2</v>
      </c>
      <c r="B9971" s="1">
        <v>-0.452392597217109</v>
      </c>
      <c r="C9971" s="1">
        <v>-4.2836087767182097E-2</v>
      </c>
      <c r="D9971">
        <v>0.39059709999999997</v>
      </c>
      <c r="E9971">
        <v>-8.0764340000000004E-3</v>
      </c>
      <c r="F9971">
        <v>-0.1857887</v>
      </c>
      <c r="H9971">
        <f t="shared" si="310"/>
        <v>0.42292449154996004</v>
      </c>
      <c r="N9971">
        <f t="shared" si="311"/>
        <v>2.2808543060298014E-2</v>
      </c>
    </row>
    <row r="9972" spans="1:14" x14ac:dyDescent="0.25">
      <c r="A9972" s="1">
        <v>8.6236660939926199E-2</v>
      </c>
      <c r="B9972" s="1">
        <v>-0.446302216898739</v>
      </c>
      <c r="C9972" s="1">
        <v>-4.4368304244178897E-2</v>
      </c>
      <c r="D9972">
        <v>0.40118910000000002</v>
      </c>
      <c r="E9972">
        <v>-1.148159E-2</v>
      </c>
      <c r="F9972">
        <v>-0.1583494</v>
      </c>
      <c r="H9972">
        <f t="shared" si="310"/>
        <v>0.42801098070445165</v>
      </c>
      <c r="N9972">
        <f t="shared" si="311"/>
        <v>2.4370789226553429E-2</v>
      </c>
    </row>
    <row r="9973" spans="1:14" x14ac:dyDescent="0.25">
      <c r="A9973" s="1">
        <v>0.108072991392596</v>
      </c>
      <c r="B9973" s="1">
        <v>-0.43882573784989998</v>
      </c>
      <c r="C9973" s="1">
        <v>-4.5762707140949002E-2</v>
      </c>
      <c r="D9973">
        <v>0.40961619999999999</v>
      </c>
      <c r="E9973">
        <v>-1.4830970000000001E-2</v>
      </c>
      <c r="F9973">
        <v>-0.13023000000000001</v>
      </c>
      <c r="H9973">
        <f t="shared" si="310"/>
        <v>0.43256954173742895</v>
      </c>
      <c r="N9973">
        <f t="shared" si="311"/>
        <v>2.5814856979430149E-2</v>
      </c>
    </row>
    <row r="9974" spans="1:14" x14ac:dyDescent="0.25">
      <c r="A9974" s="1">
        <v>0.12956796433973899</v>
      </c>
      <c r="B9974" s="1">
        <v>-0.42996405641682101</v>
      </c>
      <c r="C9974" s="1">
        <v>-4.7012635110833798E-2</v>
      </c>
      <c r="D9974">
        <v>0.41584179999999998</v>
      </c>
      <c r="E9974">
        <v>-1.8104080000000002E-2</v>
      </c>
      <c r="F9974">
        <v>-0.1016109</v>
      </c>
      <c r="H9974">
        <f t="shared" si="310"/>
        <v>0.43658241933353609</v>
      </c>
      <c r="N9974">
        <f t="shared" si="311"/>
        <v>2.7120458454555563E-2</v>
      </c>
    </row>
    <row r="9975" spans="1:14" x14ac:dyDescent="0.25">
      <c r="A9975" s="1">
        <v>0.15064623272455799</v>
      </c>
      <c r="B9975" s="1">
        <v>-0.41972037804088302</v>
      </c>
      <c r="C9975" s="1">
        <v>-4.8111431550375797E-2</v>
      </c>
      <c r="D9975">
        <v>0.41983989999999999</v>
      </c>
      <c r="E9975">
        <v>-2.1281049999999999E-2</v>
      </c>
      <c r="F9975">
        <v>-7.2672819999999999E-2</v>
      </c>
      <c r="H9975">
        <f t="shared" si="310"/>
        <v>0.44003080280530388</v>
      </c>
      <c r="N9975">
        <f t="shared" si="311"/>
        <v>2.8268129402900011E-2</v>
      </c>
    </row>
    <row r="9976" spans="1:14" x14ac:dyDescent="0.25">
      <c r="A9976" s="1">
        <v>0.171230264794281</v>
      </c>
      <c r="B9976" s="1">
        <v>-0.40810047559037599</v>
      </c>
      <c r="C9976" s="1">
        <v>-4.9052448943709803E-2</v>
      </c>
      <c r="D9976">
        <v>0.42162040000000001</v>
      </c>
      <c r="E9976">
        <v>-2.434395E-2</v>
      </c>
      <c r="F9976">
        <v>-4.3597370000000003E-2</v>
      </c>
      <c r="H9976">
        <f t="shared" si="310"/>
        <v>0.44290884357102006</v>
      </c>
      <c r="N9976">
        <f t="shared" si="311"/>
        <v>2.9244189912963126E-2</v>
      </c>
    </row>
    <row r="9977" spans="1:14" x14ac:dyDescent="0.25">
      <c r="A9977" s="1">
        <v>0.19124016714087</v>
      </c>
      <c r="B9977" s="1">
        <v>-0.39511299271914802</v>
      </c>
      <c r="C9977" s="1">
        <v>-4.9829057389981203E-2</v>
      </c>
      <c r="D9977">
        <v>0.42117710000000003</v>
      </c>
      <c r="E9977">
        <v>-2.7274349999999999E-2</v>
      </c>
      <c r="F9977">
        <v>-1.45623E-2</v>
      </c>
      <c r="H9977">
        <f t="shared" si="310"/>
        <v>0.44519494342044713</v>
      </c>
      <c r="N9977">
        <f t="shared" si="311"/>
        <v>3.0031304958787981E-2</v>
      </c>
    </row>
    <row r="9978" spans="1:14" x14ac:dyDescent="0.25">
      <c r="A9978" s="1">
        <v>0.21059351703412699</v>
      </c>
      <c r="B9978" s="1">
        <v>-0.38076979703455099</v>
      </c>
      <c r="C9978" s="1">
        <v>-5.0434658051996199E-2</v>
      </c>
      <c r="D9978">
        <v>0.41856379999999999</v>
      </c>
      <c r="E9978">
        <v>-3.0057850000000001E-2</v>
      </c>
      <c r="F9978">
        <v>1.4260480000000001E-2</v>
      </c>
      <c r="H9978">
        <f t="shared" si="310"/>
        <v>0.44689570671163009</v>
      </c>
      <c r="N9978">
        <f t="shared" si="311"/>
        <v>3.0623666555511533E-2</v>
      </c>
    </row>
    <row r="9979" spans="1:14" x14ac:dyDescent="0.25">
      <c r="A9979" s="1">
        <v>0.22920520896943899</v>
      </c>
      <c r="B9979" s="1">
        <v>-0.36508638833675999</v>
      </c>
      <c r="C9979" s="1">
        <v>-5.0862702407823097E-2</v>
      </c>
      <c r="D9979">
        <v>0.41379179999999999</v>
      </c>
      <c r="E9979">
        <v>-3.2677539999999998E-2</v>
      </c>
      <c r="F9979">
        <v>4.269829E-2</v>
      </c>
      <c r="H9979">
        <f t="shared" si="310"/>
        <v>0.44798577388829802</v>
      </c>
      <c r="N9979">
        <f t="shared" si="311"/>
        <v>3.1006370007738433E-2</v>
      </c>
    </row>
    <row r="9980" spans="1:14" x14ac:dyDescent="0.25">
      <c r="A9980" s="1">
        <v>0.246987321761828</v>
      </c>
      <c r="B9980" s="1">
        <v>-0.348082367609301</v>
      </c>
      <c r="C9980" s="1">
        <v>-5.1106718350602397E-2</v>
      </c>
      <c r="D9980">
        <v>0.40694900000000001</v>
      </c>
      <c r="E9980">
        <v>-3.5122760000000003E-2</v>
      </c>
      <c r="F9980">
        <v>7.0596569999999997E-2</v>
      </c>
      <c r="H9980">
        <f t="shared" si="310"/>
        <v>0.44848107900666134</v>
      </c>
      <c r="N9980">
        <f t="shared" si="311"/>
        <v>3.1181048183920829E-2</v>
      </c>
    </row>
    <row r="9981" spans="1:14" x14ac:dyDescent="0.25">
      <c r="A9981" s="1">
        <v>0.26384901425116503</v>
      </c>
      <c r="B9981" s="1">
        <v>-0.32978197274527898</v>
      </c>
      <c r="C9981" s="1">
        <v>-5.1160344365838099E-2</v>
      </c>
      <c r="D9981">
        <v>0.39807730000000002</v>
      </c>
      <c r="E9981">
        <v>-3.7379530000000001E-2</v>
      </c>
      <c r="F9981">
        <v>9.7794350000000002E-2</v>
      </c>
      <c r="H9981">
        <f t="shared" si="310"/>
        <v>0.4483621921081567</v>
      </c>
      <c r="N9981">
        <f t="shared" si="311"/>
        <v>3.1139075849438893E-2</v>
      </c>
    </row>
    <row r="9982" spans="1:14" x14ac:dyDescent="0.25">
      <c r="A9982" s="1">
        <v>0.279696459794814</v>
      </c>
      <c r="B9982" s="1">
        <v>-0.31021468711283001</v>
      </c>
      <c r="C9982" s="1">
        <v>-5.10173732190424E-2</v>
      </c>
      <c r="D9982">
        <v>0.38727650000000002</v>
      </c>
      <c r="E9982">
        <v>-3.9439710000000003E-2</v>
      </c>
      <c r="F9982">
        <v>0.1241548</v>
      </c>
      <c r="H9982">
        <f t="shared" si="310"/>
        <v>0.4476431152947915</v>
      </c>
      <c r="N9982">
        <f t="shared" si="311"/>
        <v>3.0885812484129898E-2</v>
      </c>
    </row>
    <row r="9983" spans="1:14" x14ac:dyDescent="0.25">
      <c r="A9983" s="1">
        <v>0.29443283226908601</v>
      </c>
      <c r="B9983" s="1">
        <v>-0.28941592689635898</v>
      </c>
      <c r="C9983" s="1">
        <v>-5.0671806806654902E-2</v>
      </c>
      <c r="D9983">
        <v>0.3746218</v>
      </c>
      <c r="E9983">
        <v>-4.129323E-2</v>
      </c>
      <c r="F9983">
        <v>0.14953630000000001</v>
      </c>
      <c r="H9983">
        <f t="shared" si="310"/>
        <v>0.44631523136225199</v>
      </c>
      <c r="N9983">
        <f t="shared" si="311"/>
        <v>3.0420841557946606E-2</v>
      </c>
    </row>
    <row r="9984" spans="1:14" x14ac:dyDescent="0.25">
      <c r="A9984" s="1">
        <v>0.307958359330267</v>
      </c>
      <c r="B9984" s="1">
        <v>-0.26742781256098302</v>
      </c>
      <c r="C9984" s="1">
        <v>-5.0117924053205101E-2</v>
      </c>
      <c r="D9984">
        <v>0.36021900000000001</v>
      </c>
      <c r="E9984">
        <v>-4.293392E-2</v>
      </c>
      <c r="F9984">
        <v>0.17381830000000001</v>
      </c>
      <c r="H9984">
        <f t="shared" si="310"/>
        <v>0.44438824953820177</v>
      </c>
      <c r="N9984">
        <f t="shared" si="311"/>
        <v>2.9752362992524449E-2</v>
      </c>
    </row>
    <row r="9985" spans="1:14" x14ac:dyDescent="0.25">
      <c r="A9985" s="1">
        <v>0.32017046223648699</v>
      </c>
      <c r="B9985" s="1">
        <v>-0.24430002859535499</v>
      </c>
      <c r="C9985" s="1">
        <v>-4.9350363966315001E-2</v>
      </c>
      <c r="D9985">
        <v>0.3441707</v>
      </c>
      <c r="E9985">
        <v>-4.4355859999999997E-2</v>
      </c>
      <c r="F9985">
        <v>0.19688430000000001</v>
      </c>
      <c r="H9985">
        <f t="shared" si="310"/>
        <v>0.44186487559061405</v>
      </c>
      <c r="N9985">
        <f t="shared" si="311"/>
        <v>2.8888223258678698E-2</v>
      </c>
    </row>
    <row r="9986" spans="1:14" x14ac:dyDescent="0.25">
      <c r="A9986" s="1">
        <v>0.33096400561155198</v>
      </c>
      <c r="B9986" s="1">
        <v>-0.22009077365771701</v>
      </c>
      <c r="C9986" s="1">
        <v>-4.83642261699413E-2</v>
      </c>
      <c r="D9986">
        <v>0.32658599999999999</v>
      </c>
      <c r="E9986">
        <v>-4.5554530000000003E-2</v>
      </c>
      <c r="F9986">
        <v>0.21862819999999999</v>
      </c>
      <c r="H9986">
        <f t="shared" si="310"/>
        <v>0.43874981387230549</v>
      </c>
      <c r="N9986">
        <f t="shared" si="311"/>
        <v>2.7839021701692824E-2</v>
      </c>
    </row>
    <row r="9987" spans="1:14" x14ac:dyDescent="0.25">
      <c r="A9987" s="1">
        <v>0.34023168509990298</v>
      </c>
      <c r="B9987" s="1">
        <v>-0.194867800084292</v>
      </c>
      <c r="C9987" s="1">
        <v>-4.7155191397131001E-2</v>
      </c>
      <c r="D9987">
        <v>0.30758780000000002</v>
      </c>
      <c r="E9987">
        <v>-4.6528119999999999E-2</v>
      </c>
      <c r="F9987">
        <v>0.23896249999999999</v>
      </c>
      <c r="H9987">
        <f t="shared" ref="H9987:H10050" si="312">SQRT(((D9987-A9987)^2)+((E9987-C9987)^2)+((F9987-B9987)^2))</f>
        <v>0.43505717523582993</v>
      </c>
      <c r="N9987">
        <f t="shared" ref="N9987:N10050" si="313">((H9987-$L$2)^2)</f>
        <v>2.6620421573321482E-2</v>
      </c>
    </row>
    <row r="9988" spans="1:14" x14ac:dyDescent="0.25">
      <c r="A9988" s="1">
        <v>0.347864585795991</v>
      </c>
      <c r="B9988" s="1">
        <v>-0.16870953705300301</v>
      </c>
      <c r="C9988" s="1">
        <v>-4.57196644955387E-2</v>
      </c>
      <c r="D9988">
        <v>0.28728680000000001</v>
      </c>
      <c r="E9988">
        <v>-4.727348E-2</v>
      </c>
      <c r="F9988">
        <v>0.2577931</v>
      </c>
      <c r="H9988">
        <f t="shared" si="312"/>
        <v>0.43078600474914747</v>
      </c>
      <c r="N9988">
        <f t="shared" si="313"/>
        <v>2.524491611811765E-2</v>
      </c>
    </row>
    <row r="9989" spans="1:14" x14ac:dyDescent="0.25">
      <c r="A9989" s="1">
        <v>0.353752949387525</v>
      </c>
      <c r="B9989" s="1">
        <v>-0.141706285099643</v>
      </c>
      <c r="C9989" s="1">
        <v>-4.4054942424508699E-2</v>
      </c>
      <c r="D9989">
        <v>0.26581900000000003</v>
      </c>
      <c r="E9989">
        <v>-4.7792660000000001E-2</v>
      </c>
      <c r="F9989">
        <v>0.27506320000000001</v>
      </c>
      <c r="H9989">
        <f t="shared" si="312"/>
        <v>0.42596144625750287</v>
      </c>
      <c r="N9989">
        <f t="shared" si="313"/>
        <v>2.3735078171488743E-2</v>
      </c>
    </row>
    <row r="9990" spans="1:14" x14ac:dyDescent="0.25">
      <c r="A9990" s="1">
        <v>0.35778719270856202</v>
      </c>
      <c r="B9990" s="1">
        <v>-0.11396146068054</v>
      </c>
      <c r="C9990" s="1">
        <v>-4.2159409423978299E-2</v>
      </c>
      <c r="D9990">
        <v>0.24329580000000001</v>
      </c>
      <c r="E9990">
        <v>-4.8083580000000001E-2</v>
      </c>
      <c r="F9990">
        <v>0.29068919999999998</v>
      </c>
      <c r="H9990">
        <f t="shared" si="312"/>
        <v>0.4205776170822188</v>
      </c>
      <c r="N9990">
        <f t="shared" si="313"/>
        <v>2.2105177564636883E-2</v>
      </c>
    </row>
    <row r="9991" spans="1:14" x14ac:dyDescent="0.25">
      <c r="A9991" s="1">
        <v>0.359859224190056</v>
      </c>
      <c r="B9991" s="1">
        <v>-8.5592857580898199E-2</v>
      </c>
      <c r="C9991" s="1">
        <v>-4.00327609121355E-2</v>
      </c>
      <c r="D9991">
        <v>0.21985840000000001</v>
      </c>
      <c r="E9991">
        <v>-4.815146E-2</v>
      </c>
      <c r="F9991">
        <v>0.30464219999999997</v>
      </c>
      <c r="H9991">
        <f t="shared" si="312"/>
        <v>0.41466799275316774</v>
      </c>
      <c r="N9991">
        <f t="shared" si="313"/>
        <v>2.0382837784668723E-2</v>
      </c>
    </row>
    <row r="9992" spans="1:14" x14ac:dyDescent="0.25">
      <c r="A9992" s="1">
        <v>0.35986410653919099</v>
      </c>
      <c r="B9992" s="1">
        <v>-5.6733876766204401E-2</v>
      </c>
      <c r="C9992" s="1">
        <v>-3.7676256596499903E-2</v>
      </c>
      <c r="D9992">
        <v>0.19562309999999999</v>
      </c>
      <c r="E9992">
        <v>-4.7996289999999997E-2</v>
      </c>
      <c r="F9992">
        <v>0.31685629999999998</v>
      </c>
      <c r="H9992">
        <f t="shared" si="312"/>
        <v>0.40822938587840507</v>
      </c>
      <c r="N9992">
        <f t="shared" si="313"/>
        <v>1.858583325896726E-2</v>
      </c>
    </row>
    <row r="9993" spans="1:14" x14ac:dyDescent="0.25">
      <c r="A9993" s="1">
        <v>0.357702112505419</v>
      </c>
      <c r="B9993" s="1">
        <v>-2.75346575479926E-2</v>
      </c>
      <c r="C9993" s="1">
        <v>-3.5093001618422097E-2</v>
      </c>
      <c r="D9993">
        <v>0.17072599999999999</v>
      </c>
      <c r="E9993">
        <v>-4.762458E-2</v>
      </c>
      <c r="F9993">
        <v>0.327318</v>
      </c>
      <c r="H9993">
        <f t="shared" si="312"/>
        <v>0.40129479896111991</v>
      </c>
      <c r="N9993">
        <f t="shared" si="313"/>
        <v>1.6743139098737883E-2</v>
      </c>
    </row>
    <row r="9994" spans="1:14" x14ac:dyDescent="0.25">
      <c r="A9994" s="1">
        <v>0.35328121400537199</v>
      </c>
      <c r="B9994" s="1">
        <v>1.8369791401933199E-3</v>
      </c>
      <c r="C9994" s="1">
        <v>-3.2288252143356497E-2</v>
      </c>
      <c r="D9994">
        <v>0.145289</v>
      </c>
      <c r="E9994">
        <v>-4.7039280000000003E-2</v>
      </c>
      <c r="F9994">
        <v>0.33598729999999999</v>
      </c>
      <c r="H9994">
        <f t="shared" si="312"/>
        <v>0.393871541038948</v>
      </c>
      <c r="N9994">
        <f t="shared" si="313"/>
        <v>1.4877174747077573E-2</v>
      </c>
    </row>
    <row r="9995" spans="1:14" x14ac:dyDescent="0.25">
      <c r="A9995" s="1">
        <v>0.34652003098816703</v>
      </c>
      <c r="B9995" s="1">
        <v>3.1194889149112601E-2</v>
      </c>
      <c r="C9995" s="1">
        <v>-2.9269738525661199E-2</v>
      </c>
      <c r="D9995">
        <v>0.1194407</v>
      </c>
      <c r="E9995">
        <v>-4.6247209999999997E-2</v>
      </c>
      <c r="F9995">
        <v>0.3428581</v>
      </c>
      <c r="H9995">
        <f t="shared" si="312"/>
        <v>0.38598861912960619</v>
      </c>
      <c r="N9995">
        <f t="shared" si="313"/>
        <v>1.3016323317266491E-2</v>
      </c>
    </row>
    <row r="9996" spans="1:14" x14ac:dyDescent="0.25">
      <c r="A9996" s="1">
        <v>0.33735124279251899</v>
      </c>
      <c r="B9996" s="1">
        <v>6.0334404262869699E-2</v>
      </c>
      <c r="C9996" s="1">
        <v>-2.6047994943285298E-2</v>
      </c>
      <c r="D9996">
        <v>9.3304490000000004E-2</v>
      </c>
      <c r="E9996">
        <v>-4.5254139999999998E-2</v>
      </c>
      <c r="F9996">
        <v>0.34791719999999998</v>
      </c>
      <c r="H9996">
        <f t="shared" si="312"/>
        <v>0.37766593433945889</v>
      </c>
      <c r="N9996">
        <f t="shared" si="313"/>
        <v>1.1186535122601633E-2</v>
      </c>
    </row>
    <row r="9997" spans="1:14" x14ac:dyDescent="0.25">
      <c r="A9997" s="1">
        <v>0.325725429054251</v>
      </c>
      <c r="B9997" s="1">
        <v>8.90327339115429E-2</v>
      </c>
      <c r="C9997" s="1">
        <v>-2.2636679261516399E-2</v>
      </c>
      <c r="D9997">
        <v>6.7002829999999999E-2</v>
      </c>
      <c r="E9997">
        <v>-4.4067050000000003E-2</v>
      </c>
      <c r="F9997">
        <v>0.35116380000000003</v>
      </c>
      <c r="H9997">
        <f t="shared" si="312"/>
        <v>0.36892999316949915</v>
      </c>
      <c r="N9997">
        <f t="shared" si="313"/>
        <v>9.4149133843718976E-3</v>
      </c>
    </row>
    <row r="9998" spans="1:14" x14ac:dyDescent="0.25">
      <c r="A9998" s="1">
        <v>0.31161525788066402</v>
      </c>
      <c r="B9998" s="1">
        <v>0.117050146697552</v>
      </c>
      <c r="C9998" s="1">
        <v>-1.9052861094229202E-2</v>
      </c>
      <c r="D9998">
        <v>4.065597E-2</v>
      </c>
      <c r="E9998">
        <v>-4.2694160000000002E-2</v>
      </c>
      <c r="F9998">
        <v>0.35261019999999998</v>
      </c>
      <c r="H9998">
        <f t="shared" si="312"/>
        <v>0.35981437633118651</v>
      </c>
      <c r="N9998">
        <f t="shared" si="313"/>
        <v>7.7290225625216615E-3</v>
      </c>
    </row>
    <row r="9999" spans="1:14" x14ac:dyDescent="0.25">
      <c r="A9999" s="1">
        <v>0.29501987609767</v>
      </c>
      <c r="B9999" s="1">
        <v>0.144132110588677</v>
      </c>
      <c r="C9999" s="1">
        <v>-1.53172501237286E-2</v>
      </c>
      <c r="D9999">
        <v>1.438174E-2</v>
      </c>
      <c r="E9999">
        <v>-4.114255E-2</v>
      </c>
      <c r="F9999">
        <v>0.35225919999999999</v>
      </c>
      <c r="H9999">
        <f t="shared" si="312"/>
        <v>0.35034496555952183</v>
      </c>
      <c r="N9999">
        <f t="shared" si="313"/>
        <v>6.1536884633241994E-3</v>
      </c>
    </row>
    <row r="10000" spans="1:14" x14ac:dyDescent="0.25">
      <c r="A10000" s="1">
        <v>0.27596928282299699</v>
      </c>
      <c r="B10000" s="1">
        <v>0.17001255068792401</v>
      </c>
      <c r="C10000" s="1">
        <v>-1.14543316154294E-2</v>
      </c>
      <c r="D10000">
        <v>-1.170648E-2</v>
      </c>
      <c r="E10000">
        <v>-3.942242E-2</v>
      </c>
      <c r="F10000">
        <v>0.35014699999999999</v>
      </c>
      <c r="H10000">
        <f t="shared" si="312"/>
        <v>0.34057007841653564</v>
      </c>
      <c r="N10000">
        <f t="shared" si="313"/>
        <v>4.7156460609543297E-3</v>
      </c>
    </row>
    <row r="10001" spans="1:14" x14ac:dyDescent="0.25">
      <c r="A10001" s="1">
        <v>0.25452839039382602</v>
      </c>
      <c r="B10001" s="1">
        <v>0.19441833425434099</v>
      </c>
      <c r="C10001" s="1">
        <v>-7.4923729940035797E-3</v>
      </c>
      <c r="D10001">
        <v>-3.7493850000000002E-2</v>
      </c>
      <c r="E10001">
        <v>-3.7540990000000003E-2</v>
      </c>
      <c r="F10001">
        <v>0.346279</v>
      </c>
      <c r="H10001">
        <f t="shared" si="312"/>
        <v>0.33051712522850812</v>
      </c>
      <c r="N10001">
        <f t="shared" si="313"/>
        <v>3.4360240419700093E-3</v>
      </c>
    </row>
    <row r="10002" spans="1:14" x14ac:dyDescent="0.25">
      <c r="A10002" s="1">
        <v>0.23080040755001899</v>
      </c>
      <c r="B10002" s="1">
        <v>0.21707500844771699</v>
      </c>
      <c r="C10002" s="1">
        <v>-3.4632658771955298E-3</v>
      </c>
      <c r="D10002">
        <v>-6.2876600000000005E-2</v>
      </c>
      <c r="E10002">
        <v>-3.5509909999999999E-2</v>
      </c>
      <c r="F10002">
        <v>0.34071089999999998</v>
      </c>
      <c r="H10002">
        <f t="shared" si="312"/>
        <v>0.32024835025803877</v>
      </c>
      <c r="N10002">
        <f t="shared" si="313"/>
        <v>2.3376097166247587E-3</v>
      </c>
    </row>
    <row r="10003" spans="1:14" x14ac:dyDescent="0.25">
      <c r="A10003" s="1">
        <v>0.20492913497183701</v>
      </c>
      <c r="B10003" s="1">
        <v>0.23771369640599499</v>
      </c>
      <c r="C10003" s="1">
        <v>5.9782636075743703E-4</v>
      </c>
      <c r="D10003">
        <v>-8.7742929999999997E-2</v>
      </c>
      <c r="E10003">
        <v>-3.333705E-2</v>
      </c>
      <c r="F10003">
        <v>0.33345669999999999</v>
      </c>
      <c r="H10003">
        <f t="shared" si="312"/>
        <v>0.3097987026856322</v>
      </c>
      <c r="N10003">
        <f t="shared" si="313"/>
        <v>1.4363483063704399E-3</v>
      </c>
    </row>
    <row r="10004" spans="1:14" x14ac:dyDescent="0.25">
      <c r="A10004" s="1">
        <v>0.17709976133642499</v>
      </c>
      <c r="B10004" s="1">
        <v>0.25607890909248099</v>
      </c>
      <c r="C10004" s="1">
        <v>4.6530335003966399E-3</v>
      </c>
      <c r="D10004">
        <v>-0.111998</v>
      </c>
      <c r="E10004">
        <v>-3.1034429999999998E-2</v>
      </c>
      <c r="F10004">
        <v>0.3245808</v>
      </c>
      <c r="H10004">
        <f t="shared" si="312"/>
        <v>0.29923839947227748</v>
      </c>
      <c r="N10004">
        <f t="shared" si="313"/>
        <v>7.4741451700495855E-4</v>
      </c>
    </row>
    <row r="10005" spans="1:14" x14ac:dyDescent="0.25">
      <c r="A10005" s="1">
        <v>0.147537805562834</v>
      </c>
      <c r="B10005" s="1">
        <v>0.27193687135302602</v>
      </c>
      <c r="C10005" s="1">
        <v>8.66255560162962E-3</v>
      </c>
      <c r="D10005">
        <v>-0.13553709999999999</v>
      </c>
      <c r="E10005">
        <v>-2.8611370000000001E-2</v>
      </c>
      <c r="F10005">
        <v>0.31411509999999998</v>
      </c>
      <c r="H10005">
        <f t="shared" si="312"/>
        <v>0.28861696183862723</v>
      </c>
      <c r="N10005">
        <f t="shared" si="313"/>
        <v>2.7947297549046776E-4</v>
      </c>
    </row>
    <row r="10006" spans="1:14" x14ac:dyDescent="0.25">
      <c r="A10006" s="1">
        <v>0.11650597652688401</v>
      </c>
      <c r="B10006" s="1">
        <v>0.28508381793506499</v>
      </c>
      <c r="C10006" s="1">
        <v>1.2585628893043301E-2</v>
      </c>
      <c r="D10006">
        <v>-0.15827069999999999</v>
      </c>
      <c r="E10006">
        <v>-2.607953E-2</v>
      </c>
      <c r="F10006">
        <v>0.30212349999999999</v>
      </c>
      <c r="H10006">
        <f t="shared" si="312"/>
        <v>0.27800641582571112</v>
      </c>
      <c r="N10006">
        <f t="shared" si="313"/>
        <v>3.7294218220194579E-5</v>
      </c>
    </row>
    <row r="10007" spans="1:14" x14ac:dyDescent="0.25">
      <c r="A10007" s="1">
        <v>8.4298910079601302E-2</v>
      </c>
      <c r="B10007" s="1">
        <v>0.29535362135677401</v>
      </c>
      <c r="C10007" s="1">
        <v>1.6381631998475601E-2</v>
      </c>
      <c r="D10007">
        <v>-0.18010429999999999</v>
      </c>
      <c r="E10007">
        <v>-2.3449569999999999E-2</v>
      </c>
      <c r="F10007">
        <v>0.2886571</v>
      </c>
      <c r="H10007">
        <f t="shared" si="312"/>
        <v>0.26747041995578291</v>
      </c>
      <c r="N10007">
        <f t="shared" si="313"/>
        <v>1.9616897035074957E-5</v>
      </c>
    </row>
    <row r="10008" spans="1:14" x14ac:dyDescent="0.25">
      <c r="A10008" s="1">
        <v>5.12359724052295E-2</v>
      </c>
      <c r="B10008" s="1">
        <v>0.30262409831943299</v>
      </c>
      <c r="C10008" s="1">
        <v>2.00112617870087E-2</v>
      </c>
      <c r="D10008">
        <v>-0.20095170000000001</v>
      </c>
      <c r="E10008">
        <v>-2.073293E-2</v>
      </c>
      <c r="F10008">
        <v>0.27377950000000001</v>
      </c>
      <c r="H10008">
        <f t="shared" si="312"/>
        <v>0.25708115864402298</v>
      </c>
      <c r="N10008">
        <f t="shared" si="313"/>
        <v>2.1958373234839848E-4</v>
      </c>
    </row>
    <row r="10009" spans="1:14" x14ac:dyDescent="0.25">
      <c r="A10009" s="1">
        <v>1.7652551076233501E-2</v>
      </c>
      <c r="B10009" s="1">
        <v>0.30682142210184199</v>
      </c>
      <c r="C10009" s="1">
        <v>2.34376933954107E-2</v>
      </c>
      <c r="D10009">
        <v>-0.22073119999999999</v>
      </c>
      <c r="E10009">
        <v>-1.7941260000000001E-2</v>
      </c>
      <c r="F10009">
        <v>0.25755899999999998</v>
      </c>
      <c r="H10009">
        <f t="shared" si="312"/>
        <v>0.24691256912643245</v>
      </c>
      <c r="N10009">
        <f t="shared" si="313"/>
        <v>6.243475437718544E-4</v>
      </c>
    </row>
    <row r="10010" spans="1:14" x14ac:dyDescent="0.25">
      <c r="A10010" s="1">
        <v>-1.6109554170621002E-2</v>
      </c>
      <c r="B10010" s="1">
        <v>0.307922241737908</v>
      </c>
      <c r="C10010" s="1">
        <v>2.6627635623789302E-2</v>
      </c>
      <c r="D10010">
        <v>-0.23935819999999999</v>
      </c>
      <c r="E10010">
        <v>-1.5085990000000001E-2</v>
      </c>
      <c r="F10010">
        <v>0.24005940000000001</v>
      </c>
      <c r="H10010">
        <f t="shared" si="312"/>
        <v>0.23703449056219117</v>
      </c>
      <c r="N10010">
        <f t="shared" si="313"/>
        <v>1.2155700402334147E-3</v>
      </c>
    </row>
    <row r="10011" spans="1:14" x14ac:dyDescent="0.25">
      <c r="A10011" s="1">
        <v>-4.97119196507722E-2</v>
      </c>
      <c r="B10011" s="1">
        <v>0.30595334859468998</v>
      </c>
      <c r="C10011" s="1">
        <v>2.9552202458900102E-2</v>
      </c>
      <c r="D10011">
        <v>-0.2567661</v>
      </c>
      <c r="E10011">
        <v>-1.217939E-2</v>
      </c>
      <c r="F10011">
        <v>0.2213639</v>
      </c>
      <c r="H10011">
        <f t="shared" si="312"/>
        <v>0.22752655718135403</v>
      </c>
      <c r="N10011">
        <f t="shared" si="313"/>
        <v>1.9689595270804983E-3</v>
      </c>
    </row>
    <row r="10012" spans="1:14" x14ac:dyDescent="0.25">
      <c r="A10012" s="1">
        <v>-8.2828738392391604E-2</v>
      </c>
      <c r="B10012" s="1">
        <v>0.30098899380947902</v>
      </c>
      <c r="C10012" s="1">
        <v>3.2187542463019699E-2</v>
      </c>
      <c r="D10012">
        <v>-0.27287020000000001</v>
      </c>
      <c r="E10012">
        <v>-9.2330450000000005E-3</v>
      </c>
      <c r="F10012">
        <v>0.20153799999999999</v>
      </c>
      <c r="H10012">
        <f t="shared" si="312"/>
        <v>0.21845347872128473</v>
      </c>
      <c r="N10012">
        <f t="shared" si="313"/>
        <v>2.8564789643449186E-3</v>
      </c>
    </row>
    <row r="10013" spans="1:14" x14ac:dyDescent="0.25">
      <c r="A10013" s="1">
        <v>-0.11515488388254</v>
      </c>
      <c r="B10013" s="1">
        <v>0.29314619712661799</v>
      </c>
      <c r="C10013" s="1">
        <v>3.4515196053150697E-2</v>
      </c>
      <c r="D10013">
        <v>-0.28762019999999999</v>
      </c>
      <c r="E10013">
        <v>-6.2595200000000002E-3</v>
      </c>
      <c r="F10013">
        <v>0.180677</v>
      </c>
      <c r="H10013">
        <f t="shared" si="312"/>
        <v>0.20989564796587976</v>
      </c>
      <c r="N10013">
        <f t="shared" si="313"/>
        <v>3.8444797249149172E-3</v>
      </c>
    </row>
    <row r="10014" spans="1:14" x14ac:dyDescent="0.25">
      <c r="A10014" s="1">
        <v>-0.14641234262047001</v>
      </c>
      <c r="B10014" s="1">
        <v>0.28257855857448999</v>
      </c>
      <c r="C10014" s="1">
        <v>3.65221807288197E-2</v>
      </c>
      <c r="D10014">
        <v>-0.30093259999999999</v>
      </c>
      <c r="E10014">
        <v>-3.2707890000000001E-3</v>
      </c>
      <c r="F10014">
        <v>0.15885079999999999</v>
      </c>
      <c r="H10014">
        <f t="shared" si="312"/>
        <v>0.20191222999695246</v>
      </c>
      <c r="N10014">
        <f t="shared" si="313"/>
        <v>4.8982202852869399E-3</v>
      </c>
    </row>
    <row r="10015" spans="1:14" x14ac:dyDescent="0.25">
      <c r="A10015" s="1">
        <v>-0.17635477513200201</v>
      </c>
      <c r="B10015" s="1">
        <v>0.269469167236635</v>
      </c>
      <c r="C10015" s="1">
        <v>3.8200830713519401E-2</v>
      </c>
      <c r="D10015">
        <v>-0.31276929999999997</v>
      </c>
      <c r="E10015">
        <v>-2.7936770000000001E-4</v>
      </c>
      <c r="F10015">
        <v>0.136161</v>
      </c>
      <c r="H10015">
        <f t="shared" si="312"/>
        <v>0.19457830227673409</v>
      </c>
      <c r="N10015">
        <f t="shared" si="313"/>
        <v>5.9785701835735382E-3</v>
      </c>
    </row>
    <row r="10016" spans="1:14" x14ac:dyDescent="0.25">
      <c r="A10016" s="1">
        <v>-0.20477017643023501</v>
      </c>
      <c r="B10016" s="1">
        <v>0.254023195882775</v>
      </c>
      <c r="C10016" s="1">
        <v>3.9548436431086999E-2</v>
      </c>
      <c r="D10016">
        <v>-0.32305919999999999</v>
      </c>
      <c r="E10016">
        <v>2.7022819999999999E-3</v>
      </c>
      <c r="F10016">
        <v>0.1126896</v>
      </c>
      <c r="H10016">
        <f t="shared" si="312"/>
        <v>0.18794977392538539</v>
      </c>
      <c r="N10016">
        <f t="shared" si="313"/>
        <v>7.0475592942101815E-3</v>
      </c>
    </row>
    <row r="10017" spans="1:14" x14ac:dyDescent="0.25">
      <c r="A10017" s="1">
        <v>-0.23148178250067</v>
      </c>
      <c r="B10017" s="1">
        <v>0.23646069402065101</v>
      </c>
      <c r="C10017" s="1">
        <v>4.0566739137485597E-2</v>
      </c>
      <c r="D10017">
        <v>-0.3317659</v>
      </c>
      <c r="E10017">
        <v>5.6617710000000003E-3</v>
      </c>
      <c r="F10017">
        <v>8.8537820000000003E-2</v>
      </c>
      <c r="H10017">
        <f t="shared" si="312"/>
        <v>0.18208909270416967</v>
      </c>
      <c r="N10017">
        <f t="shared" si="313"/>
        <v>8.0659122393604097E-3</v>
      </c>
    </row>
    <row r="10018" spans="1:14" x14ac:dyDescent="0.25">
      <c r="A10018" s="1">
        <v>-0.25634749043302102</v>
      </c>
      <c r="B10018" s="1">
        <v>0.21700997225052099</v>
      </c>
      <c r="C10018" s="1">
        <v>4.12613373683825E-2</v>
      </c>
      <c r="D10018">
        <v>-0.33883619999999998</v>
      </c>
      <c r="E10018">
        <v>8.5864180000000002E-3</v>
      </c>
      <c r="F10018">
        <v>6.3799910000000001E-2</v>
      </c>
      <c r="H10018">
        <f t="shared" si="312"/>
        <v>0.17704621073766086</v>
      </c>
      <c r="N10018">
        <f t="shared" si="313"/>
        <v>8.9971496319706454E-3</v>
      </c>
    </row>
    <row r="10019" spans="1:14" x14ac:dyDescent="0.25">
      <c r="A10019" s="1">
        <v>-0.27925812236473502</v>
      </c>
      <c r="B10019" s="1">
        <v>0.19590183586227</v>
      </c>
      <c r="C10019" s="1">
        <v>4.1641056584669101E-2</v>
      </c>
      <c r="D10019">
        <v>-0.3442346</v>
      </c>
      <c r="E10019">
        <v>1.146374E-2</v>
      </c>
      <c r="F10019">
        <v>3.8578469999999997E-2</v>
      </c>
      <c r="H10019">
        <f t="shared" si="312"/>
        <v>0.17286773709507247</v>
      </c>
      <c r="N10019">
        <f t="shared" si="313"/>
        <v>9.8072933508227857E-3</v>
      </c>
    </row>
    <row r="10020" spans="1:14" x14ac:dyDescent="0.25">
      <c r="A10020" s="1">
        <v>-0.30013487484451201</v>
      </c>
      <c r="B10020" s="1">
        <v>0.17336479822765799</v>
      </c>
      <c r="C10020" s="1">
        <v>4.1717324044850498E-2</v>
      </c>
      <c r="D10020">
        <v>-0.3479276</v>
      </c>
      <c r="E10020">
        <v>1.4281230000000001E-2</v>
      </c>
      <c r="F10020">
        <v>1.297746E-2</v>
      </c>
      <c r="H10020">
        <f t="shared" si="312"/>
        <v>0.16959063092629575</v>
      </c>
      <c r="N10020">
        <f t="shared" si="313"/>
        <v>1.0467108086669225E-2</v>
      </c>
    </row>
    <row r="10021" spans="1:14" x14ac:dyDescent="0.25">
      <c r="A10021" s="1">
        <v>-0.31892626915823102</v>
      </c>
      <c r="B10021" s="1">
        <v>0.14962129918968101</v>
      </c>
      <c r="C10021" s="1">
        <v>4.1503579935673801E-2</v>
      </c>
      <c r="D10021">
        <v>-0.34988059999999999</v>
      </c>
      <c r="E10021">
        <v>1.7026110000000001E-2</v>
      </c>
      <c r="F10021">
        <v>-1.2897209999999999E-2</v>
      </c>
      <c r="H10021">
        <f t="shared" si="312"/>
        <v>0.1672410923234775</v>
      </c>
      <c r="N10021">
        <f t="shared" si="313"/>
        <v>1.0953385770892877E-2</v>
      </c>
    </row>
    <row r="10022" spans="1:14" x14ac:dyDescent="0.25">
      <c r="A10022" s="1">
        <v>-0.33560486958133601</v>
      </c>
      <c r="B10022" s="1">
        <v>0.124884876550097</v>
      </c>
      <c r="C10022" s="1">
        <v>4.1014745034889701E-2</v>
      </c>
      <c r="D10022">
        <v>-0.35008159999999999</v>
      </c>
      <c r="E10022">
        <v>1.9686410000000001E-2</v>
      </c>
      <c r="F10022">
        <v>-3.8934870000000003E-2</v>
      </c>
      <c r="H10022">
        <f t="shared" si="312"/>
        <v>0.16583540924275852</v>
      </c>
      <c r="N10022">
        <f t="shared" si="313"/>
        <v>1.124959486832126E-2</v>
      </c>
    </row>
    <row r="10023" spans="1:14" x14ac:dyDescent="0.25">
      <c r="A10023" s="1">
        <v>-0.35016397855458498</v>
      </c>
      <c r="B10023" s="1">
        <v>9.9358189732717206E-2</v>
      </c>
      <c r="C10023" s="1">
        <v>4.0266755853615298E-2</v>
      </c>
      <c r="D10023">
        <v>-0.34849720000000001</v>
      </c>
      <c r="E10023">
        <v>2.224889E-2</v>
      </c>
      <c r="F10023">
        <v>-6.5024280000000004E-2</v>
      </c>
      <c r="H10023">
        <f t="shared" si="312"/>
        <v>0.16537538509734931</v>
      </c>
      <c r="N10023">
        <f t="shared" si="313"/>
        <v>1.134739059122177E-2</v>
      </c>
    </row>
    <row r="10024" spans="1:14" x14ac:dyDescent="0.25">
      <c r="A10024" s="1">
        <v>-0.362614460101786</v>
      </c>
      <c r="B10024" s="1">
        <v>7.3231769675022498E-2</v>
      </c>
      <c r="C10024" s="1">
        <v>3.9276170865856497E-2</v>
      </c>
      <c r="D10024">
        <v>-0.34513840000000001</v>
      </c>
      <c r="E10024">
        <v>2.470257E-2</v>
      </c>
      <c r="F10024">
        <v>-9.1051359999999998E-2</v>
      </c>
      <c r="H10024">
        <f t="shared" si="312"/>
        <v>0.16585158791732682</v>
      </c>
      <c r="N10024">
        <f t="shared" si="313"/>
        <v>1.1246163176718329E-2</v>
      </c>
    </row>
    <row r="10025" spans="1:14" x14ac:dyDescent="0.25">
      <c r="A10025" s="1">
        <v>-0.37298179142218202</v>
      </c>
      <c r="B10025" s="1">
        <v>4.6683362215289598E-2</v>
      </c>
      <c r="C10025" s="1">
        <v>3.8059846160303702E-2</v>
      </c>
      <c r="D10025">
        <v>-0.33997379999999999</v>
      </c>
      <c r="E10025">
        <v>2.703357E-2</v>
      </c>
      <c r="F10025">
        <v>-0.1168975</v>
      </c>
      <c r="H10025">
        <f t="shared" si="312"/>
        <v>0.16724175539256844</v>
      </c>
      <c r="N10025">
        <f t="shared" si="313"/>
        <v>1.0953246979800057E-2</v>
      </c>
    </row>
    <row r="10026" spans="1:14" x14ac:dyDescent="0.25">
      <c r="A10026" s="1">
        <v>-0.38130340038953903</v>
      </c>
      <c r="B10026" s="1">
        <v>1.9877737846027501E-2</v>
      </c>
      <c r="C10026" s="1">
        <v>3.6634675432339101E-2</v>
      </c>
      <c r="D10026">
        <v>-0.33303359999999999</v>
      </c>
      <c r="E10026">
        <v>2.9231940000000001E-2</v>
      </c>
      <c r="F10026">
        <v>-0.14244770000000001</v>
      </c>
      <c r="H10026">
        <f t="shared" si="312"/>
        <v>0.16951201105948716</v>
      </c>
      <c r="N10026">
        <f t="shared" si="313"/>
        <v>1.0483201289681823E-2</v>
      </c>
    </row>
    <row r="10027" spans="1:14" x14ac:dyDescent="0.25">
      <c r="A10027" s="1">
        <v>-0.38762631433088102</v>
      </c>
      <c r="B10027" s="1">
        <v>-7.0331463418956998E-3</v>
      </c>
      <c r="C10027" s="1">
        <v>3.5017387321001701E-2</v>
      </c>
      <c r="D10027">
        <v>-0.32430540000000002</v>
      </c>
      <c r="E10027">
        <v>3.1284300000000001E-2</v>
      </c>
      <c r="F10027">
        <v>-0.16757759999999999</v>
      </c>
      <c r="H10027">
        <f t="shared" si="312"/>
        <v>0.17262095971527963</v>
      </c>
      <c r="N10027">
        <f t="shared" si="313"/>
        <v>9.8562318560201437E-3</v>
      </c>
    </row>
    <row r="10028" spans="1:14" x14ac:dyDescent="0.25">
      <c r="A10028" s="1">
        <v>-0.39200512221834199</v>
      </c>
      <c r="B10028" s="1">
        <v>-3.3909730263418501E-2</v>
      </c>
      <c r="C10028" s="1">
        <v>3.3224392304318701E-2</v>
      </c>
      <c r="D10028">
        <v>-0.31382399999999999</v>
      </c>
      <c r="E10028">
        <v>3.318078E-2</v>
      </c>
      <c r="F10028">
        <v>-0.19217049999999999</v>
      </c>
      <c r="H10028">
        <f t="shared" si="312"/>
        <v>0.17651844382660889</v>
      </c>
      <c r="N10028">
        <f t="shared" si="313"/>
        <v>9.0975490423533065E-3</v>
      </c>
    </row>
    <row r="10029" spans="1:14" x14ac:dyDescent="0.25">
      <c r="A10029" s="1">
        <v>-0.394500236876906</v>
      </c>
      <c r="B10029" s="1">
        <v>-6.0624260497535498E-2</v>
      </c>
      <c r="C10029" s="1">
        <v>3.1271671347949899E-2</v>
      </c>
      <c r="D10029">
        <v>-0.30160320000000002</v>
      </c>
      <c r="E10029">
        <v>3.4909339999999997E-2</v>
      </c>
      <c r="F10029">
        <v>-0.2161003</v>
      </c>
      <c r="H10029">
        <f t="shared" si="312"/>
        <v>0.18115156900535873</v>
      </c>
      <c r="N10029">
        <f t="shared" si="313"/>
        <v>8.2351899916411203E-3</v>
      </c>
    </row>
    <row r="10030" spans="1:14" x14ac:dyDescent="0.25">
      <c r="A10030" s="1">
        <v>-0.39517643436473399</v>
      </c>
      <c r="B10030" s="1">
        <v>-8.7060090156884401E-2</v>
      </c>
      <c r="C10030" s="1">
        <v>2.91746989700414E-2</v>
      </c>
      <c r="D10030">
        <v>-0.28768349999999998</v>
      </c>
      <c r="E10030">
        <v>3.6460109999999997E-2</v>
      </c>
      <c r="F10030">
        <v>-0.23924690000000001</v>
      </c>
      <c r="H10030">
        <f t="shared" si="312"/>
        <v>0.18646349037396326</v>
      </c>
      <c r="N10030">
        <f t="shared" si="313"/>
        <v>7.2993145763558549E-3</v>
      </c>
    </row>
    <row r="10031" spans="1:14" x14ac:dyDescent="0.25">
      <c r="A10031" s="1">
        <v>-0.39410164277037202</v>
      </c>
      <c r="B10031" s="1">
        <v>-0.113110918576092</v>
      </c>
      <c r="C10031" s="1">
        <v>2.69483941224599E-2</v>
      </c>
      <c r="D10031">
        <v>-0.27210580000000001</v>
      </c>
      <c r="E10031">
        <v>3.7822920000000003E-2</v>
      </c>
      <c r="F10031">
        <v>-0.26148729999999998</v>
      </c>
      <c r="H10031">
        <f t="shared" si="312"/>
        <v>0.19239748317160399</v>
      </c>
      <c r="N10031">
        <f t="shared" si="313"/>
        <v>6.3205733183749144E-3</v>
      </c>
    </row>
    <row r="10032" spans="1:14" x14ac:dyDescent="0.25">
      <c r="A10032" s="1">
        <v>-0.39134595095699898</v>
      </c>
      <c r="B10032" s="1">
        <v>-0.13868000805427999</v>
      </c>
      <c r="C10032" s="1">
        <v>2.46070931416148E-2</v>
      </c>
      <c r="D10032">
        <v>-0.25491849999999999</v>
      </c>
      <c r="E10032">
        <v>3.8987939999999999E-2</v>
      </c>
      <c r="F10032">
        <v>-0.28269739999999999</v>
      </c>
      <c r="H10032">
        <f t="shared" si="312"/>
        <v>0.19889763023685281</v>
      </c>
      <c r="N10032">
        <f t="shared" si="313"/>
        <v>5.3292754117745048E-3</v>
      </c>
    </row>
    <row r="10033" spans="1:14" x14ac:dyDescent="0.25">
      <c r="A10033" s="1">
        <v>-0.38698080819710001</v>
      </c>
      <c r="B10033" s="1">
        <v>-0.163679404730141</v>
      </c>
      <c r="C10033" s="1">
        <v>2.2164539889506001E-2</v>
      </c>
      <c r="D10033">
        <v>-0.23619009999999999</v>
      </c>
      <c r="E10033">
        <v>3.9947410000000003E-2</v>
      </c>
      <c r="F10033">
        <v>-0.30276199999999998</v>
      </c>
      <c r="H10033">
        <f t="shared" si="312"/>
        <v>0.20590783485566805</v>
      </c>
      <c r="N10033">
        <f t="shared" si="313"/>
        <v>4.3549020587189879E-3</v>
      </c>
    </row>
    <row r="10034" spans="1:14" x14ac:dyDescent="0.25">
      <c r="A10034" s="1">
        <v>-0.38107838736833699</v>
      </c>
      <c r="B10034" s="1">
        <v>-0.18802918256661799</v>
      </c>
      <c r="C10034" s="1">
        <v>1.96338890258385E-2</v>
      </c>
      <c r="D10034">
        <v>-0.21597920000000001</v>
      </c>
      <c r="E10034">
        <v>4.0691650000000003E-2</v>
      </c>
      <c r="F10034">
        <v>-0.32155289999999997</v>
      </c>
      <c r="H10034">
        <f t="shared" si="312"/>
        <v>0.21337702332762962</v>
      </c>
      <c r="N10034">
        <f t="shared" si="313"/>
        <v>3.4248822181706245E-3</v>
      </c>
    </row>
    <row r="10035" spans="1:14" x14ac:dyDescent="0.25">
      <c r="A10035" s="1">
        <v>-0.37371108683390403</v>
      </c>
      <c r="B10035" s="1">
        <v>-0.21165672312104</v>
      </c>
      <c r="C10035" s="1">
        <v>1.7027719091805001E-2</v>
      </c>
      <c r="D10035">
        <v>-0.19438130000000001</v>
      </c>
      <c r="E10035">
        <v>4.121586E-2</v>
      </c>
      <c r="F10035">
        <v>-0.33896860000000001</v>
      </c>
      <c r="H10035">
        <f t="shared" si="312"/>
        <v>0.22125223750491568</v>
      </c>
      <c r="N10035">
        <f t="shared" si="313"/>
        <v>2.5651468791780155E-3</v>
      </c>
    </row>
    <row r="10036" spans="1:14" x14ac:dyDescent="0.25">
      <c r="A10036" s="1">
        <v>-0.36495114890084102</v>
      </c>
      <c r="B10036" s="1">
        <v>-0.23449603898899099</v>
      </c>
      <c r="C10036" s="1">
        <v>1.43580527314608E-2</v>
      </c>
      <c r="D10036">
        <v>-0.17146790000000001</v>
      </c>
      <c r="E10036">
        <v>4.1510699999999998E-2</v>
      </c>
      <c r="F10036">
        <v>-0.354877</v>
      </c>
      <c r="H10036">
        <f t="shared" si="312"/>
        <v>0.2294877112894034</v>
      </c>
      <c r="N10036">
        <f t="shared" si="313"/>
        <v>1.798761229237228E-3</v>
      </c>
    </row>
    <row r="10037" spans="1:14" x14ac:dyDescent="0.25">
      <c r="A10037" s="1">
        <v>-0.35487037556897999</v>
      </c>
      <c r="B10037" s="1">
        <v>-0.256487145256867</v>
      </c>
      <c r="C10037" s="1">
        <v>1.1636381925656299E-2</v>
      </c>
      <c r="D10037">
        <v>-0.14735770000000001</v>
      </c>
      <c r="E10037">
        <v>4.1574359999999998E-2</v>
      </c>
      <c r="F10037">
        <v>-0.36919259999999998</v>
      </c>
      <c r="H10037">
        <f t="shared" si="312"/>
        <v>0.23803426766294181</v>
      </c>
      <c r="N10037">
        <f t="shared" si="313"/>
        <v>1.14685508519625E-3</v>
      </c>
    </row>
    <row r="10038" spans="1:14" x14ac:dyDescent="0.25">
      <c r="A10038" s="1">
        <v>-0.343539924985302</v>
      </c>
      <c r="B10038" s="1">
        <v>-0.27757548072669702</v>
      </c>
      <c r="C10038" s="1">
        <v>8.8736965715883898E-3</v>
      </c>
      <c r="D10038">
        <v>-0.1221452</v>
      </c>
      <c r="E10038">
        <v>4.139967E-2</v>
      </c>
      <c r="F10038">
        <v>-0.38179170000000001</v>
      </c>
      <c r="H10038">
        <f t="shared" si="312"/>
        <v>0.24684931346553188</v>
      </c>
      <c r="N10038">
        <f t="shared" si="313"/>
        <v>6.2751267680245088E-4</v>
      </c>
    </row>
    <row r="10039" spans="1:14" x14ac:dyDescent="0.25">
      <c r="A10039" s="1">
        <v>-0.33103017450913602</v>
      </c>
      <c r="B10039" s="1">
        <v>-0.29771137887099403</v>
      </c>
      <c r="C10039" s="1">
        <v>6.0805151172113603E-3</v>
      </c>
      <c r="D10039">
        <v>-9.5962130000000007E-2</v>
      </c>
      <c r="E10039">
        <v>4.0986479999999999E-2</v>
      </c>
      <c r="F10039">
        <v>-0.3925978</v>
      </c>
      <c r="H10039">
        <f t="shared" si="312"/>
        <v>0.25588834449505254</v>
      </c>
      <c r="N10039">
        <f t="shared" si="313"/>
        <v>2.5635763199805217E-4</v>
      </c>
    </row>
    <row r="10040" spans="1:14" x14ac:dyDescent="0.25">
      <c r="A10040" s="1">
        <v>-0.31741063852807799</v>
      </c>
      <c r="B10040" s="1">
        <v>-0.31684958725565998</v>
      </c>
      <c r="C10040" s="1">
        <v>3.26691626452702E-3</v>
      </c>
      <c r="D10040">
        <v>-6.8930350000000001E-2</v>
      </c>
      <c r="E10040">
        <v>4.033138E-2</v>
      </c>
      <c r="F10040">
        <v>-0.40150839999999999</v>
      </c>
      <c r="H10040">
        <f t="shared" si="312"/>
        <v>0.26511005796513321</v>
      </c>
      <c r="N10040">
        <f t="shared" si="313"/>
        <v>4.6096748479852493E-5</v>
      </c>
    </row>
    <row r="10041" spans="1:14" x14ac:dyDescent="0.25">
      <c r="A10041" s="1">
        <v>-0.30274993112945597</v>
      </c>
      <c r="B10041" s="1">
        <v>-0.33494883339060699</v>
      </c>
      <c r="C10041" s="1">
        <v>4.4257099978041301E-4</v>
      </c>
      <c r="D10041">
        <v>-4.1192890000000003E-2</v>
      </c>
      <c r="E10041">
        <v>3.9435600000000001E-2</v>
      </c>
      <c r="F10041">
        <v>-0.4084545</v>
      </c>
      <c r="H10041">
        <f t="shared" si="312"/>
        <v>0.27447335954277807</v>
      </c>
      <c r="N10041">
        <f t="shared" si="313"/>
        <v>6.6246675224124127E-6</v>
      </c>
    </row>
    <row r="10042" spans="1:14" x14ac:dyDescent="0.25">
      <c r="A10042" s="1">
        <v>-0.28711576543466399</v>
      </c>
      <c r="B10042" s="1">
        <v>-0.35197143451641499</v>
      </c>
      <c r="C10042" s="1">
        <v>-2.3832255982269E-3</v>
      </c>
      <c r="D10042">
        <v>-1.2895520000000001E-2</v>
      </c>
      <c r="E10042">
        <v>3.8300090000000002E-2</v>
      </c>
      <c r="F10042">
        <v>-0.41336250000000002</v>
      </c>
      <c r="H10042">
        <f t="shared" si="312"/>
        <v>0.28393791239551319</v>
      </c>
      <c r="N10042">
        <f t="shared" si="313"/>
        <v>1.4492297346190656E-4</v>
      </c>
    </row>
    <row r="10043" spans="1:14" x14ac:dyDescent="0.25">
      <c r="A10043" s="1">
        <v>-0.27057498286158799</v>
      </c>
      <c r="B10043" s="1">
        <v>-0.367882948622477</v>
      </c>
      <c r="C10043" s="1">
        <v>-5.2015231692328998E-3</v>
      </c>
      <c r="D10043">
        <v>1.580639E-2</v>
      </c>
      <c r="E10043">
        <v>3.6927790000000002E-2</v>
      </c>
      <c r="F10043">
        <v>-0.41617340000000003</v>
      </c>
      <c r="H10043">
        <f t="shared" si="312"/>
        <v>0.29346403092107237</v>
      </c>
      <c r="N10043">
        <f t="shared" si="313"/>
        <v>4.6502827814104268E-4</v>
      </c>
    </row>
    <row r="10044" spans="1:14" x14ac:dyDescent="0.25">
      <c r="A10044" s="1">
        <v>-0.25319360681754599</v>
      </c>
      <c r="B10044" s="1">
        <v>-0.38265186394998202</v>
      </c>
      <c r="C10044" s="1">
        <v>-8.0036857825068804E-3</v>
      </c>
      <c r="D10044">
        <v>4.474935E-2</v>
      </c>
      <c r="E10044">
        <v>3.5324290000000001E-2</v>
      </c>
      <c r="F10044">
        <v>-0.41684929999999998</v>
      </c>
      <c r="H10044">
        <f t="shared" si="312"/>
        <v>0.30301284400993078</v>
      </c>
      <c r="N10044">
        <f t="shared" si="313"/>
        <v>9.680391428599375E-4</v>
      </c>
    </row>
    <row r="10045" spans="1:14" x14ac:dyDescent="0.25">
      <c r="A10045" s="1">
        <v>-0.23503691636711099</v>
      </c>
      <c r="B10045" s="1">
        <v>-0.39624932431107102</v>
      </c>
      <c r="C10045" s="1">
        <v>-1.07813627389134E-2</v>
      </c>
      <c r="D10045">
        <v>7.376547E-2</v>
      </c>
      <c r="E10045">
        <v>3.3494570000000001E-2</v>
      </c>
      <c r="F10045">
        <v>-0.41534369999999998</v>
      </c>
      <c r="H10045">
        <f t="shared" si="312"/>
        <v>0.31254418444257326</v>
      </c>
      <c r="N10045">
        <f t="shared" si="313"/>
        <v>1.6519890244803841E-3</v>
      </c>
    </row>
    <row r="10046" spans="1:14" x14ac:dyDescent="0.25">
      <c r="A10046" s="1">
        <v>-0.21616953629132801</v>
      </c>
      <c r="B10046" s="1">
        <v>-0.40864888771604002</v>
      </c>
      <c r="C10046" s="1">
        <v>-1.35264605882538E-2</v>
      </c>
      <c r="D10046">
        <v>0.1026817</v>
      </c>
      <c r="E10046">
        <v>3.1448900000000002E-2</v>
      </c>
      <c r="F10046">
        <v>-0.41165960000000001</v>
      </c>
      <c r="H10046">
        <f t="shared" si="312"/>
        <v>0.32202167370071305</v>
      </c>
      <c r="N10046">
        <f t="shared" si="313"/>
        <v>2.5122306329801304E-3</v>
      </c>
    </row>
    <row r="10047" spans="1:14" x14ac:dyDescent="0.25">
      <c r="A10047" s="1">
        <v>-0.196655540680651</v>
      </c>
      <c r="B10047" s="1">
        <v>-0.41982631601630599</v>
      </c>
      <c r="C10047" s="1">
        <v>-1.6231116437073E-2</v>
      </c>
      <c r="D10047">
        <v>0.1313183</v>
      </c>
      <c r="E10047">
        <v>2.9194609999999999E-2</v>
      </c>
      <c r="F10047">
        <v>-0.40576679999999998</v>
      </c>
      <c r="H10047">
        <f t="shared" si="312"/>
        <v>0.33140308807216268</v>
      </c>
      <c r="N10047">
        <f t="shared" si="313"/>
        <v>3.5406750185975806E-3</v>
      </c>
    </row>
    <row r="10048" spans="1:14" x14ac:dyDescent="0.25">
      <c r="A10048" s="1">
        <v>-0.17655856780467999</v>
      </c>
      <c r="B10048" s="1">
        <v>-0.42975939352287901</v>
      </c>
      <c r="C10048" s="1">
        <v>-1.8887672587536201E-2</v>
      </c>
      <c r="D10048">
        <v>0.15950159999999999</v>
      </c>
      <c r="E10048">
        <v>2.674613E-2</v>
      </c>
      <c r="F10048">
        <v>-0.39770879999999997</v>
      </c>
      <c r="H10048">
        <f t="shared" si="312"/>
        <v>0.34065542835639168</v>
      </c>
      <c r="N10048">
        <f t="shared" si="313"/>
        <v>4.7273754022093455E-3</v>
      </c>
    </row>
    <row r="10049" spans="1:14" x14ac:dyDescent="0.25">
      <c r="A10049" s="1">
        <v>-0.155941944495982</v>
      </c>
      <c r="B10049" s="1">
        <v>-0.438427772834865</v>
      </c>
      <c r="C10049" s="1">
        <v>-2.14886525250494E-2</v>
      </c>
      <c r="D10049">
        <v>0.18704460000000001</v>
      </c>
      <c r="E10049">
        <v>2.4114190000000001E-2</v>
      </c>
      <c r="F10049">
        <v>-0.38748480000000002</v>
      </c>
      <c r="H10049">
        <f t="shared" si="312"/>
        <v>0.34973500744551217</v>
      </c>
      <c r="N10049">
        <f t="shared" si="313"/>
        <v>6.0583636360183515E-3</v>
      </c>
    </row>
    <row r="10050" spans="1:14" x14ac:dyDescent="0.25">
      <c r="A10050" s="1">
        <v>-0.134868818688724</v>
      </c>
      <c r="B10050" s="1">
        <v>-0.44581284640160401</v>
      </c>
      <c r="C10050" s="1">
        <v>-2.4026738258855099E-2</v>
      </c>
      <c r="D10050">
        <v>0.21377840000000001</v>
      </c>
      <c r="E10050">
        <v>2.1315899999999999E-2</v>
      </c>
      <c r="F10050">
        <v>-0.37516709999999998</v>
      </c>
      <c r="H10050">
        <f t="shared" si="312"/>
        <v>0.35861073523849796</v>
      </c>
      <c r="N10050">
        <f t="shared" si="313"/>
        <v>7.5188354387276113E-3</v>
      </c>
    </row>
    <row r="10051" spans="1:14" x14ac:dyDescent="0.25">
      <c r="A10051" s="1">
        <v>-0.113402299078613</v>
      </c>
      <c r="B10051" s="1">
        <v>-0.45189764264006099</v>
      </c>
      <c r="C10051" s="1">
        <v>-2.64947490142666E-2</v>
      </c>
      <c r="D10051">
        <v>0.2395206</v>
      </c>
      <c r="E10051">
        <v>1.8366170000000001E-2</v>
      </c>
      <c r="F10051">
        <v>-0.36079870000000003</v>
      </c>
      <c r="H10051">
        <f t="shared" ref="H10051:H10114" si="314">SQRT(((D10051-A10051)^2)+((E10051-C10051)^2)+((F10051-B10051)^2))</f>
        <v>0.36724119063497568</v>
      </c>
      <c r="N10051">
        <f t="shared" ref="N10051:N10114" si="315">((H10051-$L$2)^2)</f>
        <v>9.0900348088407447E-3</v>
      </c>
    </row>
    <row r="10052" spans="1:14" x14ac:dyDescent="0.25">
      <c r="A10052" s="1">
        <v>-9.1605601129375602E-2</v>
      </c>
      <c r="B10052" s="1">
        <v>-0.456666745733464</v>
      </c>
      <c r="C10052" s="1">
        <v>-2.8885621276304601E-2</v>
      </c>
      <c r="D10052">
        <v>0.26410869999999997</v>
      </c>
      <c r="E10052">
        <v>1.5283740000000001E-2</v>
      </c>
      <c r="F10052">
        <v>-0.34447169999999999</v>
      </c>
      <c r="H10052">
        <f t="shared" si="314"/>
        <v>0.37559462827715057</v>
      </c>
      <c r="N10052">
        <f t="shared" si="315"/>
        <v>1.0752676186877844E-2</v>
      </c>
    </row>
    <row r="10053" spans="1:14" x14ac:dyDescent="0.25">
      <c r="A10053" s="1">
        <v>-6.9542198850804704E-2</v>
      </c>
      <c r="B10053" s="1">
        <v>-0.460106238547136</v>
      </c>
      <c r="C10053" s="1">
        <v>-3.11923901914677E-2</v>
      </c>
      <c r="D10053">
        <v>0.28737679999999999</v>
      </c>
      <c r="E10053">
        <v>1.208715E-2</v>
      </c>
      <c r="F10053">
        <v>-0.32627400000000001</v>
      </c>
      <c r="H10053">
        <f t="shared" si="314"/>
        <v>0.38363440723478276</v>
      </c>
      <c r="N10053">
        <f t="shared" si="315"/>
        <v>1.2484685786396454E-2</v>
      </c>
    </row>
    <row r="10054" spans="1:14" x14ac:dyDescent="0.25">
      <c r="A10054" s="1">
        <v>-4.7275981920304397E-2</v>
      </c>
      <c r="B10054" s="1">
        <v>-0.46220366841377503</v>
      </c>
      <c r="C10054" s="1">
        <v>-3.3408172346711999E-2</v>
      </c>
      <c r="D10054">
        <v>0.30917250000000002</v>
      </c>
      <c r="E10054">
        <v>8.7965579999999995E-3</v>
      </c>
      <c r="F10054">
        <v>-0.30631720000000001</v>
      </c>
      <c r="H10054">
        <f t="shared" si="314"/>
        <v>0.39132767671281204</v>
      </c>
      <c r="N10054">
        <f t="shared" si="315"/>
        <v>1.4263085429245721E-2</v>
      </c>
    </row>
    <row r="10055" spans="1:14" x14ac:dyDescent="0.25">
      <c r="A10055" s="1">
        <v>-2.4871417817573599E-2</v>
      </c>
      <c r="B10055" s="1">
        <v>-0.46294803586467598</v>
      </c>
      <c r="C10055" s="1">
        <v>-3.5526149962227201E-2</v>
      </c>
      <c r="D10055">
        <v>0.32935710000000001</v>
      </c>
      <c r="E10055">
        <v>5.4329959999999998E-3</v>
      </c>
      <c r="F10055">
        <v>-0.28472950000000002</v>
      </c>
      <c r="H10055">
        <f t="shared" si="314"/>
        <v>0.39864437911368933</v>
      </c>
      <c r="N10055">
        <f t="shared" si="315"/>
        <v>1.6064260175008779E-2</v>
      </c>
    </row>
    <row r="10056" spans="1:14" x14ac:dyDescent="0.25">
      <c r="A10056" s="1">
        <v>-2.3937186922722399E-3</v>
      </c>
      <c r="B10056" s="1">
        <v>-0.46232980671817597</v>
      </c>
      <c r="C10056" s="1">
        <v>-3.7539556557322398E-2</v>
      </c>
      <c r="D10056">
        <v>0.34779199999999999</v>
      </c>
      <c r="E10056">
        <v>2.01768E-3</v>
      </c>
      <c r="F10056">
        <v>-0.2616404</v>
      </c>
      <c r="H10056">
        <f t="shared" si="314"/>
        <v>0.40555030576855522</v>
      </c>
      <c r="N10056">
        <f t="shared" si="315"/>
        <v>1.786253344684836E-2</v>
      </c>
    </row>
    <row r="10057" spans="1:14" x14ac:dyDescent="0.25">
      <c r="A10057" s="1">
        <v>2.0090987313287099E-2</v>
      </c>
      <c r="B10057" s="1">
        <v>-0.46034094828470701</v>
      </c>
      <c r="C10057" s="1">
        <v>-3.9441664176966498E-2</v>
      </c>
      <c r="D10057">
        <v>0.36437530000000001</v>
      </c>
      <c r="E10057">
        <v>-1.4271990000000001E-3</v>
      </c>
      <c r="F10057">
        <v>-0.23721039999999999</v>
      </c>
      <c r="H10057">
        <f t="shared" si="314"/>
        <v>0.41202430644646082</v>
      </c>
      <c r="N10057">
        <f t="shared" si="315"/>
        <v>1.9634956731056818E-2</v>
      </c>
    </row>
    <row r="10058" spans="1:14" x14ac:dyDescent="0.25">
      <c r="A10058" s="1">
        <v>4.2515480612912798E-2</v>
      </c>
      <c r="B10058" s="1">
        <v>-0.45697499081250798</v>
      </c>
      <c r="C10058" s="1">
        <v>-4.1225772300760799E-2</v>
      </c>
      <c r="D10058">
        <v>0.3789843</v>
      </c>
      <c r="E10058">
        <v>-4.8797500000000004E-3</v>
      </c>
      <c r="F10058">
        <v>-0.21158489999999999</v>
      </c>
      <c r="H10058">
        <f t="shared" si="314"/>
        <v>0.41802942052659237</v>
      </c>
      <c r="N10058">
        <f t="shared" si="315"/>
        <v>2.1353948823203205E-2</v>
      </c>
    </row>
    <row r="10059" spans="1:14" x14ac:dyDescent="0.25">
      <c r="A10059" s="1">
        <v>6.4811271027676406E-2</v>
      </c>
      <c r="B10059" s="1">
        <v>-0.45222711568233098</v>
      </c>
      <c r="C10059" s="1">
        <v>-4.2885198597092E-2</v>
      </c>
      <c r="D10059">
        <v>0.39155970000000001</v>
      </c>
      <c r="E10059">
        <v>-8.3180470000000003E-3</v>
      </c>
      <c r="F10059">
        <v>-0.18494569999999999</v>
      </c>
      <c r="H10059">
        <f t="shared" si="314"/>
        <v>0.4235549302918914</v>
      </c>
      <c r="N10059">
        <f t="shared" si="315"/>
        <v>2.2999364503727616E-2</v>
      </c>
    </row>
    <row r="10060" spans="1:14" x14ac:dyDescent="0.25">
      <c r="A10060" s="1">
        <v>8.6908415538405698E-2</v>
      </c>
      <c r="B10060" s="1">
        <v>-0.44609427226613002</v>
      </c>
      <c r="C10060" s="1">
        <v>-4.4413271733854502E-2</v>
      </c>
      <c r="D10060">
        <v>0.40200190000000002</v>
      </c>
      <c r="E10060">
        <v>-1.1720019999999999E-2</v>
      </c>
      <c r="F10060">
        <v>-0.15745310000000001</v>
      </c>
      <c r="H10060">
        <f t="shared" si="314"/>
        <v>0.42856327302540514</v>
      </c>
      <c r="N10060">
        <f t="shared" si="315"/>
        <v>2.4543532579042682E-2</v>
      </c>
    </row>
    <row r="10061" spans="1:14" x14ac:dyDescent="0.25">
      <c r="A10061" s="1">
        <v>0.108735333781055</v>
      </c>
      <c r="B10061" s="1">
        <v>-0.43857532579576602</v>
      </c>
      <c r="C10061" s="1">
        <v>-4.5803326514600798E-2</v>
      </c>
      <c r="D10061">
        <v>0.41028779999999998</v>
      </c>
      <c r="E10061">
        <v>-1.506509E-2</v>
      </c>
      <c r="F10061">
        <v>-0.1292963</v>
      </c>
      <c r="H10061">
        <f t="shared" si="314"/>
        <v>0.43304993345333009</v>
      </c>
      <c r="N10061">
        <f t="shared" si="315"/>
        <v>2.5969456853775441E-2</v>
      </c>
    </row>
    <row r="10062" spans="1:14" x14ac:dyDescent="0.25">
      <c r="A10062" s="1">
        <v>0.130218622457692</v>
      </c>
      <c r="B10062" s="1">
        <v>-0.42967123904392301</v>
      </c>
      <c r="C10062" s="1">
        <v>-4.7048701676642997E-2</v>
      </c>
      <c r="D10062">
        <v>0.41635850000000002</v>
      </c>
      <c r="E10062">
        <v>-1.833214E-2</v>
      </c>
      <c r="F10062">
        <v>-0.1006494</v>
      </c>
      <c r="H10062">
        <f t="shared" si="314"/>
        <v>0.43698517251996166</v>
      </c>
      <c r="N10062">
        <f t="shared" si="315"/>
        <v>2.7253273792340663E-2</v>
      </c>
    </row>
    <row r="10063" spans="1:14" x14ac:dyDescent="0.25">
      <c r="A10063" s="1">
        <v>0.151282870273836</v>
      </c>
      <c r="B10063" s="1">
        <v>-0.41938529109938799</v>
      </c>
      <c r="C10063" s="1">
        <v>-4.8142740767042003E-2</v>
      </c>
      <c r="D10063">
        <v>0.420213</v>
      </c>
      <c r="E10063">
        <v>-2.1502259999999999E-2</v>
      </c>
      <c r="F10063">
        <v>-7.1697440000000001E-2</v>
      </c>
      <c r="H10063">
        <f t="shared" si="314"/>
        <v>0.4403634540832615</v>
      </c>
      <c r="N10063">
        <f t="shared" si="315"/>
        <v>2.8380098234218103E-2</v>
      </c>
    </row>
    <row r="10064" spans="1:14" x14ac:dyDescent="0.25">
      <c r="A10064" s="1">
        <v>0.17185047558026101</v>
      </c>
      <c r="B10064" s="1">
        <v>-0.40772333701833702</v>
      </c>
      <c r="C10064" s="1">
        <v>-4.90787966053065E-2</v>
      </c>
      <c r="D10064">
        <v>0.4218383</v>
      </c>
      <c r="E10064">
        <v>-2.4556499999999998E-2</v>
      </c>
      <c r="F10064">
        <v>-4.2619549999999999E-2</v>
      </c>
      <c r="H10064">
        <f t="shared" si="314"/>
        <v>0.44316591778254349</v>
      </c>
      <c r="N10064">
        <f t="shared" si="315"/>
        <v>2.9332180175904641E-2</v>
      </c>
    </row>
    <row r="10065" spans="1:14" x14ac:dyDescent="0.25">
      <c r="A10065" s="1">
        <v>0.19184146962174001</v>
      </c>
      <c r="B10065" s="1">
        <v>-0.39469411264355703</v>
      </c>
      <c r="C10065" s="1">
        <v>-4.9850239949816598E-2</v>
      </c>
      <c r="D10065">
        <v>0.42125309999999999</v>
      </c>
      <c r="E10065">
        <v>-2.74778E-2</v>
      </c>
      <c r="F10065">
        <v>-1.359371E-2</v>
      </c>
      <c r="H10065">
        <f t="shared" si="314"/>
        <v>0.44538493364414655</v>
      </c>
      <c r="N10065">
        <f t="shared" si="315"/>
        <v>3.0097189928890579E-2</v>
      </c>
    </row>
    <row r="10066" spans="1:14" x14ac:dyDescent="0.25">
      <c r="A10066" s="1">
        <v>0.21117334920980399</v>
      </c>
      <c r="B10066" s="1">
        <v>-0.38030958938973602</v>
      </c>
      <c r="C10066" s="1">
        <v>-5.04504731103049E-2</v>
      </c>
      <c r="D10066">
        <v>0.41848859999999999</v>
      </c>
      <c r="E10066">
        <v>-3.025038E-2</v>
      </c>
      <c r="F10066">
        <v>1.5207129999999999E-2</v>
      </c>
      <c r="H10066">
        <f t="shared" si="314"/>
        <v>0.44701357058671726</v>
      </c>
      <c r="N10066">
        <f t="shared" si="315"/>
        <v>3.0664931905589974E-2</v>
      </c>
    </row>
    <row r="10067" spans="1:14" x14ac:dyDescent="0.25">
      <c r="A10067" s="1">
        <v>0.22976092378063201</v>
      </c>
      <c r="B10067" s="1">
        <v>-0.36458538427145198</v>
      </c>
      <c r="C10067" s="1">
        <v>-5.0872949392861903E-2</v>
      </c>
      <c r="D10067">
        <v>0.41358030000000001</v>
      </c>
      <c r="E10067">
        <v>-3.2859079999999999E-2</v>
      </c>
      <c r="F10067">
        <v>4.3613909999999999E-2</v>
      </c>
      <c r="H10067">
        <f t="shared" si="314"/>
        <v>0.4480409874195575</v>
      </c>
      <c r="N10067">
        <f t="shared" si="315"/>
        <v>3.1025817744415381E-2</v>
      </c>
    </row>
    <row r="10068" spans="1:14" x14ac:dyDescent="0.25">
      <c r="A10068" s="1">
        <v>0.247516183217832</v>
      </c>
      <c r="B10068" s="1">
        <v>-0.34754123086571898</v>
      </c>
      <c r="C10068" s="1">
        <v>-5.1111199428108697E-2</v>
      </c>
      <c r="D10068">
        <v>0.4065994</v>
      </c>
      <c r="E10068">
        <v>-3.5291999999999997E-2</v>
      </c>
      <c r="F10068">
        <v>7.1469400000000002E-2</v>
      </c>
      <c r="H10068">
        <f t="shared" si="314"/>
        <v>0.44847254733238284</v>
      </c>
      <c r="N10068">
        <f t="shared" si="315"/>
        <v>3.117803518396212E-2</v>
      </c>
    </row>
    <row r="10069" spans="1:14" x14ac:dyDescent="0.25">
      <c r="A10069" s="1">
        <v>0.26434819456394998</v>
      </c>
      <c r="B10069" s="1">
        <v>-0.32920151720121898</v>
      </c>
      <c r="C10069" s="1">
        <v>-5.11588656178543E-2</v>
      </c>
      <c r="D10069">
        <v>0.39759529999999998</v>
      </c>
      <c r="E10069">
        <v>-3.7535800000000001E-2</v>
      </c>
      <c r="F10069">
        <v>9.8614540000000001E-2</v>
      </c>
      <c r="H10069">
        <f t="shared" si="314"/>
        <v>0.44829338364859994</v>
      </c>
      <c r="N10069">
        <f t="shared" si="315"/>
        <v>3.1114796334300282E-2</v>
      </c>
    </row>
    <row r="10070" spans="1:14" x14ac:dyDescent="0.25">
      <c r="A10070" s="1">
        <v>0.28016303786857799</v>
      </c>
      <c r="B10070" s="1">
        <v>-0.30959589667834803</v>
      </c>
      <c r="C10070" s="1">
        <v>-5.1009746139736502E-2</v>
      </c>
      <c r="D10070">
        <v>0.38667230000000002</v>
      </c>
      <c r="E10070">
        <v>-3.9582890000000003E-2</v>
      </c>
      <c r="F10070">
        <v>0.1249154</v>
      </c>
      <c r="H10070">
        <f t="shared" si="314"/>
        <v>0.44752079605546558</v>
      </c>
      <c r="N10070">
        <f t="shared" si="315"/>
        <v>3.0842833799507363E-2</v>
      </c>
    </row>
    <row r="10071" spans="1:14" x14ac:dyDescent="0.25">
      <c r="A10071" s="1">
        <v>0.29486379398041201</v>
      </c>
      <c r="B10071" s="1">
        <v>-0.28875997794667202</v>
      </c>
      <c r="C10071" s="1">
        <v>-5.0657850169863003E-2</v>
      </c>
      <c r="D10071">
        <v>0.373892</v>
      </c>
      <c r="E10071">
        <v>-4.1421699999999999E-2</v>
      </c>
      <c r="F10071">
        <v>0.1502233</v>
      </c>
      <c r="H10071">
        <f t="shared" si="314"/>
        <v>0.44613572165142729</v>
      </c>
      <c r="N10071">
        <f t="shared" si="315"/>
        <v>3.0358255152640401E-2</v>
      </c>
    </row>
    <row r="10072" spans="1:14" x14ac:dyDescent="0.25">
      <c r="A10072" s="1">
        <v>0.308350600135819</v>
      </c>
      <c r="B10072" s="1">
        <v>-0.26673609906173201</v>
      </c>
      <c r="C10072" s="1">
        <v>-5.0097466213702799E-2</v>
      </c>
      <c r="D10072">
        <v>0.35937989999999997</v>
      </c>
      <c r="E10072">
        <v>-4.3048379999999997E-2</v>
      </c>
      <c r="F10072">
        <v>0.17442940000000001</v>
      </c>
      <c r="H10072">
        <f t="shared" si="314"/>
        <v>0.4441628942442894</v>
      </c>
      <c r="N10072">
        <f t="shared" si="315"/>
        <v>2.9674671279314741E-2</v>
      </c>
    </row>
    <row r="10073" spans="1:14" x14ac:dyDescent="0.25">
      <c r="A10073" s="1">
        <v>0.32052079276367401</v>
      </c>
      <c r="B10073" s="1">
        <v>-0.24357419002905401</v>
      </c>
      <c r="C10073" s="1">
        <v>-4.9323245663860198E-2</v>
      </c>
      <c r="D10073">
        <v>0.34322079999999999</v>
      </c>
      <c r="E10073">
        <v>-4.4454809999999997E-2</v>
      </c>
      <c r="F10073">
        <v>0.19740569999999999</v>
      </c>
      <c r="H10073">
        <f t="shared" si="314"/>
        <v>0.44159059705158915</v>
      </c>
      <c r="N10073">
        <f t="shared" si="315"/>
        <v>2.8795062786695073E-2</v>
      </c>
    </row>
    <row r="10074" spans="1:14" x14ac:dyDescent="0.25">
      <c r="A10074" s="1">
        <v>0.33126916102249698</v>
      </c>
      <c r="B10074" s="1">
        <v>-0.21933272578285901</v>
      </c>
      <c r="C10074" s="1">
        <v>-4.8330303911208301E-2</v>
      </c>
      <c r="D10074">
        <v>0.32554110000000003</v>
      </c>
      <c r="E10074">
        <v>-4.5638930000000001E-2</v>
      </c>
      <c r="F10074">
        <v>0.21906020000000001</v>
      </c>
      <c r="H10074">
        <f t="shared" si="314"/>
        <v>0.43843860636702919</v>
      </c>
      <c r="N10074">
        <f t="shared" si="315"/>
        <v>2.7735268422263291E-2</v>
      </c>
    </row>
    <row r="10075" spans="1:14" x14ac:dyDescent="0.25">
      <c r="A10075" s="1">
        <v>0.34048833916809301</v>
      </c>
      <c r="B10075" s="1">
        <v>-0.19407976844082001</v>
      </c>
      <c r="C10075" s="1">
        <v>-4.7114341494736998E-2</v>
      </c>
      <c r="D10075">
        <v>0.30644850000000001</v>
      </c>
      <c r="E10075">
        <v>-4.6596619999999998E-2</v>
      </c>
      <c r="F10075">
        <v>0.23929149999999999</v>
      </c>
      <c r="H10075">
        <f t="shared" si="314"/>
        <v>0.43470637791058575</v>
      </c>
      <c r="N10075">
        <f t="shared" si="315"/>
        <v>2.6506074091595916E-2</v>
      </c>
    </row>
    <row r="10076" spans="1:14" x14ac:dyDescent="0.25">
      <c r="A10076" s="1">
        <v>0.34806937079292899</v>
      </c>
      <c r="B10076" s="1">
        <v>-0.167894092957415</v>
      </c>
      <c r="C10076" s="1">
        <v>-4.5671787843933297E-2</v>
      </c>
      <c r="D10076">
        <v>0.28606819999999999</v>
      </c>
      <c r="E10076">
        <v>-4.7327220000000003E-2</v>
      </c>
      <c r="F10076">
        <v>0.25802190000000003</v>
      </c>
      <c r="H10076">
        <f t="shared" si="314"/>
        <v>0.43040831624425901</v>
      </c>
      <c r="N10076">
        <f t="shared" si="315"/>
        <v>2.5125039566408162E-2</v>
      </c>
    </row>
    <row r="10077" spans="1:14" x14ac:dyDescent="0.25">
      <c r="A10077" s="1">
        <v>0.35390248303358401</v>
      </c>
      <c r="B10077" s="1">
        <v>-0.14086638363543899</v>
      </c>
      <c r="C10077" s="1">
        <v>-4.3999970087491E-2</v>
      </c>
      <c r="D10077">
        <v>0.26452330000000002</v>
      </c>
      <c r="E10077">
        <v>-4.7830459999999998E-2</v>
      </c>
      <c r="F10077">
        <v>0.2751789</v>
      </c>
      <c r="H10077">
        <f t="shared" si="314"/>
        <v>0.42555491895642994</v>
      </c>
      <c r="N10077">
        <f t="shared" si="315"/>
        <v>2.3609982675007281E-2</v>
      </c>
    </row>
    <row r="10078" spans="1:14" x14ac:dyDescent="0.25">
      <c r="A10078" s="1">
        <v>0.35787811358178501</v>
      </c>
      <c r="B10078" s="1">
        <v>-0.113100479869834</v>
      </c>
      <c r="C10078" s="1">
        <v>-4.2097309095251598E-2</v>
      </c>
      <c r="D10078">
        <v>0.24193719999999999</v>
      </c>
      <c r="E10078">
        <v>-4.8106740000000002E-2</v>
      </c>
      <c r="F10078">
        <v>0.29069660000000003</v>
      </c>
      <c r="H10078">
        <f t="shared" si="314"/>
        <v>0.42015531701191527</v>
      </c>
      <c r="N10078">
        <f t="shared" si="315"/>
        <v>2.1979782357409144E-2</v>
      </c>
    </row>
    <row r="10079" spans="1:14" x14ac:dyDescent="0.25">
      <c r="A10079" s="1">
        <v>0.35988823708375001</v>
      </c>
      <c r="B10079" s="1">
        <v>-8.4714637505951096E-2</v>
      </c>
      <c r="C10079" s="1">
        <v>-3.9963544285119203E-2</v>
      </c>
      <c r="D10079">
        <v>0.2184421</v>
      </c>
      <c r="E10079">
        <v>-4.815937E-2</v>
      </c>
      <c r="F10079">
        <v>0.30453219999999998</v>
      </c>
      <c r="H10079">
        <f t="shared" si="314"/>
        <v>0.41423095220353584</v>
      </c>
      <c r="N10079">
        <f t="shared" si="315"/>
        <v>2.0258237562529761E-2</v>
      </c>
    </row>
    <row r="10080" spans="1:14" x14ac:dyDescent="0.25">
      <c r="A10080" s="1">
        <v>0.359828039277793</v>
      </c>
      <c r="B10080" s="1">
        <v>-5.5842756884571999E-2</v>
      </c>
      <c r="C10080" s="1">
        <v>-3.7599987638371198E-2</v>
      </c>
      <c r="D10080">
        <v>0.194159</v>
      </c>
      <c r="E10080">
        <v>-4.7989539999999997E-2</v>
      </c>
      <c r="F10080">
        <v>0.3166292</v>
      </c>
      <c r="H10080">
        <f t="shared" si="314"/>
        <v>0.40778613517249995</v>
      </c>
      <c r="N10080">
        <f t="shared" si="315"/>
        <v>1.8465173108563458E-2</v>
      </c>
    </row>
    <row r="10081" spans="1:14" x14ac:dyDescent="0.25">
      <c r="A10081" s="1">
        <v>0.35759798561918599</v>
      </c>
      <c r="B10081" s="1">
        <v>-2.6635509809554099E-2</v>
      </c>
      <c r="C10081" s="1">
        <v>-3.5009805681380297E-2</v>
      </c>
      <c r="D10081">
        <v>0.16922329999999999</v>
      </c>
      <c r="E10081">
        <v>-4.760375E-2</v>
      </c>
      <c r="F10081">
        <v>0.32697419999999999</v>
      </c>
      <c r="H10081">
        <f t="shared" si="314"/>
        <v>0.40085341022277043</v>
      </c>
      <c r="N10081">
        <f t="shared" si="315"/>
        <v>1.662910668189187E-2</v>
      </c>
    </row>
    <row r="10082" spans="1:14" x14ac:dyDescent="0.25">
      <c r="A10082" s="1">
        <v>0.353106324365628</v>
      </c>
      <c r="B10082" s="1">
        <v>2.73872449819438E-3</v>
      </c>
      <c r="C10082" s="1">
        <v>-3.21983257587624E-2</v>
      </c>
      <c r="D10082">
        <v>0.14375389999999999</v>
      </c>
      <c r="E10082">
        <v>-4.7003799999999998E-2</v>
      </c>
      <c r="F10082">
        <v>0.33551769999999997</v>
      </c>
      <c r="H10082">
        <f t="shared" si="314"/>
        <v>0.39343295005795492</v>
      </c>
      <c r="N10082">
        <f t="shared" si="315"/>
        <v>1.4770375449416576E-2</v>
      </c>
    </row>
    <row r="10083" spans="1:14" x14ac:dyDescent="0.25">
      <c r="A10083" s="1">
        <v>0.34627204994278099</v>
      </c>
      <c r="B10083" s="1">
        <v>3.2093229042748403E-2</v>
      </c>
      <c r="C10083" s="1">
        <v>-2.91733596104716E-2</v>
      </c>
      <c r="D10083">
        <v>0.11788369999999999</v>
      </c>
      <c r="E10083">
        <v>-4.619848E-2</v>
      </c>
      <c r="F10083">
        <v>0.34227059999999998</v>
      </c>
      <c r="H10083">
        <f t="shared" si="314"/>
        <v>0.38556594062211536</v>
      </c>
      <c r="N10083">
        <f t="shared" si="315"/>
        <v>1.2920055951226167E-2</v>
      </c>
    </row>
    <row r="10084" spans="1:14" x14ac:dyDescent="0.25">
      <c r="A10084" s="1">
        <v>0.33702832843900299</v>
      </c>
      <c r="B10084" s="1">
        <v>6.12227641237321E-2</v>
      </c>
      <c r="C10084" s="1">
        <v>-2.59455330021779E-2</v>
      </c>
      <c r="D10084">
        <v>9.1732380000000002E-2</v>
      </c>
      <c r="E10084">
        <v>-4.5191549999999997E-2</v>
      </c>
      <c r="F10084">
        <v>0.34720190000000001</v>
      </c>
      <c r="H10084">
        <f t="shared" si="314"/>
        <v>0.37725929762884219</v>
      </c>
      <c r="N10084">
        <f t="shared" si="315"/>
        <v>1.110068345960501E-2</v>
      </c>
    </row>
    <row r="10085" spans="1:14" x14ac:dyDescent="0.25">
      <c r="A10085" s="1">
        <v>0.32532635097988899</v>
      </c>
      <c r="B10085" s="1">
        <v>8.9903990287636806E-2</v>
      </c>
      <c r="C10085" s="1">
        <v>-2.25286049963155E-2</v>
      </c>
      <c r="D10085">
        <v>6.5424709999999997E-2</v>
      </c>
      <c r="E10085">
        <v>-4.3992120000000003E-2</v>
      </c>
      <c r="F10085">
        <v>0.35033049999999999</v>
      </c>
      <c r="H10085">
        <f t="shared" si="314"/>
        <v>0.36855326944868649</v>
      </c>
      <c r="N10085">
        <f t="shared" si="315"/>
        <v>9.341947940798602E-3</v>
      </c>
    </row>
    <row r="10086" spans="1:14" x14ac:dyDescent="0.25">
      <c r="A10086" s="1">
        <v>0.31113953095512697</v>
      </c>
      <c r="B10086" s="1">
        <v>0.117896676724461</v>
      </c>
      <c r="C10086" s="1">
        <v>-1.8939754646337899E-2</v>
      </c>
      <c r="D10086">
        <v>3.9079709999999997E-2</v>
      </c>
      <c r="E10086">
        <v>-4.2606440000000002E-2</v>
      </c>
      <c r="F10086">
        <v>0.35164990000000002</v>
      </c>
      <c r="H10086">
        <f t="shared" si="314"/>
        <v>0.3594679784980423</v>
      </c>
      <c r="N10086">
        <f t="shared" si="315"/>
        <v>7.6682355201525346E-3</v>
      </c>
    </row>
    <row r="10087" spans="1:14" x14ac:dyDescent="0.25">
      <c r="A10087" s="1">
        <v>0.29446789776231602</v>
      </c>
      <c r="B10087" s="1">
        <v>0.14494587373508999</v>
      </c>
      <c r="C10087" s="1">
        <v>-1.5199806997183899E-2</v>
      </c>
      <c r="D10087">
        <v>1.2814799999999999E-2</v>
      </c>
      <c r="E10087">
        <v>-4.1043540000000003E-2</v>
      </c>
      <c r="F10087">
        <v>0.35118280000000002</v>
      </c>
      <c r="H10087">
        <f t="shared" si="314"/>
        <v>0.35004290561276558</v>
      </c>
      <c r="N10087">
        <f t="shared" si="315"/>
        <v>6.1063892472603427E-3</v>
      </c>
    </row>
    <row r="10088" spans="1:14" x14ac:dyDescent="0.25">
      <c r="A10088" s="1">
        <v>0.27534246592897899</v>
      </c>
      <c r="B10088" s="1">
        <v>0.17078520716068801</v>
      </c>
      <c r="C10088" s="1">
        <v>-1.13333651917772E-2</v>
      </c>
      <c r="D10088">
        <v>-1.3255370000000001E-2</v>
      </c>
      <c r="E10088">
        <v>-3.9311850000000002E-2</v>
      </c>
      <c r="F10088">
        <v>0.34894639999999999</v>
      </c>
      <c r="H10088">
        <f t="shared" si="314"/>
        <v>0.34031296941048295</v>
      </c>
      <c r="N10088">
        <f t="shared" si="315"/>
        <v>4.6804005262050348E-3</v>
      </c>
    </row>
    <row r="10089" spans="1:14" x14ac:dyDescent="0.25">
      <c r="A10089" s="1">
        <v>0.253829281285817</v>
      </c>
      <c r="B10089" s="1">
        <v>0.19514140241450101</v>
      </c>
      <c r="C10089" s="1">
        <v>-7.36881250011979E-3</v>
      </c>
      <c r="D10089">
        <v>-3.9018820000000003E-2</v>
      </c>
      <c r="E10089">
        <v>-3.7420330000000002E-2</v>
      </c>
      <c r="F10089">
        <v>0.34496549999999998</v>
      </c>
      <c r="H10089">
        <f t="shared" si="314"/>
        <v>0.33031858008302056</v>
      </c>
      <c r="N10089">
        <f t="shared" si="315"/>
        <v>3.4127869788760606E-3</v>
      </c>
    </row>
    <row r="10090" spans="1:14" x14ac:dyDescent="0.25">
      <c r="A10090" s="1">
        <v>0.23003277721358101</v>
      </c>
      <c r="B10090" s="1">
        <v>0.21774006042274699</v>
      </c>
      <c r="C10090" s="1">
        <v>-3.3381487534723002E-3</v>
      </c>
      <c r="D10090">
        <v>-6.4368819999999993E-2</v>
      </c>
      <c r="E10090">
        <v>-3.5379189999999998E-2</v>
      </c>
      <c r="F10090">
        <v>0.33927990000000002</v>
      </c>
      <c r="H10090">
        <f t="shared" si="314"/>
        <v>0.32011070174321521</v>
      </c>
      <c r="N10090">
        <f t="shared" si="315"/>
        <v>2.3243183734439161E-3</v>
      </c>
    </row>
    <row r="10091" spans="1:14" x14ac:dyDescent="0.25">
      <c r="A10091" s="1">
        <v>0.20409803021689699</v>
      </c>
      <c r="B10091" s="1">
        <v>0.23831258687010001</v>
      </c>
      <c r="C10091" s="1">
        <v>7.2336847763802403E-4</v>
      </c>
      <c r="D10091">
        <v>-8.9196849999999994E-2</v>
      </c>
      <c r="E10091">
        <v>-3.3197369999999997E-2</v>
      </c>
      <c r="F10091">
        <v>0.33191579999999998</v>
      </c>
      <c r="H10091">
        <f t="shared" si="314"/>
        <v>0.30973224689811318</v>
      </c>
      <c r="N10091">
        <f t="shared" si="315"/>
        <v>1.4313154822261026E-3</v>
      </c>
    </row>
    <row r="10092" spans="1:14" x14ac:dyDescent="0.25">
      <c r="A10092" s="1">
        <v>0.176211503751178</v>
      </c>
      <c r="B10092" s="1">
        <v>0.25660402730332099</v>
      </c>
      <c r="C10092" s="1">
        <v>4.77779549661894E-3</v>
      </c>
      <c r="D10092">
        <v>-0.1134071</v>
      </c>
      <c r="E10092">
        <v>-3.0886469999999999E-2</v>
      </c>
      <c r="F10092">
        <v>0.32293290000000002</v>
      </c>
      <c r="H10092">
        <f t="shared" si="314"/>
        <v>0.29924971984181947</v>
      </c>
      <c r="N10092">
        <f t="shared" si="315"/>
        <v>7.4803361766980847E-4</v>
      </c>
    </row>
    <row r="10093" spans="1:14" x14ac:dyDescent="0.25">
      <c r="A10093" s="1">
        <v>0.146599928769858</v>
      </c>
      <c r="B10093" s="1">
        <v>0.27238140168105701</v>
      </c>
      <c r="C10093" s="1">
        <v>8.7852859701585198E-3</v>
      </c>
      <c r="D10093">
        <v>-0.13689280000000001</v>
      </c>
      <c r="E10093">
        <v>-2.8455500000000002E-2</v>
      </c>
      <c r="F10093">
        <v>0.312359</v>
      </c>
      <c r="H10093">
        <f t="shared" si="314"/>
        <v>0.28870956300823525</v>
      </c>
      <c r="N10093">
        <f t="shared" si="315"/>
        <v>2.8257766043200938E-4</v>
      </c>
    </row>
    <row r="10094" spans="1:14" x14ac:dyDescent="0.25">
      <c r="A10094" s="1">
        <v>0.115527097191468</v>
      </c>
      <c r="B10094" s="1">
        <v>0.28544199025894201</v>
      </c>
      <c r="C10094" s="1">
        <v>1.27050620774691E-2</v>
      </c>
      <c r="D10094">
        <v>-0.15956999999999999</v>
      </c>
      <c r="E10094">
        <v>-2.5916939999999999E-2</v>
      </c>
      <c r="F10094">
        <v>0.30026920000000001</v>
      </c>
      <c r="H10094">
        <f t="shared" si="314"/>
        <v>0.27819043491167944</v>
      </c>
      <c r="N10094">
        <f t="shared" si="315"/>
        <v>3.9575653273452281E-5</v>
      </c>
    </row>
    <row r="10095" spans="1:14" x14ac:dyDescent="0.25">
      <c r="A10095" s="1">
        <v>8.3288534743656203E-2</v>
      </c>
      <c r="B10095" s="1">
        <v>0.29562093084330898</v>
      </c>
      <c r="C10095" s="1">
        <v>1.6496524131774298E-2</v>
      </c>
      <c r="D10095">
        <v>-0.18133640000000001</v>
      </c>
      <c r="E10095">
        <v>-2.3280499999999999E-2</v>
      </c>
      <c r="F10095">
        <v>0.28670089999999998</v>
      </c>
      <c r="H10095">
        <f t="shared" si="314"/>
        <v>0.26774639995172606</v>
      </c>
      <c r="N10095">
        <f t="shared" si="315"/>
        <v>1.7248377848467123E-5</v>
      </c>
    </row>
    <row r="10096" spans="1:14" x14ac:dyDescent="0.25">
      <c r="A10096" s="1">
        <v>5.0204249598237098E-2</v>
      </c>
      <c r="B10096" s="1">
        <v>0.30279747504465898</v>
      </c>
      <c r="C10096" s="1">
        <v>2.0120427358955702E-2</v>
      </c>
      <c r="D10096">
        <v>-0.20211599999999999</v>
      </c>
      <c r="E10096">
        <v>-2.055862E-2</v>
      </c>
      <c r="F10096">
        <v>0.27173320000000001</v>
      </c>
      <c r="H10096">
        <f t="shared" si="314"/>
        <v>0.25745928306316523</v>
      </c>
      <c r="N10096">
        <f t="shared" si="315"/>
        <v>2.0852034443941955E-4</v>
      </c>
    </row>
    <row r="10097" spans="1:14" x14ac:dyDescent="0.25">
      <c r="A10097" s="1">
        <v>1.6609984956803402E-2</v>
      </c>
      <c r="B10097" s="1">
        <v>0.30689933495223298</v>
      </c>
      <c r="C10097" s="1">
        <v>2.35400400828868E-2</v>
      </c>
      <c r="D10097">
        <v>-0.2218165</v>
      </c>
      <c r="E10097">
        <v>-1.7762110000000001E-2</v>
      </c>
      <c r="F10097">
        <v>0.25541989999999998</v>
      </c>
      <c r="H10097">
        <f t="shared" si="314"/>
        <v>0.2473927819345732</v>
      </c>
      <c r="N10097">
        <f t="shared" si="315"/>
        <v>6.0058004369194641E-4</v>
      </c>
    </row>
    <row r="10098" spans="1:14" x14ac:dyDescent="0.25">
      <c r="A10098" s="1">
        <v>-1.71524075429027E-2</v>
      </c>
      <c r="B10098" s="1">
        <v>0.30790472759750298</v>
      </c>
      <c r="C10098" s="1">
        <v>2.6722194609626899E-2</v>
      </c>
      <c r="D10098">
        <v>-0.2403653</v>
      </c>
      <c r="E10098">
        <v>-1.4903120000000001E-2</v>
      </c>
      <c r="F10098">
        <v>0.23783940000000001</v>
      </c>
      <c r="H10098">
        <f t="shared" si="314"/>
        <v>0.23762536124487957</v>
      </c>
      <c r="N10098">
        <f t="shared" si="315"/>
        <v>1.1747177249297597E-3</v>
      </c>
    </row>
    <row r="10099" spans="1:14" x14ac:dyDescent="0.25">
      <c r="A10099" s="1">
        <v>-5.0744750447315197E-2</v>
      </c>
      <c r="B10099" s="1">
        <v>0.30584196585171303</v>
      </c>
      <c r="C10099" s="1">
        <v>2.9638152049541899E-2</v>
      </c>
      <c r="D10099">
        <v>-0.25768350000000001</v>
      </c>
      <c r="E10099">
        <v>-1.199336E-2</v>
      </c>
      <c r="F10099">
        <v>0.2190617</v>
      </c>
      <c r="H10099">
        <f t="shared" si="314"/>
        <v>0.22822717498854941</v>
      </c>
      <c r="N10099">
        <f t="shared" si="315"/>
        <v>1.907273421346645E-3</v>
      </c>
    </row>
    <row r="10100" spans="1:14" x14ac:dyDescent="0.25">
      <c r="A10100" s="1">
        <v>-8.3841754046775102E-2</v>
      </c>
      <c r="B10100" s="1">
        <v>0.300786707205909</v>
      </c>
      <c r="C10100" s="1">
        <v>3.2264223602514699E-2</v>
      </c>
      <c r="D10100">
        <v>-0.2737</v>
      </c>
      <c r="E10100">
        <v>-9.0448769999999998E-3</v>
      </c>
      <c r="F10100">
        <v>0.19916490000000001</v>
      </c>
      <c r="H10100">
        <f t="shared" si="314"/>
        <v>0.2192705795331851</v>
      </c>
      <c r="N10100">
        <f t="shared" si="315"/>
        <v>2.7698050162036068E-3</v>
      </c>
    </row>
    <row r="10101" spans="1:14" x14ac:dyDescent="0.25">
      <c r="A10101" s="1">
        <v>-0.11613903587798</v>
      </c>
      <c r="B10101" s="1">
        <v>0.29285720747667499</v>
      </c>
      <c r="C10101" s="1">
        <v>3.4582119263233298E-2</v>
      </c>
      <c r="D10101">
        <v>-0.28835149999999998</v>
      </c>
      <c r="E10101">
        <v>-6.0699159999999999E-3</v>
      </c>
      <c r="F10101">
        <v>0.17823369999999999</v>
      </c>
      <c r="H10101">
        <f t="shared" si="314"/>
        <v>0.2108275817730606</v>
      </c>
      <c r="N10101">
        <f t="shared" si="315"/>
        <v>3.7297812228338657E-3</v>
      </c>
    </row>
    <row r="10102" spans="1:14" x14ac:dyDescent="0.25">
      <c r="A10102" s="1">
        <v>-0.14735949811367199</v>
      </c>
      <c r="B10102" s="1">
        <v>0.28220809488855098</v>
      </c>
      <c r="C10102" s="1">
        <v>3.6579024904429901E-2</v>
      </c>
      <c r="D10102">
        <v>-0.30156739999999999</v>
      </c>
      <c r="E10102">
        <v>-3.0806509999999998E-3</v>
      </c>
      <c r="F10102">
        <v>0.15634729999999999</v>
      </c>
      <c r="H10102">
        <f t="shared" si="314"/>
        <v>0.20296282070124488</v>
      </c>
      <c r="N10102">
        <f t="shared" si="315"/>
        <v>4.7522680406788245E-3</v>
      </c>
    </row>
    <row r="10103" spans="1:14" x14ac:dyDescent="0.25">
      <c r="A10103" s="1">
        <v>-0.17725782926995201</v>
      </c>
      <c r="B10103" s="1">
        <v>0.26902325996227</v>
      </c>
      <c r="C10103" s="1">
        <v>3.8247434921906201E-2</v>
      </c>
      <c r="D10103">
        <v>-0.31330190000000002</v>
      </c>
      <c r="E10103" s="1">
        <v>-8.9503020000000001E-5</v>
      </c>
      <c r="F10103">
        <v>0.1336019</v>
      </c>
      <c r="H10103">
        <f t="shared" si="314"/>
        <v>0.19574640411919339</v>
      </c>
      <c r="N10103">
        <f t="shared" si="315"/>
        <v>5.7992965396763546E-3</v>
      </c>
    </row>
    <row r="10104" spans="1:14" x14ac:dyDescent="0.25">
      <c r="A10104" s="1">
        <v>-0.205623107346144</v>
      </c>
      <c r="B10104" s="1">
        <v>0.25350844861376898</v>
      </c>
      <c r="C10104" s="1">
        <v>3.9584786314757203E-2</v>
      </c>
      <c r="D10104">
        <v>-0.32348359999999998</v>
      </c>
      <c r="E10104">
        <v>2.8910070000000001E-3</v>
      </c>
      <c r="F10104">
        <v>0.1100802</v>
      </c>
      <c r="H10104">
        <f t="shared" si="314"/>
        <v>0.1892331674665487</v>
      </c>
      <c r="N10104">
        <f t="shared" si="315"/>
        <v>6.8337252781439607E-3</v>
      </c>
    </row>
    <row r="10105" spans="1:14" x14ac:dyDescent="0.25">
      <c r="A10105" s="1">
        <v>-0.23227965563564201</v>
      </c>
      <c r="B10105" s="1">
        <v>0.235884067865371</v>
      </c>
      <c r="C10105" s="1">
        <v>4.0592949691395097E-2</v>
      </c>
      <c r="D10105">
        <v>-0.3320845</v>
      </c>
      <c r="E10105">
        <v>5.8486040000000003E-3</v>
      </c>
      <c r="F10105">
        <v>8.5886660000000004E-2</v>
      </c>
      <c r="H10105">
        <f t="shared" si="314"/>
        <v>0.18348678121992154</v>
      </c>
      <c r="N10105">
        <f t="shared" si="315"/>
        <v>7.8168117764148368E-3</v>
      </c>
    </row>
    <row r="10106" spans="1:14" x14ac:dyDescent="0.25">
      <c r="A10106" s="1">
        <v>-0.25708642167554102</v>
      </c>
      <c r="B10106" s="1">
        <v>0.216378592989906</v>
      </c>
      <c r="C10106" s="1">
        <v>4.1277633791447603E-2</v>
      </c>
      <c r="D10106">
        <v>-0.33903739999999999</v>
      </c>
      <c r="E10106">
        <v>8.7703150000000007E-3</v>
      </c>
      <c r="F10106">
        <v>6.111076E-2</v>
      </c>
      <c r="H10106">
        <f t="shared" si="314"/>
        <v>0.17855192125744848</v>
      </c>
      <c r="N10106">
        <f t="shared" si="315"/>
        <v>8.7137735552094992E-3</v>
      </c>
    </row>
    <row r="10107" spans="1:14" x14ac:dyDescent="0.25">
      <c r="A10107" s="1">
        <v>-0.27993521060568599</v>
      </c>
      <c r="B10107" s="1">
        <v>0.19522282987842299</v>
      </c>
      <c r="C10107" s="1">
        <v>4.1647754668267298E-2</v>
      </c>
      <c r="D10107">
        <v>-0.34432489999999999</v>
      </c>
      <c r="E10107">
        <v>1.1644099999999999E-2</v>
      </c>
      <c r="F10107">
        <v>3.586085E-2</v>
      </c>
      <c r="H10107">
        <f t="shared" si="314"/>
        <v>0.17447776942785509</v>
      </c>
      <c r="N10107">
        <f t="shared" si="315"/>
        <v>9.4909968210012442E-3</v>
      </c>
    </row>
    <row r="10108" spans="1:14" x14ac:dyDescent="0.25">
      <c r="A10108" s="1">
        <v>-0.300748114260109</v>
      </c>
      <c r="B10108" s="1">
        <v>0.172645159531024</v>
      </c>
      <c r="C10108" s="1">
        <v>4.1714811236302697E-2</v>
      </c>
      <c r="D10108">
        <v>-0.34789569999999997</v>
      </c>
      <c r="E10108">
        <v>1.445688E-2</v>
      </c>
      <c r="F10108">
        <v>1.023657E-2</v>
      </c>
      <c r="H10108">
        <f t="shared" si="314"/>
        <v>0.17129635025253753</v>
      </c>
      <c r="N10108">
        <f t="shared" si="315"/>
        <v>1.0120997078028115E-2</v>
      </c>
    </row>
    <row r="10109" spans="1:14" x14ac:dyDescent="0.25">
      <c r="A10109" s="1">
        <v>-0.31947445031888</v>
      </c>
      <c r="B10109" s="1">
        <v>0.14886778703161799</v>
      </c>
      <c r="C10109" s="1">
        <v>4.1492297870998701E-2</v>
      </c>
      <c r="D10109">
        <v>-0.34973399999999999</v>
      </c>
      <c r="E10109">
        <v>1.7196570000000001E-2</v>
      </c>
      <c r="F10109">
        <v>-1.5652579999999999E-2</v>
      </c>
      <c r="H10109">
        <f t="shared" si="314"/>
        <v>0.16903512625458678</v>
      </c>
      <c r="N10109">
        <f t="shared" si="315"/>
        <v>1.0581082800001567E-2</v>
      </c>
    </row>
    <row r="10110" spans="1:14" x14ac:dyDescent="0.25">
      <c r="A10110" s="1">
        <v>-0.33608747678718998</v>
      </c>
      <c r="B10110" s="1">
        <v>0.124103941161261</v>
      </c>
      <c r="C10110" s="1">
        <v>4.0995174020202203E-2</v>
      </c>
      <c r="D10110">
        <v>-0.3498095</v>
      </c>
      <c r="E10110">
        <v>1.9850389999999999E-2</v>
      </c>
      <c r="F10110">
        <v>-4.1698020000000002E-2</v>
      </c>
      <c r="H10110">
        <f t="shared" si="314"/>
        <v>0.16770714396600461</v>
      </c>
      <c r="N10110">
        <f t="shared" si="315"/>
        <v>1.0856050513954763E-2</v>
      </c>
    </row>
    <row r="10111" spans="1:14" x14ac:dyDescent="0.25">
      <c r="A10111" s="1">
        <v>-0.35058108897537099</v>
      </c>
      <c r="B10111" s="1">
        <v>9.8555922599433396E-2</v>
      </c>
      <c r="C10111" s="1">
        <v>4.0239401514926998E-2</v>
      </c>
      <c r="D10111">
        <v>-0.34810819999999998</v>
      </c>
      <c r="E10111">
        <v>2.240607E-2</v>
      </c>
      <c r="F10111">
        <v>-6.7787239999999999E-2</v>
      </c>
      <c r="H10111">
        <f t="shared" si="314"/>
        <v>0.16731464561235318</v>
      </c>
      <c r="N10111">
        <f t="shared" si="315"/>
        <v>1.0937995238351823E-2</v>
      </c>
    </row>
    <row r="10112" spans="1:14" x14ac:dyDescent="0.25">
      <c r="A10112" s="1">
        <v>-0.36296664859092598</v>
      </c>
      <c r="B10112" s="1">
        <v>7.24138742946802E-2</v>
      </c>
      <c r="C10112" s="1">
        <v>3.9241552991788303E-2</v>
      </c>
      <c r="D10112">
        <v>-0.3446224</v>
      </c>
      <c r="E10112">
        <v>2.4851539999999998E-2</v>
      </c>
      <c r="F10112">
        <v>-9.3805890000000003E-2</v>
      </c>
      <c r="H10112">
        <f t="shared" si="314"/>
        <v>0.16784693614257179</v>
      </c>
      <c r="N10112">
        <f t="shared" si="315"/>
        <v>1.0826939498704521E-2</v>
      </c>
    </row>
    <row r="10113" spans="1:14" x14ac:dyDescent="0.25">
      <c r="A10113" s="1">
        <v>-0.37327004341792702</v>
      </c>
      <c r="B10113" s="1">
        <v>4.5855141272858897E-2</v>
      </c>
      <c r="C10113" s="1">
        <v>3.80184896285473E-2</v>
      </c>
      <c r="D10113">
        <v>-0.33934039999999999</v>
      </c>
      <c r="E10113">
        <v>2.7174159999999999E-2</v>
      </c>
      <c r="F10113">
        <v>-0.1196366</v>
      </c>
      <c r="H10113">
        <f t="shared" si="314"/>
        <v>0.1692818260094188</v>
      </c>
      <c r="N10113">
        <f t="shared" si="315"/>
        <v>1.0530390421014999E-2</v>
      </c>
    </row>
    <row r="10114" spans="1:14" x14ac:dyDescent="0.25">
      <c r="A10114" s="1">
        <v>-0.38152903416004702</v>
      </c>
      <c r="B10114" s="1">
        <v>1.90440930559354E-2</v>
      </c>
      <c r="C10114" s="1">
        <v>3.6587103029312902E-2</v>
      </c>
      <c r="D10114">
        <v>-0.33227869999999998</v>
      </c>
      <c r="E10114">
        <v>2.936304E-2</v>
      </c>
      <c r="F10114">
        <v>-0.14516280000000001</v>
      </c>
      <c r="H10114">
        <f t="shared" si="314"/>
        <v>0.17158579844675723</v>
      </c>
      <c r="N10114">
        <f t="shared" si="315"/>
        <v>1.0062842048624324E-2</v>
      </c>
    </row>
    <row r="10115" spans="1:14" x14ac:dyDescent="0.25">
      <c r="A10115" s="1">
        <v>-0.38779091296196599</v>
      </c>
      <c r="B10115" s="1">
        <v>-7.8677050192837196E-3</v>
      </c>
      <c r="C10115" s="1">
        <v>3.4964114223321602E-2</v>
      </c>
      <c r="D10115">
        <v>-0.32342939999999998</v>
      </c>
      <c r="E10115">
        <v>3.1405099999999998E-2</v>
      </c>
      <c r="F10115">
        <v>-0.17026050000000001</v>
      </c>
      <c r="H10115">
        <f t="shared" ref="H10115:H10178" si="316">SQRT(((D10115-A10115)^2)+((E10115-C10115)^2)+((F10115-B10115)^2))</f>
        <v>0.17471831842896177</v>
      </c>
      <c r="N10115">
        <f t="shared" ref="N10115:N10178" si="317">((H10115-$L$2)^2)</f>
        <v>9.4441852768891721E-3</v>
      </c>
    </row>
    <row r="10116" spans="1:14" x14ac:dyDescent="0.25">
      <c r="A10116" s="1">
        <v>-0.39211047514680197</v>
      </c>
      <c r="B10116" s="1">
        <v>-3.4741068794262697E-2</v>
      </c>
      <c r="C10116" s="1">
        <v>3.3165921978976498E-2</v>
      </c>
      <c r="D10116">
        <v>-0.31283339999999998</v>
      </c>
      <c r="E10116">
        <v>3.3290979999999998E-2</v>
      </c>
      <c r="F10116">
        <v>-0.1948146</v>
      </c>
      <c r="H10116">
        <f t="shared" si="316"/>
        <v>0.17862924082023768</v>
      </c>
      <c r="N10116">
        <f t="shared" si="317"/>
        <v>8.699344343006522E-3</v>
      </c>
    </row>
    <row r="10117" spans="1:14" x14ac:dyDescent="0.25">
      <c r="A10117" s="1">
        <v>-0.394548290390621</v>
      </c>
      <c r="B10117" s="1">
        <v>-6.1448600576528498E-2</v>
      </c>
      <c r="C10117" s="1">
        <v>3.1208492635587601E-2</v>
      </c>
      <c r="D10117">
        <v>-0.3004907</v>
      </c>
      <c r="E10117">
        <v>3.5007320000000001E-2</v>
      </c>
      <c r="F10117">
        <v>-0.21869369999999999</v>
      </c>
      <c r="H10117">
        <f t="shared" si="316"/>
        <v>0.18326833521405675</v>
      </c>
      <c r="N10117">
        <f t="shared" si="317"/>
        <v>7.8554863128926285E-3</v>
      </c>
    </row>
    <row r="10118" spans="1:14" x14ac:dyDescent="0.25">
      <c r="A10118" s="1">
        <v>-0.39516925027315197</v>
      </c>
      <c r="B10118" s="1">
        <v>-8.78739863996921E-2</v>
      </c>
      <c r="C10118" s="1">
        <v>2.91072841346879E-2</v>
      </c>
      <c r="D10118">
        <v>-0.28646080000000002</v>
      </c>
      <c r="E10118">
        <v>3.6546120000000001E-2</v>
      </c>
      <c r="F10118">
        <v>-0.24178559999999999</v>
      </c>
      <c r="H10118">
        <f t="shared" si="316"/>
        <v>0.18857796329601156</v>
      </c>
      <c r="N10118">
        <f t="shared" si="317"/>
        <v>6.9424812440724718E-3</v>
      </c>
    </row>
    <row r="10119" spans="1:14" x14ac:dyDescent="0.25">
      <c r="A10119" s="1">
        <v>-0.394041364350462</v>
      </c>
      <c r="B10119" s="1">
        <v>-0.113911234445823</v>
      </c>
      <c r="C10119" s="1">
        <v>2.6877197675895401E-2</v>
      </c>
      <c r="D10119">
        <v>-0.27076719999999999</v>
      </c>
      <c r="E10119">
        <v>3.7895289999999998E-2</v>
      </c>
      <c r="F10119">
        <v>-0.26395800000000003</v>
      </c>
      <c r="H10119">
        <f t="shared" si="316"/>
        <v>0.19450436963738724</v>
      </c>
      <c r="N10119">
        <f t="shared" si="317"/>
        <v>5.9900087725127307E-3</v>
      </c>
    </row>
    <row r="10120" spans="1:14" x14ac:dyDescent="0.25">
      <c r="A10120" s="1">
        <v>-0.39123477526283201</v>
      </c>
      <c r="B10120" s="1">
        <v>-0.13946389151659899</v>
      </c>
      <c r="C10120" s="1">
        <v>2.4532551277265498E-2</v>
      </c>
      <c r="D10120">
        <v>-0.25347649999999999</v>
      </c>
      <c r="E10120">
        <v>3.9047119999999998E-2</v>
      </c>
      <c r="F10120">
        <v>-0.2850974</v>
      </c>
      <c r="H10120">
        <f t="shared" si="316"/>
        <v>0.20099038261016872</v>
      </c>
      <c r="N10120">
        <f t="shared" si="317"/>
        <v>5.028105282407525E-3</v>
      </c>
    </row>
    <row r="10121" spans="1:14" x14ac:dyDescent="0.25">
      <c r="A10121" s="1">
        <v>-0.38682096385675202</v>
      </c>
      <c r="B10121" s="1">
        <v>-0.16444426434885201</v>
      </c>
      <c r="C10121" s="1">
        <v>2.2087070386976201E-2</v>
      </c>
      <c r="D10121">
        <v>-0.23464099999999999</v>
      </c>
      <c r="E10121">
        <v>3.999171E-2</v>
      </c>
      <c r="F10121">
        <v>-0.30507709999999999</v>
      </c>
      <c r="H10121">
        <f t="shared" si="316"/>
        <v>0.20798296079822842</v>
      </c>
      <c r="N10121">
        <f t="shared" si="317"/>
        <v>4.0853261048576081E-3</v>
      </c>
    </row>
    <row r="10122" spans="1:14" x14ac:dyDescent="0.25">
      <c r="A10122" s="1">
        <v>-0.38087211705813401</v>
      </c>
      <c r="B10122" s="1">
        <v>-0.18877266452840899</v>
      </c>
      <c r="C10122" s="1">
        <v>1.9553891511406501E-2</v>
      </c>
      <c r="D10122">
        <v>-0.2143359</v>
      </c>
      <c r="E10122">
        <v>4.0721710000000001E-2</v>
      </c>
      <c r="F10122">
        <v>-0.32378180000000001</v>
      </c>
      <c r="H10122">
        <f t="shared" si="316"/>
        <v>0.21542946593348455</v>
      </c>
      <c r="N10122">
        <f t="shared" si="317"/>
        <v>3.1888666216573955E-3</v>
      </c>
    </row>
    <row r="10123" spans="1:14" x14ac:dyDescent="0.25">
      <c r="A10123" s="1">
        <v>-0.37346063370191601</v>
      </c>
      <c r="B10123" s="1">
        <v>-0.21237668950628499</v>
      </c>
      <c r="C10123" s="1">
        <v>1.6945575561731801E-2</v>
      </c>
      <c r="D10123">
        <v>-0.19264210000000001</v>
      </c>
      <c r="E10123">
        <v>4.1230049999999997E-2</v>
      </c>
      <c r="F10123">
        <v>-0.34109620000000002</v>
      </c>
      <c r="H10123">
        <f t="shared" si="316"/>
        <v>0.22327962336629703</v>
      </c>
      <c r="N10123">
        <f t="shared" si="317"/>
        <v>2.363894017521637E-3</v>
      </c>
    </row>
    <row r="10124" spans="1:14" x14ac:dyDescent="0.25">
      <c r="A10124" s="1">
        <v>-0.36465874629865802</v>
      </c>
      <c r="B10124" s="1">
        <v>-0.23519054747625801</v>
      </c>
      <c r="C10124" s="1">
        <v>1.42741282635232E-2</v>
      </c>
      <c r="D10124">
        <v>-0.1696464</v>
      </c>
      <c r="E10124">
        <v>4.1509850000000001E-2</v>
      </c>
      <c r="F10124">
        <v>-0.35690379999999999</v>
      </c>
      <c r="H10124">
        <f t="shared" si="316"/>
        <v>0.23148588636744727</v>
      </c>
      <c r="N10124">
        <f t="shared" si="317"/>
        <v>1.6332615081287671E-3</v>
      </c>
    </row>
    <row r="10125" spans="1:14" x14ac:dyDescent="0.25">
      <c r="A10125" s="1">
        <v>-0.35453823953656499</v>
      </c>
      <c r="B10125" s="1">
        <v>-0.25715443035390101</v>
      </c>
      <c r="C10125" s="1">
        <v>1.1551025519984499E-2</v>
      </c>
      <c r="D10125">
        <v>-0.1454569</v>
      </c>
      <c r="E10125">
        <v>4.1557410000000003E-2</v>
      </c>
      <c r="F10125">
        <v>-0.37110660000000001</v>
      </c>
      <c r="H10125">
        <f t="shared" si="316"/>
        <v>0.24000101378748429</v>
      </c>
      <c r="N10125">
        <f t="shared" si="317"/>
        <v>1.0175144813290449E-3</v>
      </c>
    </row>
    <row r="10126" spans="1:14" x14ac:dyDescent="0.25">
      <c r="A10126" s="1">
        <v>-0.343170249014216</v>
      </c>
      <c r="B10126" s="1">
        <v>-0.27821393655287702</v>
      </c>
      <c r="C10126" s="1">
        <v>8.7872420748670698E-3</v>
      </c>
      <c r="D10126">
        <v>-0.12017419999999999</v>
      </c>
      <c r="E10126">
        <v>4.136666E-2</v>
      </c>
      <c r="F10126">
        <v>-0.38358799999999998</v>
      </c>
      <c r="H10126">
        <f t="shared" si="316"/>
        <v>0.24878173083176625</v>
      </c>
      <c r="N10126">
        <f t="shared" si="317"/>
        <v>5.3443201857155081E-4</v>
      </c>
    </row>
    <row r="10127" spans="1:14" x14ac:dyDescent="0.25">
      <c r="A10127" s="1">
        <v>-0.33062512618261303</v>
      </c>
      <c r="B10127" s="1">
        <v>-0.29831954346949702</v>
      </c>
      <c r="C10127" s="1">
        <v>5.9932821948999798E-3</v>
      </c>
      <c r="D10127">
        <v>-9.3930810000000003E-2</v>
      </c>
      <c r="E10127">
        <v>4.0937719999999997E-2</v>
      </c>
      <c r="F10127">
        <v>-0.39427380000000001</v>
      </c>
      <c r="H10127">
        <f t="shared" si="316"/>
        <v>0.25778388699255594</v>
      </c>
      <c r="N10127">
        <f t="shared" si="317"/>
        <v>1.9925099905921542E-4</v>
      </c>
    </row>
    <row r="10128" spans="1:14" x14ac:dyDescent="0.25">
      <c r="A10128" s="1">
        <v>-0.31697235770139298</v>
      </c>
      <c r="B10128" s="1">
        <v>-0.31742612838269701</v>
      </c>
      <c r="C10128" s="1">
        <v>3.1792113942973699E-3</v>
      </c>
      <c r="D10128">
        <v>-6.6843840000000002E-2</v>
      </c>
      <c r="E10128">
        <v>4.0265660000000002E-2</v>
      </c>
      <c r="F10128">
        <v>-0.4030494</v>
      </c>
      <c r="H10128">
        <f t="shared" si="316"/>
        <v>0.26696633623011334</v>
      </c>
      <c r="N10128">
        <f t="shared" si="317"/>
        <v>2.4336268507547731E-5</v>
      </c>
    </row>
    <row r="10129" spans="1:14" x14ac:dyDescent="0.25">
      <c r="A10129" s="1">
        <v>-0.30228052937078898</v>
      </c>
      <c r="B10129" s="1">
        <v>-0.33549253571020299</v>
      </c>
      <c r="C10129" s="1">
        <v>3.5468846617016099E-4</v>
      </c>
      <c r="D10129">
        <v>-3.9064439999999999E-2</v>
      </c>
      <c r="E10129">
        <v>3.9354189999999997E-2</v>
      </c>
      <c r="F10129">
        <v>-0.40986539999999999</v>
      </c>
      <c r="H10129">
        <f t="shared" si="316"/>
        <v>0.27628788204734378</v>
      </c>
      <c r="N10129">
        <f t="shared" si="317"/>
        <v>1.9257751347732663E-5</v>
      </c>
    </row>
    <row r="10130" spans="1:14" x14ac:dyDescent="0.25">
      <c r="A10130" s="1">
        <v>-0.286617326495544</v>
      </c>
      <c r="B10130" s="1">
        <v>-0.35248118811902601</v>
      </c>
      <c r="C10130" s="1">
        <v>-2.4710027225874698E-3</v>
      </c>
      <c r="D10130">
        <v>-1.0732500000000001E-2</v>
      </c>
      <c r="E10130">
        <v>3.8201869999999999E-2</v>
      </c>
      <c r="F10130">
        <v>-0.41462830000000001</v>
      </c>
      <c r="H10130">
        <f t="shared" si="316"/>
        <v>0.28570786405195525</v>
      </c>
      <c r="N10130">
        <f t="shared" si="317"/>
        <v>1.9067045950587342E-4</v>
      </c>
    </row>
    <row r="10131" spans="1:14" x14ac:dyDescent="0.25">
      <c r="A10131" s="1">
        <v>-0.27004956398772301</v>
      </c>
      <c r="B10131" s="1">
        <v>-0.368357738781939</v>
      </c>
      <c r="C10131" s="1">
        <v>-5.2889220662890096E-3</v>
      </c>
      <c r="D10131">
        <v>1.799104E-2</v>
      </c>
      <c r="E10131">
        <v>3.6814300000000001E-2</v>
      </c>
      <c r="F10131">
        <v>-0.41730159999999999</v>
      </c>
      <c r="H10131">
        <f t="shared" si="316"/>
        <v>0.29518735136334745</v>
      </c>
      <c r="N10131">
        <f t="shared" si="317"/>
        <v>5.4232324822124558E-4</v>
      </c>
    </row>
    <row r="10132" spans="1:14" x14ac:dyDescent="0.25">
      <c r="A10132" s="1">
        <v>-0.25264324074609701</v>
      </c>
      <c r="B10132" s="1">
        <v>-0.38309076203395098</v>
      </c>
      <c r="C10132" s="1">
        <v>-8.0904429626032903E-3</v>
      </c>
      <c r="D10132">
        <v>4.6945599999999997E-2</v>
      </c>
      <c r="E10132">
        <v>3.5194679999999999E-2</v>
      </c>
      <c r="F10132">
        <v>-0.41782589999999997</v>
      </c>
      <c r="H10132">
        <f t="shared" si="316"/>
        <v>0.3046860764442616</v>
      </c>
      <c r="N10132">
        <f t="shared" si="317"/>
        <v>1.0749585067821477E-3</v>
      </c>
    </row>
    <row r="10133" spans="1:14" x14ac:dyDescent="0.25">
      <c r="A10133" s="1">
        <v>-0.23446361388614601</v>
      </c>
      <c r="B10133" s="1">
        <v>-0.39665147976394199</v>
      </c>
      <c r="C10133" s="1">
        <v>-1.0867223150604099E-2</v>
      </c>
      <c r="D10133">
        <v>7.5961329999999994E-2</v>
      </c>
      <c r="E10133">
        <v>3.3350539999999998E-2</v>
      </c>
      <c r="F10133">
        <v>-0.41617880000000002</v>
      </c>
      <c r="H10133">
        <f t="shared" si="316"/>
        <v>0.31416583614448179</v>
      </c>
      <c r="N10133">
        <f t="shared" si="317"/>
        <v>1.7864417683013643E-3</v>
      </c>
    </row>
    <row r="10134" spans="1:14" x14ac:dyDescent="0.25">
      <c r="A10134" s="1">
        <v>-0.21557528926191899</v>
      </c>
      <c r="B10134" s="1">
        <v>-0.40901352103924798</v>
      </c>
      <c r="C10134" s="1">
        <v>-1.36111767671233E-2</v>
      </c>
      <c r="D10134">
        <v>0.1048646</v>
      </c>
      <c r="E10134">
        <v>3.1289909999999997E-2</v>
      </c>
      <c r="F10134">
        <v>-0.4123406</v>
      </c>
      <c r="H10134">
        <f t="shared" si="316"/>
        <v>0.32358754561551151</v>
      </c>
      <c r="N10134">
        <f t="shared" si="317"/>
        <v>2.6716523440771618E-3</v>
      </c>
    </row>
    <row r="10135" spans="1:14" x14ac:dyDescent="0.25">
      <c r="A10135" s="1">
        <v>-0.19604232544266401</v>
      </c>
      <c r="B10135" s="1">
        <v>-0.42015271267826898</v>
      </c>
      <c r="C10135" s="1">
        <v>-1.63144476952931E-2</v>
      </c>
      <c r="D10135">
        <v>0.13347780000000001</v>
      </c>
      <c r="E10135">
        <v>2.90225E-2</v>
      </c>
      <c r="F10135">
        <v>-0.406306</v>
      </c>
      <c r="H10135">
        <f t="shared" si="316"/>
        <v>0.33291242594722908</v>
      </c>
      <c r="N10135">
        <f t="shared" si="317"/>
        <v>3.7225751076846126E-3</v>
      </c>
    </row>
    <row r="10136" spans="1:14" x14ac:dyDescent="0.25">
      <c r="A10136" s="1">
        <v>-0.17592834890429199</v>
      </c>
      <c r="B10136" s="1">
        <v>-0.43004689873908197</v>
      </c>
      <c r="C10136" s="1">
        <v>-1.8969384244988001E-2</v>
      </c>
      <c r="D10136">
        <v>0.16162380000000001</v>
      </c>
      <c r="E10136">
        <v>2.656099E-2</v>
      </c>
      <c r="F10136">
        <v>-0.39809899999999998</v>
      </c>
      <c r="H10136">
        <f t="shared" si="316"/>
        <v>0.34210398483887411</v>
      </c>
      <c r="N10136">
        <f t="shared" si="317"/>
        <v>4.9286673614756501E-3</v>
      </c>
    </row>
    <row r="10137" spans="1:14" x14ac:dyDescent="0.25">
      <c r="A10137" s="1">
        <v>-0.15529667868691099</v>
      </c>
      <c r="B10137" s="1">
        <v>-0.43867578716740002</v>
      </c>
      <c r="C10137" s="1">
        <v>-2.1568515182267201E-2</v>
      </c>
      <c r="D10137">
        <v>0.18911910000000001</v>
      </c>
      <c r="E10137">
        <v>2.3917420000000002E-2</v>
      </c>
      <c r="F10137">
        <v>-0.38773390000000002</v>
      </c>
      <c r="H10137">
        <f t="shared" si="316"/>
        <v>0.35112145302742864</v>
      </c>
      <c r="N10137">
        <f t="shared" si="317"/>
        <v>6.2761152121833452E-3</v>
      </c>
    </row>
    <row r="10138" spans="1:14" x14ac:dyDescent="0.25">
      <c r="A10138" s="1">
        <v>-0.13421045917048699</v>
      </c>
      <c r="B10138" s="1">
        <v>-0.44602082213665301</v>
      </c>
      <c r="C10138" s="1">
        <v>-2.4104527111752899E-2</v>
      </c>
      <c r="D10138">
        <v>0.21579409999999999</v>
      </c>
      <c r="E10138">
        <v>2.110861E-2</v>
      </c>
      <c r="F10138">
        <v>-0.3752798</v>
      </c>
      <c r="H10138">
        <f t="shared" si="316"/>
        <v>0.35993292628009393</v>
      </c>
      <c r="N10138">
        <f t="shared" si="317"/>
        <v>7.7498812208720222E-3</v>
      </c>
    </row>
    <row r="10139" spans="1:14" x14ac:dyDescent="0.25">
      <c r="A10139" s="1">
        <v>-0.11273279994427</v>
      </c>
      <c r="B10139" s="1">
        <v>-0.452065080911215</v>
      </c>
      <c r="C10139" s="1">
        <v>-2.65702432105294E-2</v>
      </c>
      <c r="D10139">
        <v>0.24146239999999999</v>
      </c>
      <c r="E10139">
        <v>1.8148999999999998E-2</v>
      </c>
      <c r="F10139">
        <v>-0.3607727</v>
      </c>
      <c r="H10139">
        <f t="shared" si="316"/>
        <v>0.36849470713881671</v>
      </c>
      <c r="N10139">
        <f t="shared" si="317"/>
        <v>9.3306308362932893E-3</v>
      </c>
    </row>
    <row r="10140" spans="1:14" x14ac:dyDescent="0.25">
      <c r="A10140" s="1">
        <v>-9.0926922002360494E-2</v>
      </c>
      <c r="B10140" s="1">
        <v>-0.45679319436836102</v>
      </c>
      <c r="C10140" s="1">
        <v>-2.8958603313448301E-2</v>
      </c>
      <c r="D10140">
        <v>0.2659706</v>
      </c>
      <c r="E10140">
        <v>1.5058520000000001E-2</v>
      </c>
      <c r="F10140">
        <v>-0.3443215</v>
      </c>
      <c r="H10140">
        <f t="shared" si="316"/>
        <v>0.37678008226325699</v>
      </c>
      <c r="N10140">
        <f t="shared" si="317"/>
        <v>1.0999933054998922E-2</v>
      </c>
    </row>
    <row r="10141" spans="1:14" x14ac:dyDescent="0.25">
      <c r="A10141" s="1">
        <v>-6.8856309695915399E-2</v>
      </c>
      <c r="B10141" s="1">
        <v>-0.46019129062469</v>
      </c>
      <c r="C10141" s="1">
        <v>-3.1262645356861699E-2</v>
      </c>
      <c r="D10141">
        <v>0.28914099999999998</v>
      </c>
      <c r="E10141">
        <v>1.18546E-2</v>
      </c>
      <c r="F10141">
        <v>-0.32599660000000003</v>
      </c>
      <c r="H10141">
        <f t="shared" si="316"/>
        <v>0.38474587143793137</v>
      </c>
      <c r="N10141">
        <f t="shared" si="317"/>
        <v>1.2734299801450138E-2</v>
      </c>
    </row>
    <row r="10142" spans="1:14" x14ac:dyDescent="0.25">
      <c r="A10142" s="1">
        <v>-4.6584868017808902E-2</v>
      </c>
      <c r="B10142" s="1">
        <v>-0.46224696152927303</v>
      </c>
      <c r="C10142" s="1">
        <v>-3.3475488200318503E-2</v>
      </c>
      <c r="D10142">
        <v>0.31083690000000003</v>
      </c>
      <c r="E10142">
        <v>8.5585709999999992E-3</v>
      </c>
      <c r="F10142">
        <v>-0.30592999999999998</v>
      </c>
      <c r="H10142">
        <f t="shared" si="316"/>
        <v>0.39236739778882823</v>
      </c>
      <c r="N10142">
        <f t="shared" si="317"/>
        <v>1.4512510399451327E-2</v>
      </c>
    </row>
    <row r="10143" spans="1:14" x14ac:dyDescent="0.25">
      <c r="A10143" s="1">
        <v>-2.41770848917796E-2</v>
      </c>
      <c r="B10143" s="1">
        <v>-0.46294925211033799</v>
      </c>
      <c r="C10143" s="1">
        <v>-3.5590315863426598E-2</v>
      </c>
      <c r="D10143">
        <v>0.33090399999999998</v>
      </c>
      <c r="E10143">
        <v>5.1906299999999999E-3</v>
      </c>
      <c r="F10143">
        <v>-0.2842327</v>
      </c>
      <c r="H10143">
        <f t="shared" si="316"/>
        <v>0.39960639183031849</v>
      </c>
      <c r="N10143">
        <f t="shared" si="317"/>
        <v>1.6309045982497487E-2</v>
      </c>
    </row>
    <row r="10144" spans="1:14" x14ac:dyDescent="0.25">
      <c r="A10144" s="1">
        <v>-1.6981981868508301E-3</v>
      </c>
      <c r="B10144" s="1">
        <v>-0.46228867339745</v>
      </c>
      <c r="C10144" s="1">
        <v>-3.7600363237982999E-2</v>
      </c>
      <c r="D10144">
        <v>0.34922209999999998</v>
      </c>
      <c r="E10144">
        <v>1.7726840000000001E-3</v>
      </c>
      <c r="F10144">
        <v>-0.2610518</v>
      </c>
      <c r="H10144">
        <f t="shared" si="316"/>
        <v>0.40643766034059153</v>
      </c>
      <c r="N10144">
        <f t="shared" si="317"/>
        <v>1.8100512122644598E-2</v>
      </c>
    </row>
    <row r="10145" spans="1:14" x14ac:dyDescent="0.25">
      <c r="A10145" s="1">
        <v>2.07856328215144E-2</v>
      </c>
      <c r="B10145" s="1">
        <v>-0.46025723938976298</v>
      </c>
      <c r="C10145" s="1">
        <v>-3.9498903363882003E-2</v>
      </c>
      <c r="D10145">
        <v>0.36567139999999998</v>
      </c>
      <c r="E10145">
        <v>-1.6734849999999999E-3</v>
      </c>
      <c r="F10145">
        <v>-0.2365333</v>
      </c>
      <c r="H10145">
        <f t="shared" si="316"/>
        <v>0.41283090452722843</v>
      </c>
      <c r="N10145">
        <f t="shared" si="317"/>
        <v>1.9861656104645829E-2</v>
      </c>
    </row>
    <row r="10146" spans="1:14" x14ac:dyDescent="0.25">
      <c r="A10146" s="1">
        <v>4.3207151872231703E-2</v>
      </c>
      <c r="B10146" s="1">
        <v>-0.456848529306143</v>
      </c>
      <c r="C10146" s="1">
        <v>-4.1279236391749498E-2</v>
      </c>
      <c r="D10146">
        <v>0.38015060000000001</v>
      </c>
      <c r="E10146">
        <v>-5.1257899999999999E-3</v>
      </c>
      <c r="F10146">
        <v>-0.21083679999999999</v>
      </c>
      <c r="H10146">
        <f t="shared" si="316"/>
        <v>0.41875975198009441</v>
      </c>
      <c r="N10146">
        <f t="shared" si="317"/>
        <v>2.156792873751286E-2</v>
      </c>
    </row>
    <row r="10147" spans="1:14" x14ac:dyDescent="0.25">
      <c r="A10147" s="1">
        <v>6.5497826456345706E-2</v>
      </c>
      <c r="B10147" s="1">
        <v>-0.45205777663792801</v>
      </c>
      <c r="C10147" s="1">
        <v>-4.29346803964442E-2</v>
      </c>
      <c r="D10147">
        <v>0.39258159999999998</v>
      </c>
      <c r="E10147">
        <v>-8.5623069999999999E-3</v>
      </c>
      <c r="F10147">
        <v>-0.1841334</v>
      </c>
      <c r="H10147">
        <f t="shared" si="316"/>
        <v>0.42420363808586481</v>
      </c>
      <c r="N10147">
        <f t="shared" si="317"/>
        <v>2.3196545423257102E-2</v>
      </c>
    </row>
    <row r="10148" spans="1:14" x14ac:dyDescent="0.25">
      <c r="A10148" s="1">
        <v>8.7587665476884902E-2</v>
      </c>
      <c r="B10148" s="1">
        <v>-0.44588198693249698</v>
      </c>
      <c r="C10148" s="1">
        <v>-4.4458564254476501E-2</v>
      </c>
      <c r="D10148">
        <v>0.4028834</v>
      </c>
      <c r="E10148">
        <v>-1.196118E-2</v>
      </c>
      <c r="F10148">
        <v>-0.1565918</v>
      </c>
      <c r="H10148">
        <f t="shared" si="316"/>
        <v>0.42913435244372222</v>
      </c>
      <c r="N10148">
        <f t="shared" si="317"/>
        <v>2.472279360453257E-2</v>
      </c>
    </row>
    <row r="10149" spans="1:14" x14ac:dyDescent="0.25">
      <c r="A10149" s="1">
        <v>0.109405034681058</v>
      </c>
      <c r="B10149" s="1">
        <v>-0.438320086667706</v>
      </c>
      <c r="C10149" s="1">
        <v>-4.5844222856161097E-2</v>
      </c>
      <c r="D10149">
        <v>0.41102420000000001</v>
      </c>
      <c r="E10149">
        <v>-1.5301749999999999E-2</v>
      </c>
      <c r="F10149">
        <v>-0.12839700000000001</v>
      </c>
      <c r="H10149">
        <f t="shared" si="316"/>
        <v>0.43354271206595435</v>
      </c>
      <c r="N10149">
        <f t="shared" si="317"/>
        <v>2.6128522642223533E-2</v>
      </c>
    </row>
    <row r="10150" spans="1:14" x14ac:dyDescent="0.25">
      <c r="A10150" s="1">
        <v>0.13087647104928599</v>
      </c>
      <c r="B10150" s="1">
        <v>-0.42937310603414103</v>
      </c>
      <c r="C10150" s="1">
        <v>-4.7084994991337399E-2</v>
      </c>
      <c r="D10150">
        <v>0.41694340000000002</v>
      </c>
      <c r="E10150">
        <v>-1.8562769999999999E-2</v>
      </c>
      <c r="F10150">
        <v>-9.9723560000000003E-2</v>
      </c>
      <c r="H10150">
        <f t="shared" si="316"/>
        <v>0.43739756327426499</v>
      </c>
      <c r="N10150">
        <f t="shared" si="317"/>
        <v>2.7389603454818421E-2</v>
      </c>
    </row>
    <row r="10151" spans="1:14" x14ac:dyDescent="0.25">
      <c r="A10151" s="1">
        <v>0.15192649776721801</v>
      </c>
      <c r="B10151" s="1">
        <v>-0.41904439892293399</v>
      </c>
      <c r="C10151" s="1">
        <v>-4.8174224327301403E-2</v>
      </c>
      <c r="D10151">
        <v>0.42065390000000003</v>
      </c>
      <c r="E10151">
        <v>-2.1725970000000001E-2</v>
      </c>
      <c r="F10151">
        <v>-7.0758169999999995E-2</v>
      </c>
      <c r="H10151">
        <f t="shared" si="316"/>
        <v>0.44070083290719952</v>
      </c>
      <c r="N10151">
        <f t="shared" si="317"/>
        <v>2.8493884388900801E-2</v>
      </c>
    </row>
    <row r="10152" spans="1:14" x14ac:dyDescent="0.25">
      <c r="A10152" s="1">
        <v>0.172477441978764</v>
      </c>
      <c r="B10152" s="1">
        <v>-0.40733990391680402</v>
      </c>
      <c r="C10152" s="1">
        <v>-4.9105263990940902E-2</v>
      </c>
      <c r="D10152">
        <v>0.4221239</v>
      </c>
      <c r="E10152">
        <v>-2.4771439999999999E-2</v>
      </c>
      <c r="F10152">
        <v>-4.1678369999999999E-2</v>
      </c>
      <c r="H10152">
        <f t="shared" si="316"/>
        <v>0.44342287534469943</v>
      </c>
      <c r="N10152">
        <f t="shared" si="317"/>
        <v>2.9420262596950391E-2</v>
      </c>
    </row>
    <row r="10153" spans="1:14" x14ac:dyDescent="0.25">
      <c r="A10153" s="1">
        <v>0.192449258247919</v>
      </c>
      <c r="B10153" s="1">
        <v>-0.39426845059258397</v>
      </c>
      <c r="C10153" s="1">
        <v>-4.9871485375766501E-2</v>
      </c>
      <c r="D10153">
        <v>0.42139670000000001</v>
      </c>
      <c r="E10153">
        <v>-2.7683570000000001E-2</v>
      </c>
      <c r="F10153">
        <v>-1.266223E-2</v>
      </c>
      <c r="H10153">
        <f t="shared" si="316"/>
        <v>0.44556990727438112</v>
      </c>
      <c r="N10153">
        <f t="shared" si="317"/>
        <v>3.0161404598903326E-2</v>
      </c>
    </row>
    <row r="10154" spans="1:14" x14ac:dyDescent="0.25">
      <c r="A10154" s="1">
        <v>0.2117593615784</v>
      </c>
      <c r="B10154" s="1">
        <v>-0.37984211594922201</v>
      </c>
      <c r="C10154" s="1">
        <v>-5.0466291920427897E-2</v>
      </c>
      <c r="D10154">
        <v>0.41848109999999999</v>
      </c>
      <c r="E10154">
        <v>-3.0445150000000001E-2</v>
      </c>
      <c r="F10154">
        <v>1.611609E-2</v>
      </c>
      <c r="H10154">
        <f t="shared" si="316"/>
        <v>0.44712148697906795</v>
      </c>
      <c r="N10154">
        <f t="shared" si="317"/>
        <v>3.07027389054512E-2</v>
      </c>
    </row>
    <row r="10155" spans="1:14" x14ac:dyDescent="0.25">
      <c r="A10155" s="1">
        <v>0.230322474992011</v>
      </c>
      <c r="B10155" s="1">
        <v>-0.36407663625255199</v>
      </c>
      <c r="C10155" s="1">
        <v>-5.0883138750048199E-2</v>
      </c>
      <c r="D10155">
        <v>0.41343649999999998</v>
      </c>
      <c r="E10155">
        <v>-3.3042769999999999E-2</v>
      </c>
      <c r="F10155">
        <v>4.4491320000000001E-2</v>
      </c>
      <c r="H10155">
        <f t="shared" si="316"/>
        <v>0.44808124239712532</v>
      </c>
      <c r="N10155">
        <f t="shared" si="317"/>
        <v>3.1040000506792252E-2</v>
      </c>
    </row>
    <row r="10156" spans="1:14" x14ac:dyDescent="0.25">
      <c r="A10156" s="1">
        <v>0.24805049809479299</v>
      </c>
      <c r="B10156" s="1">
        <v>-0.34699188000069298</v>
      </c>
      <c r="C10156" s="1">
        <v>-5.1115559236543602E-2</v>
      </c>
      <c r="D10156">
        <v>0.40631260000000002</v>
      </c>
      <c r="E10156">
        <v>-3.5462849999999997E-2</v>
      </c>
      <c r="F10156">
        <v>7.230164E-2</v>
      </c>
      <c r="H10156">
        <f t="shared" si="316"/>
        <v>0.4484405825975939</v>
      </c>
      <c r="N10156">
        <f t="shared" si="317"/>
        <v>3.1166747985509554E-2</v>
      </c>
    </row>
    <row r="10157" spans="1:14" x14ac:dyDescent="0.25">
      <c r="A10157" s="1">
        <v>0.26485240481518502</v>
      </c>
      <c r="B10157" s="1">
        <v>-0.32861238800973602</v>
      </c>
      <c r="C10157" s="1">
        <v>-5.1157199719403898E-2</v>
      </c>
      <c r="D10157">
        <v>0.39718110000000001</v>
      </c>
      <c r="E10157">
        <v>-3.7694070000000003E-2</v>
      </c>
      <c r="F10157">
        <v>9.9395310000000001E-2</v>
      </c>
      <c r="H10157">
        <f t="shared" si="316"/>
        <v>0.44819942992684692</v>
      </c>
      <c r="N10157">
        <f t="shared" si="317"/>
        <v>3.1081659440993833E-2</v>
      </c>
    </row>
    <row r="10158" spans="1:14" x14ac:dyDescent="0.25">
      <c r="A10158" s="1">
        <v>0.28063418063538997</v>
      </c>
      <c r="B10158" s="1">
        <v>-0.30896798672416298</v>
      </c>
      <c r="C10158" s="1">
        <v>-5.1001863833190803E-2</v>
      </c>
      <c r="D10158">
        <v>0.38612669999999999</v>
      </c>
      <c r="E10158">
        <v>-3.9726940000000002E-2</v>
      </c>
      <c r="F10158">
        <v>0.12563079999999999</v>
      </c>
      <c r="H10158">
        <f t="shared" si="316"/>
        <v>0.44736104096294682</v>
      </c>
      <c r="N10158">
        <f t="shared" si="317"/>
        <v>3.0786746533699852E-2</v>
      </c>
    </row>
    <row r="10159" spans="1:14" x14ac:dyDescent="0.25">
      <c r="A10159" s="1">
        <v>0.295298812211231</v>
      </c>
      <c r="B10159" s="1">
        <v>-0.28809448066797999</v>
      </c>
      <c r="C10159" s="1">
        <v>-5.0643568108963297E-2</v>
      </c>
      <c r="D10159">
        <v>0.37323070000000003</v>
      </c>
      <c r="E10159">
        <v>-4.1552039999999998E-2</v>
      </c>
      <c r="F10159">
        <v>0.1508697</v>
      </c>
      <c r="H10159">
        <f t="shared" si="316"/>
        <v>0.44592105459059495</v>
      </c>
      <c r="N10159">
        <f t="shared" si="317"/>
        <v>3.0283495686527103E-2</v>
      </c>
    </row>
    <row r="10160" spans="1:14" x14ac:dyDescent="0.25">
      <c r="A10160" s="1">
        <v>0.30874634533709999</v>
      </c>
      <c r="B10160" s="1">
        <v>-0.266034429332069</v>
      </c>
      <c r="C10160" s="1">
        <v>-5.0076610747257097E-2</v>
      </c>
      <c r="D10160">
        <v>0.35860579999999997</v>
      </c>
      <c r="E10160">
        <v>-4.3164149999999998E-2</v>
      </c>
      <c r="F10160">
        <v>0.1749966</v>
      </c>
      <c r="H10160">
        <f t="shared" si="316"/>
        <v>0.4438942623717595</v>
      </c>
      <c r="N10160">
        <f t="shared" si="317"/>
        <v>2.95821925749849E-2</v>
      </c>
    </row>
    <row r="10161" spans="1:14" x14ac:dyDescent="0.25">
      <c r="A10161" s="1">
        <v>0.32087403079669702</v>
      </c>
      <c r="B10161" s="1">
        <v>-0.242838012556719</v>
      </c>
      <c r="C10161" s="1">
        <v>-4.92956556883389E-2</v>
      </c>
      <c r="D10161">
        <v>0.34233999999999998</v>
      </c>
      <c r="E10161">
        <v>-4.455551E-2</v>
      </c>
      <c r="F10161">
        <v>0.19788529999999999</v>
      </c>
      <c r="H10161">
        <f t="shared" si="316"/>
        <v>0.44127122617042597</v>
      </c>
      <c r="N10161">
        <f t="shared" si="317"/>
        <v>2.8686776004672579E-2</v>
      </c>
    </row>
    <row r="10162" spans="1:14" x14ac:dyDescent="0.25">
      <c r="A10162" s="1">
        <v>0.33157658175315102</v>
      </c>
      <c r="B10162" s="1">
        <v>-0.218563986377107</v>
      </c>
      <c r="C10162" s="1">
        <v>-4.8295834312308099E-2</v>
      </c>
      <c r="D10162">
        <v>0.32456590000000002</v>
      </c>
      <c r="E10162">
        <v>-4.572503E-2</v>
      </c>
      <c r="F10162">
        <v>0.2194499</v>
      </c>
      <c r="H10162">
        <f t="shared" si="316"/>
        <v>0.43807753121180887</v>
      </c>
      <c r="N10162">
        <f t="shared" si="317"/>
        <v>2.7615132542151272E-2</v>
      </c>
    </row>
    <row r="10163" spans="1:14" x14ac:dyDescent="0.25">
      <c r="A10163" s="1">
        <v>0.340746570928387</v>
      </c>
      <c r="B10163" s="1">
        <v>-0.193280728052036</v>
      </c>
      <c r="C10163" s="1">
        <v>-4.70728672584153E-2</v>
      </c>
      <c r="D10163">
        <v>0.30537940000000002</v>
      </c>
      <c r="E10163">
        <v>-4.6666770000000003E-2</v>
      </c>
      <c r="F10163">
        <v>0.2395777</v>
      </c>
      <c r="H10163">
        <f t="shared" si="316"/>
        <v>0.43430107118235467</v>
      </c>
      <c r="N10163">
        <f t="shared" si="317"/>
        <v>2.6374264932552675E-2</v>
      </c>
    </row>
    <row r="10164" spans="1:14" x14ac:dyDescent="0.25">
      <c r="A10164" s="1">
        <v>0.34827500077337897</v>
      </c>
      <c r="B10164" s="1">
        <v>-0.16706736422339399</v>
      </c>
      <c r="C10164" s="1">
        <v>-4.5623208917826202E-2</v>
      </c>
      <c r="D10164">
        <v>0.28492040000000002</v>
      </c>
      <c r="E10164">
        <v>-4.7382580000000001E-2</v>
      </c>
      <c r="F10164">
        <v>0.25820739999999998</v>
      </c>
      <c r="H10164">
        <f t="shared" si="316"/>
        <v>0.4299715408152292</v>
      </c>
      <c r="N10164">
        <f t="shared" si="317"/>
        <v>2.4986764841239514E-2</v>
      </c>
    </row>
    <row r="10165" spans="1:14" x14ac:dyDescent="0.25">
      <c r="A10165" s="1">
        <v>0.35405208488441098</v>
      </c>
      <c r="B10165" s="1">
        <v>-0.140014969422291</v>
      </c>
      <c r="C10165" s="1">
        <v>-4.39442170682827E-2</v>
      </c>
      <c r="D10165">
        <v>0.26329920000000001</v>
      </c>
      <c r="E10165">
        <v>-4.7869839999999997E-2</v>
      </c>
      <c r="F10165">
        <v>0.27525080000000002</v>
      </c>
      <c r="H10165">
        <f t="shared" si="316"/>
        <v>0.42508488079927348</v>
      </c>
      <c r="N10165">
        <f t="shared" si="317"/>
        <v>2.346575580654979E-2</v>
      </c>
    </row>
    <row r="10166" spans="1:14" x14ac:dyDescent="0.25">
      <c r="A10166" s="1">
        <v>0.35796828364127597</v>
      </c>
      <c r="B10166" s="1">
        <v>-0.11222781296819601</v>
      </c>
      <c r="C10166" s="1">
        <v>-4.2034349803670303E-2</v>
      </c>
      <c r="D10166">
        <v>0.2406509</v>
      </c>
      <c r="E10166">
        <v>-4.8131470000000003E-2</v>
      </c>
      <c r="F10166">
        <v>0.29065980000000002</v>
      </c>
      <c r="H10166">
        <f t="shared" si="316"/>
        <v>0.41966530957696963</v>
      </c>
      <c r="N10166">
        <f t="shared" si="317"/>
        <v>2.1834729575738739E-2</v>
      </c>
    </row>
    <row r="10167" spans="1:14" x14ac:dyDescent="0.25">
      <c r="A10167" s="1">
        <v>0.359915640748319</v>
      </c>
      <c r="B10167" s="1">
        <v>-8.3824620216454607E-2</v>
      </c>
      <c r="C10167" s="1">
        <v>-3.9893391264180601E-2</v>
      </c>
      <c r="D10167">
        <v>0.2170975</v>
      </c>
      <c r="E10167">
        <v>-4.8168410000000002E-2</v>
      </c>
      <c r="F10167">
        <v>0.30437449999999999</v>
      </c>
      <c r="H10167">
        <f t="shared" si="316"/>
        <v>0.41371977738405757</v>
      </c>
      <c r="N10167">
        <f t="shared" si="317"/>
        <v>2.0112986370418764E-2</v>
      </c>
    </row>
    <row r="10168" spans="1:14" x14ac:dyDescent="0.25">
      <c r="A10168" s="1">
        <v>0.35978946904318398</v>
      </c>
      <c r="B10168" s="1">
        <v>-5.4939798689836603E-2</v>
      </c>
      <c r="C10168" s="1">
        <v>-3.7522706568011897E-2</v>
      </c>
      <c r="D10168">
        <v>0.19276889999999999</v>
      </c>
      <c r="E10168">
        <v>-4.7984329999999999E-2</v>
      </c>
      <c r="F10168">
        <v>0.31635730000000001</v>
      </c>
      <c r="H10168">
        <f t="shared" si="316"/>
        <v>0.40726754295405371</v>
      </c>
      <c r="N10168">
        <f t="shared" si="317"/>
        <v>1.8324502560481438E-2</v>
      </c>
    </row>
    <row r="10169" spans="1:14" x14ac:dyDescent="0.25">
      <c r="A10169" s="1">
        <v>0.357490432205745</v>
      </c>
      <c r="B10169" s="1">
        <v>-2.5724560681638E-2</v>
      </c>
      <c r="C10169" s="1">
        <v>-3.4925524638926599E-2</v>
      </c>
      <c r="D10169">
        <v>0.16779289999999999</v>
      </c>
      <c r="E10169">
        <v>-4.7583430000000003E-2</v>
      </c>
      <c r="F10169">
        <v>0.3265767</v>
      </c>
      <c r="H10169">
        <f t="shared" si="316"/>
        <v>0.4003268097079572</v>
      </c>
      <c r="N10169">
        <f t="shared" si="317"/>
        <v>1.6493569616450432E-2</v>
      </c>
    </row>
    <row r="10170" spans="1:14" x14ac:dyDescent="0.25">
      <c r="A10170" s="1">
        <v>0.35292706202868102</v>
      </c>
      <c r="B10170" s="1">
        <v>3.6521483514454002E-3</v>
      </c>
      <c r="C10170" s="1">
        <v>-3.2107245165117398E-2</v>
      </c>
      <c r="D10170">
        <v>0.14229459999999999</v>
      </c>
      <c r="E10170">
        <v>-4.6969869999999997E-2</v>
      </c>
      <c r="F10170">
        <v>0.335003</v>
      </c>
      <c r="H10170">
        <f t="shared" si="316"/>
        <v>0.39291260932358568</v>
      </c>
      <c r="N10170">
        <f t="shared" si="317"/>
        <v>1.4644168611858837E-2</v>
      </c>
    </row>
    <row r="10171" spans="1:14" x14ac:dyDescent="0.25">
      <c r="A10171" s="1">
        <v>0.34601873648725301</v>
      </c>
      <c r="B10171" s="1">
        <v>3.3003030990914901E-2</v>
      </c>
      <c r="C10171" s="1">
        <v>-2.9075762582905201E-2</v>
      </c>
      <c r="D10171">
        <v>0.11640259999999999</v>
      </c>
      <c r="E10171">
        <v>-4.6150730000000001E-2</v>
      </c>
      <c r="F10171">
        <v>0.34163250000000001</v>
      </c>
      <c r="H10171">
        <f t="shared" si="316"/>
        <v>0.38505489711008417</v>
      </c>
      <c r="N10171">
        <f t="shared" si="317"/>
        <v>1.2804140139627157E-2</v>
      </c>
    </row>
    <row r="10172" spans="1:14" x14ac:dyDescent="0.25">
      <c r="A10172" s="1">
        <v>0.33669911952748699</v>
      </c>
      <c r="B10172" s="1">
        <v>6.2122269265072701E-2</v>
      </c>
      <c r="C10172" s="1">
        <v>-2.58417956854246E-2</v>
      </c>
      <c r="D10172">
        <v>9.0238029999999997E-2</v>
      </c>
      <c r="E10172">
        <v>-4.5130539999999997E-2</v>
      </c>
      <c r="F10172">
        <v>0.3464412</v>
      </c>
      <c r="H10172">
        <f t="shared" si="316"/>
        <v>0.37676568140232919</v>
      </c>
      <c r="N10172">
        <f t="shared" si="317"/>
        <v>1.0996912521503267E-2</v>
      </c>
    </row>
    <row r="10173" spans="1:14" x14ac:dyDescent="0.25">
      <c r="A10173" s="1">
        <v>0.324920026979579</v>
      </c>
      <c r="B10173" s="1">
        <v>9.0785969348464599E-2</v>
      </c>
      <c r="C10173" s="1">
        <v>-2.2419206268593599E-2</v>
      </c>
      <c r="D10173">
        <v>6.3925339999999997E-2</v>
      </c>
      <c r="E10173">
        <v>-4.3918810000000003E-2</v>
      </c>
      <c r="F10173">
        <v>0.34945179999999998</v>
      </c>
      <c r="H10173">
        <f t="shared" si="316"/>
        <v>0.3680875867763333</v>
      </c>
      <c r="N10173">
        <f t="shared" si="317"/>
        <v>9.2521448453057233E-3</v>
      </c>
    </row>
    <row r="10174" spans="1:14" x14ac:dyDescent="0.25">
      <c r="A10174" s="1">
        <v>0.310655632782536</v>
      </c>
      <c r="B10174" s="1">
        <v>0.118753397418963</v>
      </c>
      <c r="C10174" s="1">
        <v>-1.8825284408038899E-2</v>
      </c>
      <c r="D10174">
        <v>3.7583220000000001E-2</v>
      </c>
      <c r="E10174">
        <v>-4.2520370000000002E-2</v>
      </c>
      <c r="F10174">
        <v>0.35064440000000002</v>
      </c>
      <c r="H10174">
        <f t="shared" si="316"/>
        <v>0.35903124764026406</v>
      </c>
      <c r="N10174">
        <f t="shared" si="317"/>
        <v>7.5919385550317596E-3</v>
      </c>
    </row>
    <row r="10175" spans="1:14" x14ac:dyDescent="0.25">
      <c r="A10175" s="1">
        <v>0.293906865998113</v>
      </c>
      <c r="B10175" s="1">
        <v>0.145769185041002</v>
      </c>
      <c r="C10175" s="1">
        <v>-1.5080972070028099E-2</v>
      </c>
      <c r="D10175">
        <v>1.1328649999999999E-2</v>
      </c>
      <c r="E10175">
        <v>-4.0946249999999997E-2</v>
      </c>
      <c r="F10175">
        <v>0.35006110000000001</v>
      </c>
      <c r="H10175">
        <f t="shared" si="316"/>
        <v>0.34964932042932012</v>
      </c>
      <c r="N10175">
        <f t="shared" si="317"/>
        <v>6.0450319963533611E-3</v>
      </c>
    </row>
    <row r="10176" spans="1:14" x14ac:dyDescent="0.25">
      <c r="A10176" s="1">
        <v>0.27470577504183202</v>
      </c>
      <c r="B10176" s="1">
        <v>0.17156666089678499</v>
      </c>
      <c r="C10176" s="1">
        <v>-1.12109917199815E-2</v>
      </c>
      <c r="D10176">
        <v>-1.472245E-2</v>
      </c>
      <c r="E10176">
        <v>-3.9203040000000001E-2</v>
      </c>
      <c r="F10176">
        <v>0.34770079999999998</v>
      </c>
      <c r="H10176">
        <f t="shared" si="316"/>
        <v>0.33996394981734013</v>
      </c>
      <c r="N10176">
        <f t="shared" si="317"/>
        <v>4.6327670699467709E-3</v>
      </c>
    </row>
    <row r="10177" spans="1:14" x14ac:dyDescent="0.25">
      <c r="A10177" s="1">
        <v>0.25311955842191403</v>
      </c>
      <c r="B10177" s="1">
        <v>0.19587241439952399</v>
      </c>
      <c r="C10177" s="1">
        <v>-7.2438436983105802E-3</v>
      </c>
      <c r="D10177">
        <v>-4.0460990000000002E-2</v>
      </c>
      <c r="E10177">
        <v>-3.730149E-2</v>
      </c>
      <c r="F10177">
        <v>0.34360740000000001</v>
      </c>
      <c r="H10177">
        <f t="shared" si="316"/>
        <v>0.33002822073768501</v>
      </c>
      <c r="N10177">
        <f t="shared" si="317"/>
        <v>3.3789462453661968E-3</v>
      </c>
    </row>
    <row r="10178" spans="1:14" x14ac:dyDescent="0.25">
      <c r="A10178" s="1">
        <v>0.22925389312981601</v>
      </c>
      <c r="B10178" s="1">
        <v>0.218412110238242</v>
      </c>
      <c r="C10178" s="1">
        <v>-3.2116369395917702E-3</v>
      </c>
      <c r="D10178">
        <v>-6.5776589999999996E-2</v>
      </c>
      <c r="E10178">
        <v>-3.5250190000000001E-2</v>
      </c>
      <c r="F10178">
        <v>0.33780250000000001</v>
      </c>
      <c r="H10178">
        <f t="shared" si="316"/>
        <v>0.31988047771860312</v>
      </c>
      <c r="N10178">
        <f t="shared" si="317"/>
        <v>2.3021726303929118E-3</v>
      </c>
    </row>
    <row r="10179" spans="1:14" x14ac:dyDescent="0.25">
      <c r="A10179" s="1">
        <v>0.20325514912946199</v>
      </c>
      <c r="B10179" s="1">
        <v>0.23891745093807601</v>
      </c>
      <c r="C10179" s="1">
        <v>8.5027634789803196E-4</v>
      </c>
      <c r="D10179">
        <v>-9.0565989999999999E-2</v>
      </c>
      <c r="E10179">
        <v>-3.3059640000000001E-2</v>
      </c>
      <c r="F10179">
        <v>0.33033079999999998</v>
      </c>
      <c r="H10179">
        <f t="shared" ref="H10179:H10242" si="318">SQRT(((D10179-A10179)^2)+((E10179-C10179)^2)+((F10179-B10179)^2))</f>
        <v>0.30957574939386523</v>
      </c>
      <c r="N10179">
        <f t="shared" ref="N10179:N10242" si="319">((H10179-$L$2)^2)</f>
        <v>1.4194985179521349E-3</v>
      </c>
    </row>
    <row r="10180" spans="1:14" x14ac:dyDescent="0.25">
      <c r="A10180" s="1">
        <v>0.175311079719778</v>
      </c>
      <c r="B10180" s="1">
        <v>0.25713403501818999</v>
      </c>
      <c r="C10180" s="1">
        <v>4.90387909300546E-3</v>
      </c>
      <c r="D10180">
        <v>-0.1147276</v>
      </c>
      <c r="E10180">
        <v>-3.0740050000000001E-2</v>
      </c>
      <c r="F10180">
        <v>0.32123489999999999</v>
      </c>
      <c r="H10180">
        <f t="shared" si="318"/>
        <v>0.29916859177760519</v>
      </c>
      <c r="N10180">
        <f t="shared" si="319"/>
        <v>7.4360246134196658E-4</v>
      </c>
    </row>
    <row r="10181" spans="1:14" x14ac:dyDescent="0.25">
      <c r="A10181" s="1">
        <v>0.14564963916663201</v>
      </c>
      <c r="B10181" s="1">
        <v>0.27282969942860802</v>
      </c>
      <c r="C10181" s="1">
        <v>8.9092792775681898E-3</v>
      </c>
      <c r="D10181">
        <v>-0.1381617</v>
      </c>
      <c r="E10181">
        <v>-2.8301750000000001E-2</v>
      </c>
      <c r="F10181">
        <v>0.3105598</v>
      </c>
      <c r="H10181">
        <f t="shared" si="318"/>
        <v>0.28871629228116041</v>
      </c>
      <c r="N10181">
        <f t="shared" si="319"/>
        <v>2.8280394449552897E-4</v>
      </c>
    </row>
    <row r="10182" spans="1:14" x14ac:dyDescent="0.25">
      <c r="A10182" s="1">
        <v>0.114535708883081</v>
      </c>
      <c r="B10182" s="1">
        <v>0.285802794292978</v>
      </c>
      <c r="C10182" s="1">
        <v>1.2825686358622201E-2</v>
      </c>
      <c r="D10182">
        <v>-0.16077849999999999</v>
      </c>
      <c r="E10182">
        <v>-2.5756190000000002E-2</v>
      </c>
      <c r="F10182">
        <v>0.2983671</v>
      </c>
      <c r="H10182">
        <f t="shared" si="318"/>
        <v>0.27828822571960943</v>
      </c>
      <c r="N10182">
        <f t="shared" si="319"/>
        <v>4.0815604285285393E-5</v>
      </c>
    </row>
    <row r="10183" spans="1:14" x14ac:dyDescent="0.25">
      <c r="A10183" s="1">
        <v>8.2265705400067807E-2</v>
      </c>
      <c r="B10183" s="1">
        <v>0.29588974820571201</v>
      </c>
      <c r="C10183" s="1">
        <v>1.6612524239950799E-2</v>
      </c>
      <c r="D10183">
        <v>-0.18248</v>
      </c>
      <c r="E10183">
        <v>-2.3113700000000001E-2</v>
      </c>
      <c r="F10183">
        <v>0.28470269999999998</v>
      </c>
      <c r="H10183">
        <f t="shared" si="318"/>
        <v>0.26794329897890573</v>
      </c>
      <c r="N10183">
        <f t="shared" si="319"/>
        <v>1.5651657821920498E-5</v>
      </c>
    </row>
    <row r="10184" spans="1:14" x14ac:dyDescent="0.25">
      <c r="A10184" s="1">
        <v>4.9160274045684099E-2</v>
      </c>
      <c r="B10184" s="1">
        <v>0.30297127279060299</v>
      </c>
      <c r="C10184" s="1">
        <v>2.02306088764189E-2</v>
      </c>
      <c r="D10184">
        <v>-0.20319029999999999</v>
      </c>
      <c r="E10184">
        <v>-2.0386609999999999E-2</v>
      </c>
      <c r="F10184">
        <v>0.26964450000000001</v>
      </c>
      <c r="H10184">
        <f t="shared" si="318"/>
        <v>0.25776199191323312</v>
      </c>
      <c r="N10184">
        <f t="shared" si="319"/>
        <v>1.9986960411336608E-4</v>
      </c>
    </row>
    <row r="10185" spans="1:14" x14ac:dyDescent="0.25">
      <c r="A10185" s="1">
        <v>1.5555503351710199E-2</v>
      </c>
      <c r="B10185" s="1">
        <v>0.30697664210980202</v>
      </c>
      <c r="C10185" s="1">
        <v>2.3643304471136099E-2</v>
      </c>
      <c r="D10185">
        <v>-0.2228118</v>
      </c>
      <c r="E10185">
        <v>-1.7585389999999999E-2</v>
      </c>
      <c r="F10185">
        <v>0.25324020000000003</v>
      </c>
      <c r="H10185">
        <f t="shared" si="318"/>
        <v>0.24780311088761703</v>
      </c>
      <c r="N10185">
        <f t="shared" si="319"/>
        <v>5.8063676799059315E-4</v>
      </c>
    </row>
    <row r="10186" spans="1:14" x14ac:dyDescent="0.25">
      <c r="A10186" s="1">
        <v>-1.8206718126006102E-2</v>
      </c>
      <c r="B10186" s="1">
        <v>0.30788566105371001</v>
      </c>
      <c r="C10186" s="1">
        <v>2.6817569667910199E-2</v>
      </c>
      <c r="D10186">
        <v>-0.24128169999999999</v>
      </c>
      <c r="E10186">
        <v>-1.472278E-2</v>
      </c>
      <c r="F10186">
        <v>0.23557929999999999</v>
      </c>
      <c r="H10186">
        <f t="shared" si="318"/>
        <v>0.23815175421870069</v>
      </c>
      <c r="N10186">
        <f t="shared" si="319"/>
        <v>1.1389114653732628E-3</v>
      </c>
    </row>
    <row r="10187" spans="1:14" x14ac:dyDescent="0.25">
      <c r="A10187" s="1">
        <v>-5.1788477666499598E-2</v>
      </c>
      <c r="B10187" s="1">
        <v>0.30572817954979697</v>
      </c>
      <c r="C10187" s="1">
        <v>2.9724815486442902E-2</v>
      </c>
      <c r="D10187">
        <v>-0.2585094</v>
      </c>
      <c r="E10187">
        <v>-1.180994E-2</v>
      </c>
      <c r="F10187">
        <v>0.2167201</v>
      </c>
      <c r="H10187">
        <f t="shared" si="318"/>
        <v>0.22886920690401907</v>
      </c>
      <c r="N10187">
        <f t="shared" si="319"/>
        <v>1.8516075520585019E-3</v>
      </c>
    </row>
    <row r="10188" spans="1:14" x14ac:dyDescent="0.25">
      <c r="A10188" s="1">
        <v>-8.4865023463988304E-2</v>
      </c>
      <c r="B10188" s="1">
        <v>0.30058127212893698</v>
      </c>
      <c r="C10188" s="1">
        <v>3.2341518336155298E-2</v>
      </c>
      <c r="D10188">
        <v>-0.27443780000000001</v>
      </c>
      <c r="E10188">
        <v>-8.8594139999999995E-3</v>
      </c>
      <c r="F10188">
        <v>0.19675329999999999</v>
      </c>
      <c r="H10188">
        <f t="shared" si="318"/>
        <v>0.22003545674583536</v>
      </c>
      <c r="N10188">
        <f t="shared" si="319"/>
        <v>2.6898807039856332E-3</v>
      </c>
    </row>
    <row r="10189" spans="1:14" x14ac:dyDescent="0.25">
      <c r="A10189" s="1">
        <v>-0.11713273848002601</v>
      </c>
      <c r="B10189" s="1">
        <v>0.29256443641477298</v>
      </c>
      <c r="C10189" s="1">
        <v>3.4649560016207399E-2</v>
      </c>
      <c r="D10189">
        <v>-0.28898950000000001</v>
      </c>
      <c r="E10189">
        <v>-5.8830940000000002E-3</v>
      </c>
      <c r="F10189">
        <v>0.17575209999999999</v>
      </c>
      <c r="H10189">
        <f t="shared" si="318"/>
        <v>0.211713874038545</v>
      </c>
      <c r="N10189">
        <f t="shared" si="319"/>
        <v>3.6223115698729093E-3</v>
      </c>
    </row>
    <row r="10190" spans="1:14" x14ac:dyDescent="0.25">
      <c r="A10190" s="1">
        <v>-0.14831546139927199</v>
      </c>
      <c r="B10190" s="1">
        <v>0.281833329942975</v>
      </c>
      <c r="C10190" s="1">
        <v>3.6636296569459902E-2</v>
      </c>
      <c r="D10190">
        <v>-0.30210900000000002</v>
      </c>
      <c r="E10190">
        <v>-2.8933850000000001E-3</v>
      </c>
      <c r="F10190">
        <v>0.15380669999999999</v>
      </c>
      <c r="H10190">
        <f t="shared" si="318"/>
        <v>0.20397516077913014</v>
      </c>
      <c r="N10190">
        <f t="shared" si="319"/>
        <v>4.6137181129326625E-3</v>
      </c>
    </row>
    <row r="10191" spans="1:14" x14ac:dyDescent="0.25">
      <c r="A10191" s="1">
        <v>-0.178168928011495</v>
      </c>
      <c r="B10191" s="1">
        <v>0.26857264180842599</v>
      </c>
      <c r="C10191" s="1">
        <v>3.8294383894615203E-2</v>
      </c>
      <c r="D10191">
        <v>-0.3137355</v>
      </c>
      <c r="E10191" s="1">
        <v>9.7371410000000002E-5</v>
      </c>
      <c r="F10191">
        <v>0.13100400000000001</v>
      </c>
      <c r="H10191">
        <f t="shared" si="318"/>
        <v>0.19688178791467575</v>
      </c>
      <c r="N10191">
        <f t="shared" si="319"/>
        <v>5.6276596162793853E-3</v>
      </c>
    </row>
    <row r="10192" spans="1:14" x14ac:dyDescent="0.25">
      <c r="A10192" s="1">
        <v>-0.20648331632084799</v>
      </c>
      <c r="B10192" s="1">
        <v>0.252988685056315</v>
      </c>
      <c r="C10192" s="1">
        <v>3.9621406436549898E-2</v>
      </c>
      <c r="D10192">
        <v>-0.32381389999999999</v>
      </c>
      <c r="E10192">
        <v>3.0766999999999999E-3</v>
      </c>
      <c r="F10192">
        <v>0.10743519999999999</v>
      </c>
      <c r="H10192">
        <f t="shared" si="318"/>
        <v>0.19049356536918249</v>
      </c>
      <c r="N10192">
        <f t="shared" si="319"/>
        <v>6.6269288948984043E-3</v>
      </c>
    </row>
    <row r="10193" spans="1:14" x14ac:dyDescent="0.25">
      <c r="A10193" s="1">
        <v>-0.23308405128300899</v>
      </c>
      <c r="B10193" s="1">
        <v>0.235302215936389</v>
      </c>
      <c r="C10193" s="1">
        <v>4.0619364605596897E-2</v>
      </c>
      <c r="D10193">
        <v>-0.33230169999999998</v>
      </c>
      <c r="E10193">
        <v>6.0321760000000002E-3</v>
      </c>
      <c r="F10193">
        <v>8.3198380000000002E-2</v>
      </c>
      <c r="H10193">
        <f t="shared" si="318"/>
        <v>0.18486749941277211</v>
      </c>
      <c r="N10193">
        <f t="shared" si="319"/>
        <v>7.5745720147201842E-3</v>
      </c>
    </row>
    <row r="10194" spans="1:14" x14ac:dyDescent="0.25">
      <c r="A10194" s="1">
        <v>-0.25783114244533301</v>
      </c>
      <c r="B10194" s="1">
        <v>0.21574186468139001</v>
      </c>
      <c r="C10194" s="1">
        <v>4.1294077433963801E-2</v>
      </c>
      <c r="D10194">
        <v>-0.3391438</v>
      </c>
      <c r="E10194">
        <v>8.9510289999999992E-3</v>
      </c>
      <c r="F10194">
        <v>5.8387750000000002E-2</v>
      </c>
      <c r="H10194">
        <f t="shared" si="318"/>
        <v>0.1800503775829651</v>
      </c>
      <c r="N10194">
        <f t="shared" si="319"/>
        <v>8.4362643371598458E-3</v>
      </c>
    </row>
    <row r="10195" spans="1:14" x14ac:dyDescent="0.25">
      <c r="A10195" s="1">
        <v>-0.28061738680557502</v>
      </c>
      <c r="B10195" s="1">
        <v>0.194538427384607</v>
      </c>
      <c r="C10195" s="1">
        <v>4.16545513656877E-2</v>
      </c>
      <c r="D10195">
        <v>-0.3443177</v>
      </c>
      <c r="E10195">
        <v>1.1821129999999999E-2</v>
      </c>
      <c r="F10195">
        <v>3.3109659999999999E-2</v>
      </c>
      <c r="H10195">
        <f t="shared" si="318"/>
        <v>0.17608807418665257</v>
      </c>
      <c r="N10195">
        <f t="shared" si="319"/>
        <v>9.1798324962718315E-3</v>
      </c>
    </row>
    <row r="10196" spans="1:14" x14ac:dyDescent="0.25">
      <c r="A10196" s="1">
        <v>-0.301365777860165</v>
      </c>
      <c r="B10196" s="1">
        <v>0.171920142188278</v>
      </c>
      <c r="C10196" s="1">
        <v>4.1712356550849101E-2</v>
      </c>
      <c r="D10196">
        <v>-0.34776829999999997</v>
      </c>
      <c r="E10196">
        <v>1.46292E-2</v>
      </c>
      <c r="F10196">
        <v>7.4633980000000004E-3</v>
      </c>
      <c r="H10196">
        <f t="shared" si="318"/>
        <v>0.17301072839192483</v>
      </c>
      <c r="N10196">
        <f t="shared" si="319"/>
        <v>9.7789924321733234E-3</v>
      </c>
    </row>
    <row r="10197" spans="1:14" x14ac:dyDescent="0.25">
      <c r="A10197" s="1">
        <v>-0.32002643389410901</v>
      </c>
      <c r="B10197" s="1">
        <v>0.148108969293368</v>
      </c>
      <c r="C10197" s="1">
        <v>4.1481040981719598E-2</v>
      </c>
      <c r="D10197">
        <v>-0.34949170000000002</v>
      </c>
      <c r="E10197">
        <v>1.7363650000000001E-2</v>
      </c>
      <c r="F10197">
        <v>-1.8439469999999999E-2</v>
      </c>
      <c r="H10197">
        <f t="shared" si="318"/>
        <v>0.1708456411077344</v>
      </c>
      <c r="N10197">
        <f t="shared" si="319"/>
        <v>1.0211885750894269E-2</v>
      </c>
    </row>
    <row r="10198" spans="1:14" x14ac:dyDescent="0.25">
      <c r="A10198" s="1">
        <v>-0.33657330903231403</v>
      </c>
      <c r="B10198" s="1">
        <v>0.12331781900797099</v>
      </c>
      <c r="C10198" s="1">
        <v>4.09756021111045E-2</v>
      </c>
      <c r="D10198">
        <v>-0.34944160000000002</v>
      </c>
      <c r="E10198">
        <v>2.001093E-2</v>
      </c>
      <c r="F10198">
        <v>-4.4491889999999999E-2</v>
      </c>
      <c r="H10198">
        <f t="shared" si="318"/>
        <v>0.16960309203105658</v>
      </c>
      <c r="N10198">
        <f t="shared" si="319"/>
        <v>1.0464558478463806E-2</v>
      </c>
    </row>
    <row r="10199" spans="1:14" x14ac:dyDescent="0.25">
      <c r="A10199" s="1">
        <v>-0.35100089236673598</v>
      </c>
      <c r="B10199" s="1">
        <v>9.77486246746921E-2</v>
      </c>
      <c r="C10199" s="1">
        <v>4.0212026379366897E-2</v>
      </c>
      <c r="D10199">
        <v>-0.34762330000000002</v>
      </c>
      <c r="E10199">
        <v>2.255975E-2</v>
      </c>
      <c r="F10199">
        <v>-7.0580199999999996E-2</v>
      </c>
      <c r="H10199">
        <f t="shared" si="318"/>
        <v>0.16928556999322955</v>
      </c>
      <c r="N10199">
        <f t="shared" si="319"/>
        <v>1.0529622037087918E-2</v>
      </c>
    </row>
    <row r="10200" spans="1:14" x14ac:dyDescent="0.25">
      <c r="A10200" s="1">
        <v>-0.36332104303993901</v>
      </c>
      <c r="B10200" s="1">
        <v>7.1591133611123806E-2</v>
      </c>
      <c r="C10200" s="1">
        <v>3.9206899866940301E-2</v>
      </c>
      <c r="D10200">
        <v>-0.34401039999999999</v>
      </c>
      <c r="E10200">
        <v>2.4996939999999999E-2</v>
      </c>
      <c r="F10200">
        <v>-9.6589679999999997E-2</v>
      </c>
      <c r="H10200">
        <f t="shared" si="318"/>
        <v>0.16988116423234084</v>
      </c>
      <c r="N10200">
        <f t="shared" si="319"/>
        <v>1.0407744218689204E-2</v>
      </c>
    </row>
    <row r="10201" spans="1:14" x14ac:dyDescent="0.25">
      <c r="A10201" s="1">
        <v>-0.37356005829085298</v>
      </c>
      <c r="B10201" s="1">
        <v>4.5022283356836203E-2</v>
      </c>
      <c r="C10201" s="1">
        <v>3.79770881408239E-2</v>
      </c>
      <c r="D10201">
        <v>-0.33861089999999999</v>
      </c>
      <c r="E10201">
        <v>2.7311140000000001E-2</v>
      </c>
      <c r="F10201">
        <v>-0.1224042</v>
      </c>
      <c r="H10201">
        <f t="shared" si="318"/>
        <v>0.17136753906215377</v>
      </c>
      <c r="N10201">
        <f t="shared" si="319"/>
        <v>1.0106678506563712E-2</v>
      </c>
    </row>
    <row r="10202" spans="1:14" x14ac:dyDescent="0.25">
      <c r="A10202" s="1">
        <v>-0.38175602987888102</v>
      </c>
      <c r="B10202" s="1">
        <v>1.8206036723998599E-2</v>
      </c>
      <c r="C10202" s="1">
        <v>3.6539480051499401E-2</v>
      </c>
      <c r="D10202">
        <v>-0.33142260000000001</v>
      </c>
      <c r="E10202">
        <v>2.949007E-2</v>
      </c>
      <c r="F10202">
        <v>-0.1479046</v>
      </c>
      <c r="H10202">
        <f t="shared" si="318"/>
        <v>0.17371209508349914</v>
      </c>
      <c r="N10202">
        <f t="shared" si="319"/>
        <v>9.6407697429785107E-3</v>
      </c>
    </row>
    <row r="10203" spans="1:14" x14ac:dyDescent="0.25">
      <c r="A10203" s="1">
        <v>-0.387956512543637</v>
      </c>
      <c r="B10203" s="1">
        <v>-8.7064375752763604E-3</v>
      </c>
      <c r="C10203" s="1">
        <v>3.49107884049146E-2</v>
      </c>
      <c r="D10203">
        <v>-0.3224572</v>
      </c>
      <c r="E10203">
        <v>3.1522179999999997E-2</v>
      </c>
      <c r="F10203">
        <v>-0.1729704</v>
      </c>
      <c r="H10203">
        <f t="shared" si="318"/>
        <v>0.17687366101848495</v>
      </c>
      <c r="N10203">
        <f t="shared" si="319"/>
        <v>9.0299132279532401E-3</v>
      </c>
    </row>
    <row r="10204" spans="1:14" x14ac:dyDescent="0.25">
      <c r="A10204" s="1">
        <v>-0.39221650544577502</v>
      </c>
      <c r="B10204" s="1">
        <v>-3.5576335394621898E-2</v>
      </c>
      <c r="C10204" s="1">
        <v>3.31073997010689E-2</v>
      </c>
      <c r="D10204">
        <v>-0.31173790000000001</v>
      </c>
      <c r="E10204">
        <v>3.3396589999999997E-2</v>
      </c>
      <c r="F10204">
        <v>-0.19748180000000001</v>
      </c>
      <c r="H10204">
        <f t="shared" si="318"/>
        <v>0.18080450501746095</v>
      </c>
      <c r="N10204">
        <f t="shared" si="319"/>
        <v>8.2983011342204656E-3</v>
      </c>
    </row>
    <row r="10205" spans="1:14" x14ac:dyDescent="0.25">
      <c r="A10205" s="1">
        <v>-0.39459673243309501</v>
      </c>
      <c r="B10205" s="1">
        <v>-6.2276618160968099E-2</v>
      </c>
      <c r="C10205" s="1">
        <v>3.1145265150618998E-2</v>
      </c>
      <c r="D10205">
        <v>-0.29928189999999999</v>
      </c>
      <c r="E10205">
        <v>3.5101489999999999E-2</v>
      </c>
      <c r="F10205">
        <v>-0.22131290000000001</v>
      </c>
      <c r="H10205">
        <f t="shared" si="318"/>
        <v>0.18545378922521866</v>
      </c>
      <c r="N10205">
        <f t="shared" si="319"/>
        <v>7.4728637804037257E-3</v>
      </c>
    </row>
    <row r="10206" spans="1:14" x14ac:dyDescent="0.25">
      <c r="A10206" s="1">
        <v>-0.39516219785851803</v>
      </c>
      <c r="B10206" s="1">
        <v>-8.8691307614202797E-2</v>
      </c>
      <c r="C10206" s="1">
        <v>2.9039825671644301E-2</v>
      </c>
      <c r="D10206">
        <v>-0.28513840000000001</v>
      </c>
      <c r="E10206">
        <v>3.6627899999999998E-2</v>
      </c>
      <c r="F10206">
        <v>-0.2443475</v>
      </c>
      <c r="H10206">
        <f t="shared" si="318"/>
        <v>0.19076599590930504</v>
      </c>
      <c r="N10206">
        <f t="shared" si="319"/>
        <v>6.5826481787745906E-3</v>
      </c>
    </row>
    <row r="10207" spans="1:14" x14ac:dyDescent="0.25">
      <c r="A10207" s="1">
        <v>-0.39398099000194198</v>
      </c>
      <c r="B10207" s="1">
        <v>-0.114714723047065</v>
      </c>
      <c r="C10207" s="1">
        <v>2.6805964317379301E-2</v>
      </c>
      <c r="D10207">
        <v>-0.26933240000000003</v>
      </c>
      <c r="E10207">
        <v>3.7963789999999997E-2</v>
      </c>
      <c r="F10207">
        <v>-0.2664532</v>
      </c>
      <c r="H10207">
        <f t="shared" si="318"/>
        <v>0.19668841717659016</v>
      </c>
      <c r="N10207">
        <f t="shared" si="319"/>
        <v>5.6567094756503769E-3</v>
      </c>
    </row>
    <row r="10208" spans="1:14" x14ac:dyDescent="0.25">
      <c r="A10208" s="1">
        <v>-0.39112330259650901</v>
      </c>
      <c r="B10208" s="1">
        <v>-0.14025069758026301</v>
      </c>
      <c r="C10208" s="1">
        <v>2.4457980442386201E-2</v>
      </c>
      <c r="D10208">
        <v>-0.2519383</v>
      </c>
      <c r="E10208">
        <v>3.9102369999999997E-2</v>
      </c>
      <c r="F10208">
        <v>-0.28752119999999998</v>
      </c>
      <c r="H10208">
        <f t="shared" si="318"/>
        <v>0.20316378608469354</v>
      </c>
      <c r="N10208">
        <f t="shared" si="319"/>
        <v>4.7246006487164267E-3</v>
      </c>
    </row>
    <row r="10209" spans="1:14" x14ac:dyDescent="0.25">
      <c r="A10209" s="1">
        <v>-0.386660645477445</v>
      </c>
      <c r="B10209" s="1">
        <v>-0.16521179998477001</v>
      </c>
      <c r="C10209" s="1">
        <v>2.20095807807697E-2</v>
      </c>
      <c r="D10209">
        <v>-0.2329956</v>
      </c>
      <c r="E10209">
        <v>4.0032060000000001E-2</v>
      </c>
      <c r="F10209">
        <v>-0.3074152</v>
      </c>
      <c r="H10209">
        <f t="shared" si="318"/>
        <v>0.21014176865793327</v>
      </c>
      <c r="N10209">
        <f t="shared" si="319"/>
        <v>3.8140194301962325E-3</v>
      </c>
    </row>
    <row r="10210" spans="1:14" x14ac:dyDescent="0.25">
      <c r="A10210" s="1">
        <v>-0.38066521716004398</v>
      </c>
      <c r="B10210" s="1">
        <v>-0.189518580582274</v>
      </c>
      <c r="C10210" s="1">
        <v>1.9473883426080401E-2</v>
      </c>
      <c r="D10210">
        <v>-0.21259629999999999</v>
      </c>
      <c r="E10210">
        <v>4.0747789999999999E-2</v>
      </c>
      <c r="F10210">
        <v>-0.32603310000000002</v>
      </c>
      <c r="H10210">
        <f t="shared" si="318"/>
        <v>0.21756827440626145</v>
      </c>
      <c r="N10210">
        <f t="shared" si="319"/>
        <v>2.951883877716787E-3</v>
      </c>
    </row>
    <row r="10211" spans="1:14" x14ac:dyDescent="0.25">
      <c r="A10211" s="1">
        <v>-0.37320941463655699</v>
      </c>
      <c r="B10211" s="1">
        <v>-0.213098853556735</v>
      </c>
      <c r="C10211" s="1">
        <v>1.6863431436765001E-2</v>
      </c>
      <c r="D10211">
        <v>-0.1908069</v>
      </c>
      <c r="E10211">
        <v>4.1240209999999999E-2</v>
      </c>
      <c r="F10211">
        <v>-0.34324559999999998</v>
      </c>
      <c r="H10211">
        <f t="shared" si="318"/>
        <v>0.22539538657352304</v>
      </c>
      <c r="N10211">
        <f t="shared" si="319"/>
        <v>2.16263410900772E-3</v>
      </c>
    </row>
    <row r="10212" spans="1:14" x14ac:dyDescent="0.25">
      <c r="A10212" s="1">
        <v>-0.36436545846190099</v>
      </c>
      <c r="B10212" s="1">
        <v>-0.23588702330786299</v>
      </c>
      <c r="C10212" s="1">
        <v>1.4190213430328801E-2</v>
      </c>
      <c r="D10212">
        <v>-0.16772889999999999</v>
      </c>
      <c r="E10212">
        <v>4.1504939999999997E-2</v>
      </c>
      <c r="F10212">
        <v>-0.35895179999999999</v>
      </c>
      <c r="H10212">
        <f t="shared" si="318"/>
        <v>0.23357433436403507</v>
      </c>
      <c r="N10212">
        <f t="shared" si="319"/>
        <v>1.4688195929981711E-3</v>
      </c>
    </row>
    <row r="10213" spans="1:14" x14ac:dyDescent="0.25">
      <c r="A10213" s="1">
        <v>-0.35420511401424398</v>
      </c>
      <c r="B10213" s="1">
        <v>-0.25782345899272902</v>
      </c>
      <c r="C10213" s="1">
        <v>1.146568907255E-2</v>
      </c>
      <c r="D10213">
        <v>-0.1434579</v>
      </c>
      <c r="E10213">
        <v>4.1535879999999997E-2</v>
      </c>
      <c r="F10213">
        <v>-0.37303750000000002</v>
      </c>
      <c r="H10213">
        <f t="shared" si="318"/>
        <v>0.2420596617414888</v>
      </c>
      <c r="N10213">
        <f t="shared" si="319"/>
        <v>8.9041693764864123E-4</v>
      </c>
    </row>
    <row r="10214" spans="1:14" x14ac:dyDescent="0.25">
      <c r="A10214" s="1">
        <v>-0.34279949250768599</v>
      </c>
      <c r="B10214" s="1">
        <v>-0.27885391888455002</v>
      </c>
      <c r="C10214" s="1">
        <v>8.7008178207697798E-3</v>
      </c>
      <c r="D10214">
        <v>-0.1181074</v>
      </c>
      <c r="E10214">
        <v>4.1329539999999998E-2</v>
      </c>
      <c r="F10214">
        <v>-0.38540419999999997</v>
      </c>
      <c r="H10214">
        <f t="shared" si="318"/>
        <v>0.2508069623282283</v>
      </c>
      <c r="N10214">
        <f t="shared" si="319"/>
        <v>4.4489584547552103E-4</v>
      </c>
    </row>
    <row r="10215" spans="1:14" x14ac:dyDescent="0.25">
      <c r="A10215" s="1">
        <v>-0.33021891780998802</v>
      </c>
      <c r="B10215" s="1">
        <v>-0.29892902441371599</v>
      </c>
      <c r="C10215" s="1">
        <v>5.9060896516708802E-3</v>
      </c>
      <c r="D10215">
        <v>-9.1799549999999994E-2</v>
      </c>
      <c r="E10215">
        <v>4.0883589999999997E-2</v>
      </c>
      <c r="F10215">
        <v>-0.39595950000000002</v>
      </c>
      <c r="H10215">
        <f t="shared" si="318"/>
        <v>0.25977323509174721</v>
      </c>
      <c r="N10215">
        <f t="shared" si="319"/>
        <v>1.4704670308394953E-4</v>
      </c>
    </row>
    <row r="10216" spans="1:14" x14ac:dyDescent="0.25">
      <c r="A10216" s="1">
        <v>-0.31653284733602799</v>
      </c>
      <c r="B10216" s="1">
        <v>-0.318003782568126</v>
      </c>
      <c r="C10216" s="1">
        <v>3.0915568046142698E-3</v>
      </c>
      <c r="D10216">
        <v>-6.4661780000000002E-2</v>
      </c>
      <c r="E10216">
        <v>4.0195759999999997E-2</v>
      </c>
      <c r="F10216">
        <v>-0.404609</v>
      </c>
      <c r="H10216">
        <f t="shared" si="318"/>
        <v>0.2689167531824237</v>
      </c>
      <c r="N10216">
        <f t="shared" si="319"/>
        <v>8.8968775724075743E-6</v>
      </c>
    </row>
    <row r="10217" spans="1:14" x14ac:dyDescent="0.25">
      <c r="A10217" s="1">
        <v>-0.30180983723600002</v>
      </c>
      <c r="B10217" s="1">
        <v>-0.33603715457528199</v>
      </c>
      <c r="C10217" s="1">
        <v>2.6686581212881599E-4</v>
      </c>
      <c r="D10217">
        <v>-3.6839120000000003E-2</v>
      </c>
      <c r="E10217">
        <v>3.9267940000000001E-2</v>
      </c>
      <c r="F10217">
        <v>-0.41128890000000001</v>
      </c>
      <c r="H10217">
        <f t="shared" si="318"/>
        <v>0.27819667497983269</v>
      </c>
      <c r="N10217">
        <f t="shared" si="319"/>
        <v>3.9654203729994345E-5</v>
      </c>
    </row>
    <row r="10218" spans="1:14" x14ac:dyDescent="0.25">
      <c r="A10218" s="1">
        <v>-0.28611754378391602</v>
      </c>
      <c r="B10218" s="1">
        <v>-0.35299166835468099</v>
      </c>
      <c r="C10218" s="1">
        <v>-2.5587107205517E-3</v>
      </c>
      <c r="D10218">
        <v>-8.4742859999999993E-3</v>
      </c>
      <c r="E10218">
        <v>3.8099439999999998E-2</v>
      </c>
      <c r="F10218">
        <v>-0.41591139999999999</v>
      </c>
      <c r="H10218">
        <f t="shared" si="318"/>
        <v>0.28757217605881152</v>
      </c>
      <c r="N10218">
        <f t="shared" si="319"/>
        <v>2.4563225468434455E-4</v>
      </c>
    </row>
    <row r="10219" spans="1:14" x14ac:dyDescent="0.25">
      <c r="A10219" s="1">
        <v>-0.26952275431540801</v>
      </c>
      <c r="B10219" s="1">
        <v>-0.368833072028729</v>
      </c>
      <c r="C10219" s="1">
        <v>-5.3762429761186102E-3</v>
      </c>
      <c r="D10219">
        <v>2.0270679999999999E-2</v>
      </c>
      <c r="E10219">
        <v>3.6696569999999998E-2</v>
      </c>
      <c r="F10219">
        <v>-0.4184466</v>
      </c>
      <c r="H10219">
        <f t="shared" si="318"/>
        <v>0.29700481195057804</v>
      </c>
      <c r="N10219">
        <f t="shared" si="319"/>
        <v>6.3027585491602731E-4</v>
      </c>
    </row>
    <row r="10220" spans="1:14" x14ac:dyDescent="0.25">
      <c r="A10220" s="1">
        <v>-0.25209144228803998</v>
      </c>
      <c r="B10220" s="1">
        <v>-0.38353002574726602</v>
      </c>
      <c r="C10220" s="1">
        <v>-8.1771137000844294E-3</v>
      </c>
      <c r="D10220">
        <v>4.9236549999999997E-2</v>
      </c>
      <c r="E10220">
        <v>3.5060809999999998E-2</v>
      </c>
      <c r="F10220">
        <v>-0.41881869999999999</v>
      </c>
      <c r="H10220">
        <f t="shared" si="318"/>
        <v>0.30645287975927221</v>
      </c>
      <c r="N10220">
        <f t="shared" si="319"/>
        <v>1.1939349059967937E-3</v>
      </c>
    </row>
    <row r="10221" spans="1:14" x14ac:dyDescent="0.25">
      <c r="A10221" s="1">
        <v>-0.23388884206792199</v>
      </c>
      <c r="B10221" s="1">
        <v>-0.39705382916495302</v>
      </c>
      <c r="C10221" s="1">
        <v>-1.09529890762911E-2</v>
      </c>
      <c r="D10221">
        <v>7.8251630000000003E-2</v>
      </c>
      <c r="E10221">
        <v>3.3202240000000001E-2</v>
      </c>
      <c r="F10221">
        <v>-0.41702929999999999</v>
      </c>
      <c r="H10221">
        <f t="shared" si="318"/>
        <v>0.3158803222624777</v>
      </c>
      <c r="N10221">
        <f t="shared" si="319"/>
        <v>1.9343112672046182E-3</v>
      </c>
    </row>
    <row r="10222" spans="1:14" x14ac:dyDescent="0.25">
      <c r="A10222" s="1">
        <v>-0.214979539908774</v>
      </c>
      <c r="B10222" s="1">
        <v>-0.40937818207551102</v>
      </c>
      <c r="C10222" s="1">
        <v>-1.36957908236512E-2</v>
      </c>
      <c r="D10222">
        <v>0.10714170000000001</v>
      </c>
      <c r="E10222">
        <v>3.1126649999999999E-2</v>
      </c>
      <c r="F10222">
        <v>-0.41303659999999998</v>
      </c>
      <c r="H10222">
        <f t="shared" si="318"/>
        <v>0.32524533574436676</v>
      </c>
      <c r="N10222">
        <f t="shared" si="319"/>
        <v>2.8457764207705325E-3</v>
      </c>
    </row>
    <row r="10223" spans="1:14" x14ac:dyDescent="0.25">
      <c r="A10223" s="1">
        <v>-0.19542757830690599</v>
      </c>
      <c r="B10223" s="1">
        <v>-0.42047897592545103</v>
      </c>
      <c r="C10223" s="1">
        <v>-1.6397669586735199E-2</v>
      </c>
      <c r="D10223">
        <v>0.13573099999999999</v>
      </c>
      <c r="E10223">
        <v>2.8846119999999999E-2</v>
      </c>
      <c r="F10223">
        <v>-0.40685949999999999</v>
      </c>
      <c r="H10223">
        <f t="shared" si="318"/>
        <v>0.33451232355012556</v>
      </c>
      <c r="N10223">
        <f t="shared" si="319"/>
        <v>3.9203635948627151E-3</v>
      </c>
    </row>
    <row r="10224" spans="1:14" x14ac:dyDescent="0.25">
      <c r="A10224" s="1">
        <v>-0.17529657150921299</v>
      </c>
      <c r="B10224" s="1">
        <v>-0.430334114183681</v>
      </c>
      <c r="C10224" s="1">
        <v>-1.9050979659038E-2</v>
      </c>
      <c r="D10224">
        <v>0.1638385</v>
      </c>
      <c r="E10224">
        <v>2.637132E-2</v>
      </c>
      <c r="F10224">
        <v>-0.39850000000000002</v>
      </c>
      <c r="H10224">
        <f t="shared" si="318"/>
        <v>0.3436410814494304</v>
      </c>
      <c r="N10224">
        <f t="shared" si="319"/>
        <v>5.146852127834509E-3</v>
      </c>
    </row>
    <row r="10225" spans="1:14" x14ac:dyDescent="0.25">
      <c r="A10225" s="1">
        <v>-0.154649830439301</v>
      </c>
      <c r="B10225" s="1">
        <v>-0.43892335981934599</v>
      </c>
      <c r="C10225" s="1">
        <v>-2.16482550554833E-2</v>
      </c>
      <c r="D10225">
        <v>0.1912865</v>
      </c>
      <c r="E10225">
        <v>2.371639E-2</v>
      </c>
      <c r="F10225">
        <v>-0.38799630000000002</v>
      </c>
      <c r="H10225">
        <f t="shared" si="318"/>
        <v>0.35259532209129274</v>
      </c>
      <c r="N10225">
        <f t="shared" si="319"/>
        <v>6.5118130247765705E-3</v>
      </c>
    </row>
    <row r="10226" spans="1:14" x14ac:dyDescent="0.25">
      <c r="A10226" s="1">
        <v>-0.133550495705128</v>
      </c>
      <c r="B10226" s="1">
        <v>-0.44622820842994698</v>
      </c>
      <c r="C10226" s="1">
        <v>-2.4182186937821398E-2</v>
      </c>
      <c r="D10226">
        <v>0.2178978</v>
      </c>
      <c r="E10226">
        <v>2.0896419999999999E-2</v>
      </c>
      <c r="F10226">
        <v>-0.37539630000000002</v>
      </c>
      <c r="H10226">
        <f t="shared" si="318"/>
        <v>0.36133799220303708</v>
      </c>
      <c r="N10226">
        <f t="shared" si="319"/>
        <v>7.9992409191792877E-3</v>
      </c>
    </row>
    <row r="10227" spans="1:14" x14ac:dyDescent="0.25">
      <c r="A10227" s="1">
        <v>-0.11206167767280401</v>
      </c>
      <c r="B10227" s="1">
        <v>-0.45223178586030599</v>
      </c>
      <c r="C10227" s="1">
        <v>-2.66456023914537E-2</v>
      </c>
      <c r="D10227">
        <v>0.24349609999999999</v>
      </c>
      <c r="E10227">
        <v>1.792763E-2</v>
      </c>
      <c r="F10227">
        <v>-0.3607591</v>
      </c>
      <c r="H10227">
        <f t="shared" si="318"/>
        <v>0.36983152727687219</v>
      </c>
      <c r="N10227">
        <f t="shared" si="319"/>
        <v>9.5906787162927023E-3</v>
      </c>
    </row>
    <row r="10228" spans="1:14" x14ac:dyDescent="0.25">
      <c r="A10228" s="1">
        <v>-9.0246602846020596E-2</v>
      </c>
      <c r="B10228" s="1">
        <v>-0.45691876945764798</v>
      </c>
      <c r="C10228" s="1">
        <v>-2.9031444553709498E-2</v>
      </c>
      <c r="D10228">
        <v>0.26791949999999998</v>
      </c>
      <c r="E10228">
        <v>1.482875E-2</v>
      </c>
      <c r="F10228">
        <v>-0.34417710000000001</v>
      </c>
      <c r="H10228">
        <f t="shared" si="318"/>
        <v>0.37804412166609996</v>
      </c>
      <c r="N10228">
        <f t="shared" si="319"/>
        <v>1.1266677185806406E-2</v>
      </c>
    </row>
    <row r="10229" spans="1:14" x14ac:dyDescent="0.25">
      <c r="A10229" s="1">
        <v>-6.8168765986931196E-2</v>
      </c>
      <c r="B10229" s="1">
        <v>-0.46027533241840701</v>
      </c>
      <c r="C10229" s="1">
        <v>-3.1332754100913497E-2</v>
      </c>
      <c r="D10229">
        <v>0.29099609999999998</v>
      </c>
      <c r="E10229">
        <v>1.161793E-2</v>
      </c>
      <c r="F10229">
        <v>-0.32573099999999999</v>
      </c>
      <c r="H10229">
        <f t="shared" si="318"/>
        <v>0.38593566770909055</v>
      </c>
      <c r="N10229">
        <f t="shared" si="319"/>
        <v>1.3004243761030246E-2</v>
      </c>
    </row>
    <row r="10230" spans="1:14" x14ac:dyDescent="0.25">
      <c r="A10230" s="1">
        <v>-4.58920875580325E-2</v>
      </c>
      <c r="B10230" s="1">
        <v>-0.46228911099907199</v>
      </c>
      <c r="C10230" s="1">
        <v>-3.3542652114257797E-2</v>
      </c>
      <c r="D10230">
        <v>0.31259100000000001</v>
      </c>
      <c r="E10230">
        <v>8.3164780000000004E-3</v>
      </c>
      <c r="F10230">
        <v>-0.30555369999999998</v>
      </c>
      <c r="H10230">
        <f t="shared" si="318"/>
        <v>0.39348227393379537</v>
      </c>
      <c r="N10230">
        <f t="shared" si="319"/>
        <v>1.4782366882226531E-2</v>
      </c>
    </row>
    <row r="10231" spans="1:14" x14ac:dyDescent="0.25">
      <c r="A10231" s="1">
        <v>-2.34810761593174E-2</v>
      </c>
      <c r="B10231" s="1">
        <v>-0.46294919468825901</v>
      </c>
      <c r="C10231" s="1">
        <v>-3.5654324362321403E-2</v>
      </c>
      <c r="D10231">
        <v>0.33254050000000002</v>
      </c>
      <c r="E10231">
        <v>4.9442510000000002E-3</v>
      </c>
      <c r="F10231">
        <v>-0.28374729999999998</v>
      </c>
      <c r="H10231">
        <f t="shared" si="318"/>
        <v>0.40064064455853277</v>
      </c>
      <c r="N10231">
        <f t="shared" si="319"/>
        <v>1.6574278029452043E-2</v>
      </c>
    </row>
    <row r="10232" spans="1:14" x14ac:dyDescent="0.25">
      <c r="A10232" s="1">
        <v>-1.0009956822178E-3</v>
      </c>
      <c r="B10232" s="1">
        <v>-0.46224613977267898</v>
      </c>
      <c r="C10232" s="1">
        <v>-3.7661007061148402E-2</v>
      </c>
      <c r="D10232">
        <v>0.35074129999999998</v>
      </c>
      <c r="E10232">
        <v>1.523738E-3</v>
      </c>
      <c r="F10232">
        <v>-0.26047439999999999</v>
      </c>
      <c r="H10232">
        <f t="shared" si="318"/>
        <v>0.40739406204337048</v>
      </c>
      <c r="N10232">
        <f t="shared" si="319"/>
        <v>1.835877184639664E-2</v>
      </c>
    </row>
    <row r="10233" spans="1:14" x14ac:dyDescent="0.25">
      <c r="A10233" s="1">
        <v>2.1481963099006799E-2</v>
      </c>
      <c r="B10233" s="1">
        <v>-0.46017200707875799</v>
      </c>
      <c r="C10233" s="1">
        <v>-3.9555974201379698E-2</v>
      </c>
      <c r="D10233">
        <v>0.36705599999999999</v>
      </c>
      <c r="E10233">
        <v>-1.923639E-3</v>
      </c>
      <c r="F10233">
        <v>-0.23586750000000001</v>
      </c>
      <c r="H10233">
        <f t="shared" si="318"/>
        <v>0.41370293633065092</v>
      </c>
      <c r="N10233">
        <f t="shared" si="319"/>
        <v>2.0108209848867638E-2</v>
      </c>
    </row>
    <row r="10234" spans="1:14" x14ac:dyDescent="0.25">
      <c r="A10234" s="1">
        <v>4.3900506829618602E-2</v>
      </c>
      <c r="B10234" s="1">
        <v>-0.45672042503744797</v>
      </c>
      <c r="C10234" s="1">
        <v>-4.1332526566572797E-2</v>
      </c>
      <c r="D10234">
        <v>0.38140469999999999</v>
      </c>
      <c r="E10234">
        <v>-5.3756170000000001E-3</v>
      </c>
      <c r="F10234">
        <v>-0.21009990000000001</v>
      </c>
      <c r="H10234">
        <f t="shared" si="318"/>
        <v>0.41955174069823054</v>
      </c>
      <c r="N10234">
        <f t="shared" si="319"/>
        <v>2.1801179282778933E-2</v>
      </c>
    </row>
    <row r="10235" spans="1:14" x14ac:dyDescent="0.25">
      <c r="A10235" s="1">
        <v>6.6186060209796102E-2</v>
      </c>
      <c r="B10235" s="1">
        <v>-0.45188667960537598</v>
      </c>
      <c r="C10235" s="1">
        <v>-4.2983982608265102E-2</v>
      </c>
      <c r="D10235">
        <v>0.39368930000000002</v>
      </c>
      <c r="E10235">
        <v>-8.8102279999999998E-3</v>
      </c>
      <c r="F10235">
        <v>-0.18333179999999999</v>
      </c>
      <c r="H10235">
        <f t="shared" si="318"/>
        <v>0.42490933260751484</v>
      </c>
      <c r="N10235">
        <f t="shared" si="319"/>
        <v>2.3412003796337347E-2</v>
      </c>
    </row>
    <row r="10236" spans="1:14" x14ac:dyDescent="0.25">
      <c r="A10236" s="1">
        <v>8.8268583574759807E-2</v>
      </c>
      <c r="B10236" s="1">
        <v>-0.44566783298363899</v>
      </c>
      <c r="C10236" s="1">
        <v>-4.4503671392492998E-2</v>
      </c>
      <c r="D10236">
        <v>0.40385169999999998</v>
      </c>
      <c r="E10236">
        <v>-1.220593E-2</v>
      </c>
      <c r="F10236">
        <v>-0.15574189999999999</v>
      </c>
      <c r="H10236">
        <f t="shared" si="318"/>
        <v>0.42975911169881736</v>
      </c>
      <c r="N10236">
        <f t="shared" si="319"/>
        <v>2.4919651766499733E-2</v>
      </c>
    </row>
    <row r="10237" spans="1:14" x14ac:dyDescent="0.25">
      <c r="A10237" s="1">
        <v>0.11007638827893899</v>
      </c>
      <c r="B10237" s="1">
        <v>-0.438062873508132</v>
      </c>
      <c r="C10237" s="1">
        <v>-4.5884927890557398E-2</v>
      </c>
      <c r="D10237">
        <v>0.4118388</v>
      </c>
      <c r="E10237">
        <v>-1.5541610000000001E-2</v>
      </c>
      <c r="F10237">
        <v>-0.1275078</v>
      </c>
      <c r="H10237">
        <f t="shared" si="318"/>
        <v>0.43408031946859771</v>
      </c>
      <c r="N10237">
        <f t="shared" si="319"/>
        <v>2.6302612820887673E-2</v>
      </c>
    </row>
    <row r="10238" spans="1:14" x14ac:dyDescent="0.25">
      <c r="A10238" s="1">
        <v>0.13153595108080701</v>
      </c>
      <c r="B10238" s="1">
        <v>-0.429072899543048</v>
      </c>
      <c r="C10238" s="1">
        <v>-4.7121090955171897E-2</v>
      </c>
      <c r="D10238">
        <v>0.41761419999999999</v>
      </c>
      <c r="E10238">
        <v>-1.8796790000000001E-2</v>
      </c>
      <c r="F10238">
        <v>-9.8809770000000005E-2</v>
      </c>
      <c r="H10238">
        <f t="shared" si="318"/>
        <v>0.43785473077818743</v>
      </c>
      <c r="N10238">
        <f t="shared" si="319"/>
        <v>2.754113311475432E-2</v>
      </c>
    </row>
    <row r="10239" spans="1:14" x14ac:dyDescent="0.25">
      <c r="A10239" s="1">
        <v>0.15257172917037601</v>
      </c>
      <c r="B10239" s="1">
        <v>-0.418701340690527</v>
      </c>
      <c r="C10239" s="1">
        <v>-4.8205504403346602E-2</v>
      </c>
      <c r="D10239">
        <v>0.42117149999999998</v>
      </c>
      <c r="E10239">
        <v>-2.195248E-2</v>
      </c>
      <c r="F10239">
        <v>-6.9830809999999993E-2</v>
      </c>
      <c r="H10239">
        <f t="shared" si="318"/>
        <v>0.44107335599006559</v>
      </c>
      <c r="N10239">
        <f t="shared" si="319"/>
        <v>2.8619787935837384E-2</v>
      </c>
    </row>
    <row r="10240" spans="1:14" x14ac:dyDescent="0.25">
      <c r="A10240" s="1">
        <v>0.173105978057704</v>
      </c>
      <c r="B10240" s="1">
        <v>-0.40695422012993498</v>
      </c>
      <c r="C10240" s="1">
        <v>-4.9131521721146099E-2</v>
      </c>
      <c r="D10240">
        <v>0.4224948</v>
      </c>
      <c r="E10240">
        <v>-2.4989560000000001E-2</v>
      </c>
      <c r="F10240">
        <v>-4.0749939999999998E-2</v>
      </c>
      <c r="H10240">
        <f t="shared" si="318"/>
        <v>0.44371521678999853</v>
      </c>
      <c r="N10240">
        <f t="shared" si="319"/>
        <v>2.9520634833670213E-2</v>
      </c>
    </row>
    <row r="10241" spans="1:14" x14ac:dyDescent="0.25">
      <c r="A10241" s="1">
        <v>0.19305857527596099</v>
      </c>
      <c r="B10241" s="1">
        <v>-0.39384046241080001</v>
      </c>
      <c r="C10241" s="1">
        <v>-4.9892515014680297E-2</v>
      </c>
      <c r="D10241">
        <v>0.42162290000000002</v>
      </c>
      <c r="E10241">
        <v>-2.7892239999999999E-2</v>
      </c>
      <c r="F10241">
        <v>-1.174417E-2</v>
      </c>
      <c r="H10241">
        <f t="shared" si="318"/>
        <v>0.44578384819479172</v>
      </c>
      <c r="N10241">
        <f t="shared" si="319"/>
        <v>3.0235760776080998E-2</v>
      </c>
    </row>
    <row r="10242" spans="1:14" x14ac:dyDescent="0.25">
      <c r="A10242" s="1">
        <v>0.21234685378042301</v>
      </c>
      <c r="B10242" s="1">
        <v>-0.37937225152876702</v>
      </c>
      <c r="C10242" s="1">
        <v>-5.0481888958130203E-2</v>
      </c>
      <c r="D10242">
        <v>0.41855829999999999</v>
      </c>
      <c r="E10242">
        <v>-3.0642860000000001E-2</v>
      </c>
      <c r="F10242">
        <v>1.7011399999999999E-2</v>
      </c>
      <c r="H10242">
        <f t="shared" si="318"/>
        <v>0.44725467780812539</v>
      </c>
      <c r="N10242">
        <f t="shared" si="319"/>
        <v>3.0749432564257342E-2</v>
      </c>
    </row>
    <row r="10243" spans="1:14" x14ac:dyDescent="0.25">
      <c r="A10243" s="1">
        <v>0.23088545008452399</v>
      </c>
      <c r="B10243" s="1">
        <v>-0.36356544458968898</v>
      </c>
      <c r="C10243" s="1">
        <v>-5.0893100634973501E-2</v>
      </c>
      <c r="D10243">
        <v>0.4133773</v>
      </c>
      <c r="E10243">
        <v>-3.3229309999999998E-2</v>
      </c>
      <c r="F10243">
        <v>4.535463E-2</v>
      </c>
      <c r="H10243">
        <f t="shared" ref="H10243:H10306" si="320">SQRT(((D10243-A10243)^2)+((E10243-C10243)^2)+((F10243-B10243)^2))</f>
        <v>0.44814162068212948</v>
      </c>
      <c r="N10243">
        <f t="shared" ref="N10243:N10306" si="321">((H10243-$L$2)^2)</f>
        <v>3.1061279253235624E-2</v>
      </c>
    </row>
    <row r="10244" spans="1:14" x14ac:dyDescent="0.25">
      <c r="A10244" s="1">
        <v>0.24858617361167501</v>
      </c>
      <c r="B10244" s="1">
        <v>-0.34644004677676998</v>
      </c>
      <c r="C10244" s="1">
        <v>-5.1119686334030003E-2</v>
      </c>
      <c r="D10244">
        <v>0.40611019999999998</v>
      </c>
      <c r="E10244">
        <v>-3.5636429999999997E-2</v>
      </c>
      <c r="F10244">
        <v>7.311927E-2</v>
      </c>
      <c r="H10244">
        <f t="shared" si="320"/>
        <v>0.44842342758879694</v>
      </c>
      <c r="N10244">
        <f t="shared" si="321"/>
        <v>3.1160691152723269E-2</v>
      </c>
    </row>
    <row r="10245" spans="1:14" x14ac:dyDescent="0.25">
      <c r="A10245" s="1">
        <v>0.26535790550772598</v>
      </c>
      <c r="B10245" s="1">
        <v>-0.32802075362664401</v>
      </c>
      <c r="C10245" s="1">
        <v>-5.1155296547883901E-2</v>
      </c>
      <c r="D10245">
        <v>0.39685150000000002</v>
      </c>
      <c r="E10245">
        <v>-3.7854989999999998E-2</v>
      </c>
      <c r="F10245">
        <v>0.100161</v>
      </c>
      <c r="H10245">
        <f t="shared" si="320"/>
        <v>0.44811502729271907</v>
      </c>
      <c r="N10245">
        <f t="shared" si="321"/>
        <v>3.1051906210634958E-2</v>
      </c>
    </row>
    <row r="10246" spans="1:14" x14ac:dyDescent="0.25">
      <c r="A10246" s="1">
        <v>0.281106537308704</v>
      </c>
      <c r="B10246" s="1">
        <v>-0.308337566717582</v>
      </c>
      <c r="C10246" s="1">
        <v>-5.0993740626573303E-2</v>
      </c>
      <c r="D10246">
        <v>0.38566539999999999</v>
      </c>
      <c r="E10246">
        <v>-3.9873499999999999E-2</v>
      </c>
      <c r="F10246">
        <v>0.12633059999999999</v>
      </c>
      <c r="H10246">
        <f t="shared" si="320"/>
        <v>0.44720535626992874</v>
      </c>
      <c r="N10246">
        <f t="shared" si="321"/>
        <v>3.0732137424307922E-2</v>
      </c>
    </row>
    <row r="10247" spans="1:14" x14ac:dyDescent="0.25">
      <c r="A10247" s="1">
        <v>0.29573496244691999</v>
      </c>
      <c r="B10247" s="1">
        <v>-0.287426488673236</v>
      </c>
      <c r="C10247" s="1">
        <v>-5.0629042760794697E-2</v>
      </c>
      <c r="D10247">
        <v>0.37265409999999999</v>
      </c>
      <c r="E10247">
        <v>-4.1684840000000001E-2</v>
      </c>
      <c r="F10247">
        <v>0.1515</v>
      </c>
      <c r="H10247">
        <f t="shared" si="320"/>
        <v>0.44570507619271316</v>
      </c>
      <c r="N10247">
        <f t="shared" si="321"/>
        <v>3.0208372547248813E-2</v>
      </c>
    </row>
    <row r="10248" spans="1:14" x14ac:dyDescent="0.25">
      <c r="A10248" s="1">
        <v>0.30914313665565202</v>
      </c>
      <c r="B10248" s="1">
        <v>-0.26533030274858399</v>
      </c>
      <c r="C10248" s="1">
        <v>-5.0055511199396899E-2</v>
      </c>
      <c r="D10248">
        <v>0.35791139999999999</v>
      </c>
      <c r="E10248">
        <v>-4.3281630000000001E-2</v>
      </c>
      <c r="F10248">
        <v>0.17554349999999999</v>
      </c>
      <c r="H10248">
        <f t="shared" si="320"/>
        <v>0.44361462884594388</v>
      </c>
      <c r="N10248">
        <f t="shared" si="321"/>
        <v>2.9486079775526749E-2</v>
      </c>
    </row>
    <row r="10249" spans="1:14" x14ac:dyDescent="0.25">
      <c r="A10249" s="1">
        <v>0.32122822693312802</v>
      </c>
      <c r="B10249" s="1">
        <v>-0.24209944100533801</v>
      </c>
      <c r="C10249" s="1">
        <v>-4.9267822833681002E-2</v>
      </c>
      <c r="D10249">
        <v>0.34154420000000002</v>
      </c>
      <c r="E10249">
        <v>-4.465852E-2</v>
      </c>
      <c r="F10249">
        <v>0.1983481</v>
      </c>
      <c r="H10249">
        <f t="shared" si="320"/>
        <v>0.44093992880200283</v>
      </c>
      <c r="N10249">
        <f t="shared" si="321"/>
        <v>2.8574660959283238E-2</v>
      </c>
    </row>
    <row r="10250" spans="1:14" x14ac:dyDescent="0.25">
      <c r="A10250" s="1">
        <v>0.33188487285523499</v>
      </c>
      <c r="B10250" s="1">
        <v>-0.21779294296159801</v>
      </c>
      <c r="C10250" s="1">
        <v>-4.82611254867652E-2</v>
      </c>
      <c r="D10250">
        <v>0.3236694</v>
      </c>
      <c r="E10250">
        <v>-4.5812310000000002E-2</v>
      </c>
      <c r="F10250">
        <v>0.2198157</v>
      </c>
      <c r="H10250">
        <f t="shared" si="320"/>
        <v>0.43769260341730093</v>
      </c>
      <c r="N10250">
        <f t="shared" si="321"/>
        <v>2.7487347638233559E-2</v>
      </c>
    </row>
    <row r="10251" spans="1:14" x14ac:dyDescent="0.25">
      <c r="A10251" s="1">
        <v>0.34100558863595798</v>
      </c>
      <c r="B10251" s="1">
        <v>-0.19247950331136501</v>
      </c>
      <c r="C10251" s="1">
        <v>-4.7031160400882698E-2</v>
      </c>
      <c r="D10251">
        <v>0.3043959</v>
      </c>
      <c r="E10251">
        <v>-4.673911E-2</v>
      </c>
      <c r="F10251">
        <v>0.23984630000000001</v>
      </c>
      <c r="H10251">
        <f t="shared" si="320"/>
        <v>0.43387320129765511</v>
      </c>
      <c r="N10251">
        <f t="shared" si="321"/>
        <v>2.6235474536317836E-2</v>
      </c>
    </row>
    <row r="10252" spans="1:14" x14ac:dyDescent="0.25">
      <c r="A10252" s="1">
        <v>0.34848133929359898</v>
      </c>
      <c r="B10252" s="1">
        <v>-0.166238602482391</v>
      </c>
      <c r="C10252" s="1">
        <v>-4.5574407476572702E-2</v>
      </c>
      <c r="D10252">
        <v>0.28385650000000001</v>
      </c>
      <c r="E10252">
        <v>-4.7439679999999998E-2</v>
      </c>
      <c r="F10252">
        <v>0.2583723</v>
      </c>
      <c r="H10252">
        <f t="shared" si="320"/>
        <v>0.42950467704347606</v>
      </c>
      <c r="N10252">
        <f t="shared" si="321"/>
        <v>2.48393866001482E-2</v>
      </c>
    </row>
    <row r="10253" spans="1:14" x14ac:dyDescent="0.25">
      <c r="A10253" s="1">
        <v>0.354202329331121</v>
      </c>
      <c r="B10253" s="1">
        <v>-0.13916170700080799</v>
      </c>
      <c r="C10253" s="1">
        <v>-4.3888255726054801E-2</v>
      </c>
      <c r="D10253">
        <v>0.26216129999999999</v>
      </c>
      <c r="E10253">
        <v>-4.791132E-2</v>
      </c>
      <c r="F10253">
        <v>0.27530460000000001</v>
      </c>
      <c r="H10253">
        <f t="shared" si="320"/>
        <v>0.42458221319948458</v>
      </c>
      <c r="N10253">
        <f t="shared" si="321"/>
        <v>2.3312005842570462E-2</v>
      </c>
    </row>
    <row r="10254" spans="1:14" x14ac:dyDescent="0.25">
      <c r="A10254" s="1">
        <v>0.358059047039198</v>
      </c>
      <c r="B10254" s="1">
        <v>-0.111353517377619</v>
      </c>
      <c r="C10254" s="1">
        <v>-4.1971201078901302E-2</v>
      </c>
      <c r="D10254">
        <v>0.2394511</v>
      </c>
      <c r="E10254">
        <v>-4.815825E-2</v>
      </c>
      <c r="F10254">
        <v>0.29060459999999999</v>
      </c>
      <c r="H10254">
        <f t="shared" si="320"/>
        <v>0.41913774919585206</v>
      </c>
      <c r="N10254">
        <f t="shared" si="321"/>
        <v>2.167909713957052E-2</v>
      </c>
    </row>
    <row r="10255" spans="1:14" x14ac:dyDescent="0.25">
      <c r="A10255" s="1">
        <v>0.35994361118880203</v>
      </c>
      <c r="B10255" s="1">
        <v>-8.2933229043337206E-2</v>
      </c>
      <c r="C10255" s="1">
        <v>-3.9823073018522101E-2</v>
      </c>
      <c r="D10255">
        <v>0.2158397</v>
      </c>
      <c r="E10255">
        <v>-4.8179489999999998E-2</v>
      </c>
      <c r="F10255">
        <v>0.30419819999999997</v>
      </c>
      <c r="H10255">
        <f t="shared" si="320"/>
        <v>0.41316644379452561</v>
      </c>
      <c r="N10255">
        <f t="shared" si="321"/>
        <v>1.9956344720537974E-2</v>
      </c>
    </row>
    <row r="10256" spans="1:14" x14ac:dyDescent="0.25">
      <c r="A10256" s="1">
        <v>0.359751468480067</v>
      </c>
      <c r="B10256" s="1">
        <v>-5.4035756329594398E-2</v>
      </c>
      <c r="C10256" s="1">
        <v>-3.7445290406705203E-2</v>
      </c>
      <c r="D10256">
        <v>0.19146589999999999</v>
      </c>
      <c r="E10256">
        <v>-4.7981129999999997E-2</v>
      </c>
      <c r="F10256">
        <v>0.31606659999999998</v>
      </c>
      <c r="H10256">
        <f t="shared" si="320"/>
        <v>0.40670233664845473</v>
      </c>
      <c r="N10256">
        <f t="shared" si="321"/>
        <v>1.817180029449951E-2</v>
      </c>
    </row>
    <row r="10257" spans="1:14" x14ac:dyDescent="0.25">
      <c r="A10257" s="1">
        <v>0.35738348824740701</v>
      </c>
      <c r="B10257" s="1">
        <v>-2.4812850440253598E-2</v>
      </c>
      <c r="C10257" s="1">
        <v>-3.4841145125666897E-2</v>
      </c>
      <c r="D10257">
        <v>0.16644999999999999</v>
      </c>
      <c r="E10257">
        <v>-4.7565099999999999E-2</v>
      </c>
      <c r="F10257">
        <v>0.32616050000000002</v>
      </c>
      <c r="H10257">
        <f t="shared" si="320"/>
        <v>0.39974965751232838</v>
      </c>
      <c r="N10257">
        <f t="shared" si="321"/>
        <v>1.6345658532709154E-2</v>
      </c>
    </row>
    <row r="10258" spans="1:14" x14ac:dyDescent="0.25">
      <c r="A10258" s="1">
        <v>0.35274849375227801</v>
      </c>
      <c r="B10258" s="1">
        <v>4.5659800066434504E-3</v>
      </c>
      <c r="C10258" s="1">
        <v>-3.2016109682547297E-2</v>
      </c>
      <c r="D10258">
        <v>0.1409231</v>
      </c>
      <c r="E10258">
        <v>-4.6937920000000001E-2</v>
      </c>
      <c r="F10258">
        <v>0.33446939999999997</v>
      </c>
      <c r="H10258">
        <f t="shared" si="320"/>
        <v>0.39233776823646566</v>
      </c>
      <c r="N10258">
        <f t="shared" si="321"/>
        <v>1.4505372458573989E-2</v>
      </c>
    </row>
    <row r="10259" spans="1:14" x14ac:dyDescent="0.25">
      <c r="A10259" s="1">
        <v>0.34576625469994599</v>
      </c>
      <c r="B10259" s="1">
        <v>3.39128620362531E-2</v>
      </c>
      <c r="C10259" s="1">
        <v>-2.8978161550471001E-2</v>
      </c>
      <c r="D10259">
        <v>0.115009</v>
      </c>
      <c r="E10259">
        <v>-4.610446E-2</v>
      </c>
      <c r="F10259">
        <v>0.34097119999999997</v>
      </c>
      <c r="H10259">
        <f t="shared" si="320"/>
        <v>0.38448282615520901</v>
      </c>
      <c r="N10259">
        <f t="shared" si="321"/>
        <v>1.2675001591642943E-2</v>
      </c>
    </row>
    <row r="10260" spans="1:14" x14ac:dyDescent="0.25">
      <c r="A10260" s="1">
        <v>0.33637094095168302</v>
      </c>
      <c r="B10260" s="1">
        <v>6.3021406340853597E-2</v>
      </c>
      <c r="C10260" s="1">
        <v>-2.5738112697666699E-2</v>
      </c>
      <c r="D10260">
        <v>8.8832049999999996E-2</v>
      </c>
      <c r="E10260">
        <v>-4.5071489999999999E-2</v>
      </c>
      <c r="F10260">
        <v>0.34566160000000001</v>
      </c>
      <c r="H10260">
        <f t="shared" si="320"/>
        <v>0.3762110592249826</v>
      </c>
      <c r="N10260">
        <f t="shared" si="321"/>
        <v>1.0880897925951462E-2</v>
      </c>
    </row>
    <row r="10261" spans="1:14" x14ac:dyDescent="0.25">
      <c r="A10261" s="1">
        <v>0.324515000483032</v>
      </c>
      <c r="B10261" s="1">
        <v>9.1667173949311398E-2</v>
      </c>
      <c r="C10261" s="1">
        <v>-2.23099275438325E-2</v>
      </c>
      <c r="D10261">
        <v>6.2514470000000003E-2</v>
      </c>
      <c r="E10261">
        <v>-4.3846469999999999E-2</v>
      </c>
      <c r="F10261">
        <v>0.34854459999999998</v>
      </c>
      <c r="H10261">
        <f t="shared" si="320"/>
        <v>0.36755151019793603</v>
      </c>
      <c r="N10261">
        <f t="shared" si="321"/>
        <v>9.1493038803121991E-3</v>
      </c>
    </row>
    <row r="10262" spans="1:14" x14ac:dyDescent="0.25">
      <c r="A10262" s="1">
        <v>0.31017337398635803</v>
      </c>
      <c r="B10262" s="1">
        <v>0.119608939663366</v>
      </c>
      <c r="C10262" s="1">
        <v>-1.8711006752534801E-2</v>
      </c>
      <c r="D10262">
        <v>3.6175659999999998E-2</v>
      </c>
      <c r="E10262">
        <v>-4.2436260000000003E-2</v>
      </c>
      <c r="F10262">
        <v>0.34961999999999999</v>
      </c>
      <c r="H10262">
        <f t="shared" si="320"/>
        <v>0.35852855226409669</v>
      </c>
      <c r="N10262">
        <f t="shared" si="321"/>
        <v>7.5045898210446479E-3</v>
      </c>
    </row>
    <row r="10263" spans="1:14" x14ac:dyDescent="0.25">
      <c r="A10263" s="1">
        <v>0.29334789442579801</v>
      </c>
      <c r="B10263" s="1">
        <v>0.146590930315326</v>
      </c>
      <c r="C10263" s="1">
        <v>-1.4962408389175201E-2</v>
      </c>
      <c r="D10263">
        <v>9.9321500000000007E-3</v>
      </c>
      <c r="E10263">
        <v>-4.0850499999999998E-2</v>
      </c>
      <c r="F10263">
        <v>0.34891640000000002</v>
      </c>
      <c r="H10263">
        <f t="shared" si="320"/>
        <v>0.34918515598290206</v>
      </c>
      <c r="N10263">
        <f t="shared" si="321"/>
        <v>5.9730700556744742E-3</v>
      </c>
    </row>
    <row r="10264" spans="1:14" x14ac:dyDescent="0.25">
      <c r="A10264" s="1">
        <v>0.27407164558074598</v>
      </c>
      <c r="B10264" s="1">
        <v>0.17234619353907099</v>
      </c>
      <c r="C10264" s="1">
        <v>-1.10889729809094E-2</v>
      </c>
      <c r="D10264">
        <v>-1.6100110000000001E-2</v>
      </c>
      <c r="E10264">
        <v>-3.9096180000000001E-2</v>
      </c>
      <c r="F10264">
        <v>0.34643659999999998</v>
      </c>
      <c r="H10264">
        <f t="shared" si="320"/>
        <v>0.33954605137382154</v>
      </c>
      <c r="N10264">
        <f t="shared" si="321"/>
        <v>4.5760536676502659E-3</v>
      </c>
    </row>
    <row r="10265" spans="1:14" x14ac:dyDescent="0.25">
      <c r="A10265" s="1">
        <v>0.25241297655869199</v>
      </c>
      <c r="B10265" s="1">
        <v>0.19660120042846299</v>
      </c>
      <c r="C10265" s="1">
        <v>-7.1193162126967201E-3</v>
      </c>
      <c r="D10265">
        <v>-4.1813549999999998E-2</v>
      </c>
      <c r="E10265">
        <v>-3.718461E-2</v>
      </c>
      <c r="F10265">
        <v>0.3422307</v>
      </c>
      <c r="H10265">
        <f t="shared" si="320"/>
        <v>0.32966819981121293</v>
      </c>
      <c r="N10265">
        <f t="shared" si="321"/>
        <v>3.337220760593191E-3</v>
      </c>
    </row>
    <row r="10266" spans="1:14" x14ac:dyDescent="0.25">
      <c r="A10266" s="1">
        <v>0.22847880164510101</v>
      </c>
      <c r="B10266" s="1">
        <v>0.219081697843927</v>
      </c>
      <c r="C10266" s="1">
        <v>-3.0856539411333499E-3</v>
      </c>
      <c r="D10266">
        <v>-6.7094539999999994E-2</v>
      </c>
      <c r="E10266">
        <v>-3.512316E-2</v>
      </c>
      <c r="F10266">
        <v>0.33630670000000001</v>
      </c>
      <c r="H10266">
        <f t="shared" si="320"/>
        <v>0.31958051132103604</v>
      </c>
      <c r="N10266">
        <f t="shared" si="321"/>
        <v>2.2734772581121739E-3</v>
      </c>
    </row>
    <row r="10267" spans="1:14" x14ac:dyDescent="0.25">
      <c r="A10267" s="1">
        <v>0.20241677325660701</v>
      </c>
      <c r="B10267" s="1">
        <v>0.23951970314746701</v>
      </c>
      <c r="C10267" s="1">
        <v>9.76569567902443E-4</v>
      </c>
      <c r="D10267">
        <v>-9.184515E-2</v>
      </c>
      <c r="E10267">
        <v>-3.2923889999999997E-2</v>
      </c>
      <c r="F10267">
        <v>0.32872760000000001</v>
      </c>
      <c r="H10267">
        <f t="shared" si="320"/>
        <v>0.3093499143339859</v>
      </c>
      <c r="N10267">
        <f t="shared" si="321"/>
        <v>1.4025322908458599E-3</v>
      </c>
    </row>
    <row r="10268" spans="1:14" x14ac:dyDescent="0.25">
      <c r="A10268" s="1">
        <v>0.174415918749803</v>
      </c>
      <c r="B10268" s="1">
        <v>0.25766138404042399</v>
      </c>
      <c r="C10268" s="1">
        <v>5.02926673798709E-3</v>
      </c>
      <c r="D10268">
        <v>-0.1159578</v>
      </c>
      <c r="E10268">
        <v>-3.0595609999999999E-2</v>
      </c>
      <c r="F10268">
        <v>0.31951879999999999</v>
      </c>
      <c r="H10268">
        <f t="shared" si="320"/>
        <v>0.2990190099180694</v>
      </c>
      <c r="N10268">
        <f t="shared" si="321"/>
        <v>7.3546691812724811E-4</v>
      </c>
    </row>
    <row r="10269" spans="1:14" x14ac:dyDescent="0.25">
      <c r="A10269" s="1">
        <v>0.14470539551619399</v>
      </c>
      <c r="B10269" s="1">
        <v>0.27327540740561201</v>
      </c>
      <c r="C10269" s="1">
        <v>9.0325028631441893E-3</v>
      </c>
      <c r="D10269">
        <v>-0.1393404</v>
      </c>
      <c r="E10269">
        <v>-2.814997E-2</v>
      </c>
      <c r="F10269">
        <v>0.30874269999999998</v>
      </c>
      <c r="H10269">
        <f t="shared" si="320"/>
        <v>0.28865633386887923</v>
      </c>
      <c r="N10269">
        <f t="shared" si="321"/>
        <v>2.8079092516701011E-4</v>
      </c>
    </row>
    <row r="10270" spans="1:14" x14ac:dyDescent="0.25">
      <c r="A10270" s="1">
        <v>0.11355115077110001</v>
      </c>
      <c r="B10270" s="1">
        <v>0.28616120150197299</v>
      </c>
      <c r="C10270" s="1">
        <v>1.29454776011879E-2</v>
      </c>
      <c r="D10270">
        <v>-0.16189490000000001</v>
      </c>
      <c r="E10270">
        <v>-2.5597269999999998E-2</v>
      </c>
      <c r="F10270">
        <v>0.29644470000000001</v>
      </c>
      <c r="H10270">
        <f t="shared" si="320"/>
        <v>0.27831963750228478</v>
      </c>
      <c r="N10270">
        <f t="shared" si="321"/>
        <v>4.1217952470604302E-5</v>
      </c>
    </row>
    <row r="10271" spans="1:14" x14ac:dyDescent="0.25">
      <c r="A10271" s="1">
        <v>8.1250466030845098E-2</v>
      </c>
      <c r="B10271" s="1">
        <v>0.29615648818789603</v>
      </c>
      <c r="C10271" s="1">
        <v>1.6727641074138402E-2</v>
      </c>
      <c r="D10271">
        <v>-0.1835331</v>
      </c>
      <c r="E10271">
        <v>-2.2948909999999999E-2</v>
      </c>
      <c r="F10271">
        <v>0.28268690000000002</v>
      </c>
      <c r="H10271">
        <f t="shared" si="320"/>
        <v>0.26807833808627862</v>
      </c>
      <c r="N10271">
        <f t="shared" si="321"/>
        <v>1.4601405191675654E-5</v>
      </c>
    </row>
    <row r="10272" spans="1:14" x14ac:dyDescent="0.25">
      <c r="A10272" s="1">
        <v>4.8124597574494297E-2</v>
      </c>
      <c r="B10272" s="1">
        <v>0.30314343515480702</v>
      </c>
      <c r="C10272" s="1">
        <v>2.0339872085735101E-2</v>
      </c>
      <c r="D10272">
        <v>-0.20416889999999999</v>
      </c>
      <c r="E10272">
        <v>-2.0216270000000001E-2</v>
      </c>
      <c r="F10272">
        <v>0.2675322</v>
      </c>
      <c r="H10272">
        <f t="shared" si="320"/>
        <v>0.25800187915691747</v>
      </c>
      <c r="N10272">
        <f t="shared" si="321"/>
        <v>1.9314432634643264E-4</v>
      </c>
    </row>
    <row r="10273" spans="1:14" x14ac:dyDescent="0.25">
      <c r="A10273" s="1">
        <v>1.45099545623381E-2</v>
      </c>
      <c r="B10273" s="1">
        <v>0.30705286806295601</v>
      </c>
      <c r="C10273" s="1">
        <v>2.3745632156412001E-2</v>
      </c>
      <c r="D10273">
        <v>-0.2237162</v>
      </c>
      <c r="E10273">
        <v>-1.7410700000000001E-2</v>
      </c>
      <c r="F10273">
        <v>0.25104320000000002</v>
      </c>
      <c r="H10273">
        <f t="shared" si="320"/>
        <v>0.24815847217181691</v>
      </c>
      <c r="N10273">
        <f t="shared" si="321"/>
        <v>5.6363719027970429E-4</v>
      </c>
    </row>
    <row r="10274" spans="1:14" x14ac:dyDescent="0.25">
      <c r="A10274" s="1">
        <v>-1.9251558934456799E-2</v>
      </c>
      <c r="B10274" s="1">
        <v>0.30786616350636498</v>
      </c>
      <c r="C10274" s="1">
        <v>2.6912006913598501E-2</v>
      </c>
      <c r="D10274">
        <v>-0.24210329999999999</v>
      </c>
      <c r="E10274">
        <v>-1.4544319999999999E-2</v>
      </c>
      <c r="F10274">
        <v>0.23329849999999999</v>
      </c>
      <c r="H10274">
        <f t="shared" si="320"/>
        <v>0.23862493997465886</v>
      </c>
      <c r="N10274">
        <f t="shared" si="321"/>
        <v>1.1071974492295278E-3</v>
      </c>
    </row>
    <row r="10275" spans="1:14" x14ac:dyDescent="0.25">
      <c r="A10275" s="1">
        <v>-5.2822311571498998E-2</v>
      </c>
      <c r="B10275" s="1">
        <v>0.30561468775641498</v>
      </c>
      <c r="C10275" s="1">
        <v>2.98105571080125E-2</v>
      </c>
      <c r="D10275">
        <v>-0.25924429999999998</v>
      </c>
      <c r="E10275">
        <v>-1.162856E-2</v>
      </c>
      <c r="F10275">
        <v>0.21436169999999999</v>
      </c>
      <c r="H10275">
        <f t="shared" si="320"/>
        <v>0.22946534707432448</v>
      </c>
      <c r="N10275">
        <f t="shared" si="321"/>
        <v>1.8006587428668012E-3</v>
      </c>
    </row>
    <row r="10276" spans="1:14" x14ac:dyDescent="0.25">
      <c r="A10276" s="1">
        <v>-8.5878100386692899E-2</v>
      </c>
      <c r="B10276" s="1">
        <v>0.30037690873363998</v>
      </c>
      <c r="C10276" s="1">
        <v>3.2417923403946801E-2</v>
      </c>
      <c r="D10276">
        <v>-0.2750842</v>
      </c>
      <c r="E10276">
        <v>-8.6759860000000001E-3</v>
      </c>
      <c r="F10276">
        <v>0.19432489999999999</v>
      </c>
      <c r="H10276">
        <f t="shared" si="320"/>
        <v>0.22075933972862966</v>
      </c>
      <c r="N10276">
        <f t="shared" si="321"/>
        <v>2.6153176898722689E-3</v>
      </c>
    </row>
    <row r="10277" spans="1:14" x14ac:dyDescent="0.25">
      <c r="A10277" s="1">
        <v>-0.118116078655399</v>
      </c>
      <c r="B10277" s="1">
        <v>0.29227354106157899</v>
      </c>
      <c r="C10277" s="1">
        <v>3.4716157790029199E-2</v>
      </c>
      <c r="D10277">
        <v>-0.28953610000000002</v>
      </c>
      <c r="E10277">
        <v>-5.6983290000000002E-3</v>
      </c>
      <c r="F10277">
        <v>0.17325409999999999</v>
      </c>
      <c r="H10277">
        <f t="shared" si="320"/>
        <v>0.21256477086030881</v>
      </c>
      <c r="N10277">
        <f t="shared" si="321"/>
        <v>3.5206120513408511E-3</v>
      </c>
    </row>
    <row r="10278" spans="1:14" x14ac:dyDescent="0.25">
      <c r="A10278" s="1">
        <v>-0.14926102064476199</v>
      </c>
      <c r="B10278" s="1">
        <v>0.28146124732946998</v>
      </c>
      <c r="C10278" s="1">
        <v>3.66927843669103E-2</v>
      </c>
      <c r="D10278">
        <v>-0.30255929999999998</v>
      </c>
      <c r="E10278">
        <v>-2.7081850000000001E-3</v>
      </c>
      <c r="F10278">
        <v>0.15125</v>
      </c>
      <c r="H10278">
        <f t="shared" si="320"/>
        <v>0.20495796586477236</v>
      </c>
      <c r="N10278">
        <f t="shared" si="321"/>
        <v>4.4811712141003962E-3</v>
      </c>
    </row>
    <row r="10279" spans="1:14" x14ac:dyDescent="0.25">
      <c r="A10279" s="1">
        <v>-0.17906970337650999</v>
      </c>
      <c r="B10279" s="1">
        <v>0.26812549293941401</v>
      </c>
      <c r="C10279" s="1">
        <v>3.83406181111779E-2</v>
      </c>
      <c r="D10279">
        <v>-0.31407760000000001</v>
      </c>
      <c r="E10279">
        <v>2.8216340000000002E-4</v>
      </c>
      <c r="F10279">
        <v>0.12839010000000001</v>
      </c>
      <c r="H10279">
        <f t="shared" si="320"/>
        <v>0.19799383365558176</v>
      </c>
      <c r="N10279">
        <f t="shared" si="321"/>
        <v>5.4620499706675759E-3</v>
      </c>
    </row>
    <row r="10280" spans="1:14" x14ac:dyDescent="0.25">
      <c r="A10280" s="1">
        <v>-0.20733339472835899</v>
      </c>
      <c r="B10280" s="1">
        <v>0.25247313884623501</v>
      </c>
      <c r="C10280" s="1">
        <v>3.9657388358010803E-2</v>
      </c>
      <c r="D10280">
        <v>-0.32405260000000002</v>
      </c>
      <c r="E10280">
        <v>3.2602970000000001E-3</v>
      </c>
      <c r="F10280">
        <v>0.1047746</v>
      </c>
      <c r="H10280">
        <f t="shared" si="320"/>
        <v>0.19173674534600732</v>
      </c>
      <c r="N10280">
        <f t="shared" si="321"/>
        <v>6.4260698942378014E-3</v>
      </c>
    </row>
    <row r="10281" spans="1:14" x14ac:dyDescent="0.25">
      <c r="A10281" s="1">
        <v>-0.23387860826704099</v>
      </c>
      <c r="B10281" s="1">
        <v>0.23472527498677401</v>
      </c>
      <c r="C10281" s="1">
        <v>4.0645222794626699E-2</v>
      </c>
      <c r="D10281">
        <v>-0.33242529999999998</v>
      </c>
      <c r="E10281">
        <v>6.2135940000000002E-3</v>
      </c>
      <c r="F10281">
        <v>8.0494090000000004E-2</v>
      </c>
      <c r="H10281">
        <f t="shared" si="320"/>
        <v>0.18623706917632246</v>
      </c>
      <c r="N10281">
        <f t="shared" si="321"/>
        <v>7.3380548976716437E-3</v>
      </c>
    </row>
    <row r="10282" spans="1:14" x14ac:dyDescent="0.25">
      <c r="A10282" s="1">
        <v>-0.25856640074473902</v>
      </c>
      <c r="B10282" s="1">
        <v>0.21511067492583399</v>
      </c>
      <c r="C10282" s="1">
        <v>4.1310048379114901E-2</v>
      </c>
      <c r="D10282">
        <v>-0.33915840000000003</v>
      </c>
      <c r="E10282">
        <v>9.1296099999999998E-3</v>
      </c>
      <c r="F10282">
        <v>5.5649629999999999E-2</v>
      </c>
      <c r="H10282">
        <f t="shared" si="320"/>
        <v>0.18154469369020634</v>
      </c>
      <c r="N10282">
        <f t="shared" si="321"/>
        <v>8.1639940220658604E-3</v>
      </c>
    </row>
    <row r="10283" spans="1:14" x14ac:dyDescent="0.25">
      <c r="A10283" s="1">
        <v>-0.28129054550746702</v>
      </c>
      <c r="B10283" s="1">
        <v>0.19386011714801901</v>
      </c>
      <c r="C10283" s="1">
        <v>4.1660959828140103E-2</v>
      </c>
      <c r="D10283">
        <v>-0.34421180000000001</v>
      </c>
      <c r="E10283">
        <v>1.1995749999999999E-2</v>
      </c>
      <c r="F10283">
        <v>3.0342239999999999E-2</v>
      </c>
      <c r="H10283">
        <f t="shared" si="320"/>
        <v>0.17769976108047056</v>
      </c>
      <c r="N10283">
        <f t="shared" si="321"/>
        <v>8.873593938902493E-3</v>
      </c>
    </row>
    <row r="10284" spans="1:14" x14ac:dyDescent="0.25">
      <c r="A10284" s="1">
        <v>-0.30197492236666201</v>
      </c>
      <c r="B10284" s="1">
        <v>0.171201692609939</v>
      </c>
      <c r="C10284" s="1">
        <v>4.1709596711856797E-2</v>
      </c>
      <c r="D10284">
        <v>-0.34754889999999999</v>
      </c>
      <c r="E10284">
        <v>1.4799339999999999E-2</v>
      </c>
      <c r="F10284">
        <v>4.6758090000000004E-3</v>
      </c>
      <c r="H10284">
        <f t="shared" si="320"/>
        <v>0.17473413881005903</v>
      </c>
      <c r="N10284">
        <f t="shared" si="321"/>
        <v>9.4411106399926951E-3</v>
      </c>
    </row>
    <row r="10285" spans="1:14" x14ac:dyDescent="0.25">
      <c r="A10285" s="1">
        <v>-0.32057043568305599</v>
      </c>
      <c r="B10285" s="1">
        <v>0.14735711530455001</v>
      </c>
      <c r="C10285" s="1">
        <v>4.1469559148660601E-2</v>
      </c>
      <c r="D10285">
        <v>-0.34915069999999998</v>
      </c>
      <c r="E10285">
        <v>1.7528200000000001E-2</v>
      </c>
      <c r="F10285">
        <v>-2.124096E-2</v>
      </c>
      <c r="H10285">
        <f t="shared" si="320"/>
        <v>0.17267116488490558</v>
      </c>
      <c r="N10285">
        <f t="shared" si="321"/>
        <v>9.8462657830025203E-3</v>
      </c>
    </row>
    <row r="10286" spans="1:14" x14ac:dyDescent="0.25">
      <c r="A10286" s="1">
        <v>-0.33705172243943299</v>
      </c>
      <c r="B10286" s="1">
        <v>0.12253897819696501</v>
      </c>
      <c r="C10286" s="1">
        <v>4.0955881428116597E-2</v>
      </c>
      <c r="D10286">
        <v>-0.3489814</v>
      </c>
      <c r="E10286">
        <v>2.016923E-2</v>
      </c>
      <c r="F10286">
        <v>-4.7299399999999998E-2</v>
      </c>
      <c r="H10286">
        <f t="shared" si="320"/>
        <v>0.17152106807290013</v>
      </c>
      <c r="N10286">
        <f t="shared" si="321"/>
        <v>1.007583292760302E-2</v>
      </c>
    </row>
    <row r="10287" spans="1:14" x14ac:dyDescent="0.25">
      <c r="A10287" s="1">
        <v>-0.35141385378112</v>
      </c>
      <c r="B10287" s="1">
        <v>9.6948850324486094E-2</v>
      </c>
      <c r="C10287" s="1">
        <v>4.0184573734340402E-2</v>
      </c>
      <c r="D10287">
        <v>-0.34704439999999998</v>
      </c>
      <c r="E10287">
        <v>2.2711080000000002E-2</v>
      </c>
      <c r="F10287">
        <v>-7.3386290000000007E-2</v>
      </c>
      <c r="H10287">
        <f t="shared" si="320"/>
        <v>0.17128477789632021</v>
      </c>
      <c r="N10287">
        <f t="shared" si="321"/>
        <v>1.0123325643302542E-2</v>
      </c>
    </row>
    <row r="10288" spans="1:14" x14ac:dyDescent="0.25">
      <c r="A10288" s="1">
        <v>-0.36366917620800698</v>
      </c>
      <c r="B10288" s="1">
        <v>7.0776087789777703E-2</v>
      </c>
      <c r="C10288" s="1">
        <v>3.9172234997640498E-2</v>
      </c>
      <c r="D10288">
        <v>-0.3433059</v>
      </c>
      <c r="E10288">
        <v>2.5140050000000001E-2</v>
      </c>
      <c r="F10288">
        <v>-9.9386169999999996E-2</v>
      </c>
      <c r="H10288">
        <f t="shared" si="320"/>
        <v>0.17194987411989099</v>
      </c>
      <c r="N10288">
        <f t="shared" si="321"/>
        <v>9.9899310308017141E-3</v>
      </c>
    </row>
    <row r="10289" spans="1:14" x14ac:dyDescent="0.25">
      <c r="A10289" s="1">
        <v>-0.37384438799041397</v>
      </c>
      <c r="B10289" s="1">
        <v>4.41972259907078E-2</v>
      </c>
      <c r="C10289" s="1">
        <v>3.7935734815320803E-2</v>
      </c>
      <c r="D10289">
        <v>-0.3377889</v>
      </c>
      <c r="E10289">
        <v>2.7445779999999999E-2</v>
      </c>
      <c r="F10289">
        <v>-0.12518409999999999</v>
      </c>
      <c r="H10289">
        <f t="shared" si="320"/>
        <v>0.173493720233975</v>
      </c>
      <c r="N10289">
        <f t="shared" si="321"/>
        <v>9.6837007573486698E-3</v>
      </c>
    </row>
    <row r="10290" spans="1:14" x14ac:dyDescent="0.25">
      <c r="A10290" s="1">
        <v>-0.38197790509854601</v>
      </c>
      <c r="B10290" s="1">
        <v>1.7375826919537801E-2</v>
      </c>
      <c r="C10290" s="1">
        <v>3.6491959122023597E-2</v>
      </c>
      <c r="D10290">
        <v>-0.33047389999999999</v>
      </c>
      <c r="E10290">
        <v>2.9614720000000001E-2</v>
      </c>
      <c r="F10290">
        <v>-0.15065799999999999</v>
      </c>
      <c r="H10290">
        <f t="shared" si="320"/>
        <v>0.17588441075990141</v>
      </c>
      <c r="N10290">
        <f t="shared" si="321"/>
        <v>9.2189005484287333E-3</v>
      </c>
    </row>
    <row r="10291" spans="1:14" x14ac:dyDescent="0.25">
      <c r="A10291" s="1">
        <v>-0.38811753947396099</v>
      </c>
      <c r="B10291" s="1">
        <v>-9.5373312101129301E-3</v>
      </c>
      <c r="C10291" s="1">
        <v>3.4857612497791797E-2</v>
      </c>
      <c r="D10291">
        <v>-0.32139250000000003</v>
      </c>
      <c r="E10291">
        <v>3.1636850000000001E-2</v>
      </c>
      <c r="F10291">
        <v>-0.1756914</v>
      </c>
      <c r="H10291">
        <f t="shared" si="320"/>
        <v>0.17908036960902038</v>
      </c>
      <c r="N10291">
        <f t="shared" si="321"/>
        <v>8.6153940471116498E-3</v>
      </c>
    </row>
    <row r="10292" spans="1:14" x14ac:dyDescent="0.25">
      <c r="A10292" s="1">
        <v>-0.39231849001911001</v>
      </c>
      <c r="B10292" s="1">
        <v>-3.64038181408151E-2</v>
      </c>
      <c r="C10292" s="1">
        <v>3.3049069297013997E-2</v>
      </c>
      <c r="D10292">
        <v>-0.31054920000000003</v>
      </c>
      <c r="E10292">
        <v>3.3499670000000002E-2</v>
      </c>
      <c r="F10292">
        <v>-0.20015910000000001</v>
      </c>
      <c r="H10292">
        <f t="shared" si="320"/>
        <v>0.18303609525993486</v>
      </c>
      <c r="N10292">
        <f t="shared" si="321"/>
        <v>7.8967076512840451E-3</v>
      </c>
    </row>
    <row r="10293" spans="1:14" x14ac:dyDescent="0.25">
      <c r="A10293" s="1">
        <v>-0.39464163178912398</v>
      </c>
      <c r="B10293" s="1">
        <v>-6.3096948476270204E-2</v>
      </c>
      <c r="C10293" s="1">
        <v>3.1082265819612698E-2</v>
      </c>
      <c r="D10293">
        <v>-0.29798059999999998</v>
      </c>
      <c r="E10293">
        <v>3.5193160000000001E-2</v>
      </c>
      <c r="F10293">
        <v>-0.2239419</v>
      </c>
      <c r="H10293">
        <f t="shared" si="320"/>
        <v>0.18770016768285364</v>
      </c>
      <c r="N10293">
        <f t="shared" si="321"/>
        <v>7.0895303571447826E-3</v>
      </c>
    </row>
    <row r="10294" spans="1:14" x14ac:dyDescent="0.25">
      <c r="A10294" s="1">
        <v>-0.39515207991184698</v>
      </c>
      <c r="B10294" s="1">
        <v>-8.95010740261072E-2</v>
      </c>
      <c r="C10294" s="1">
        <v>2.89726262472524E-2</v>
      </c>
      <c r="D10294">
        <v>-0.28371819999999998</v>
      </c>
      <c r="E10294">
        <v>3.6706509999999998E-2</v>
      </c>
      <c r="F10294">
        <v>-0.24691550000000001</v>
      </c>
      <c r="H10294">
        <f t="shared" si="320"/>
        <v>0.19301975042673516</v>
      </c>
      <c r="N10294">
        <f t="shared" si="321"/>
        <v>6.222017510680901E-3</v>
      </c>
    </row>
    <row r="10295" spans="1:14" x14ac:dyDescent="0.25">
      <c r="A10295" s="1">
        <v>-0.39391800020205398</v>
      </c>
      <c r="B10295" s="1">
        <v>-0.11551081994630701</v>
      </c>
      <c r="C10295" s="1">
        <v>2.67350158211896E-2</v>
      </c>
      <c r="D10295">
        <v>-0.26780540000000003</v>
      </c>
      <c r="E10295">
        <v>3.8029680000000003E-2</v>
      </c>
      <c r="F10295">
        <v>-0.26895669999999999</v>
      </c>
      <c r="H10295">
        <f t="shared" si="320"/>
        <v>0.19894118596732938</v>
      </c>
      <c r="N10295">
        <f t="shared" si="321"/>
        <v>5.3229180079032131E-3</v>
      </c>
    </row>
    <row r="10296" spans="1:14" x14ac:dyDescent="0.25">
      <c r="A10296" s="1">
        <v>-0.39100963696234903</v>
      </c>
      <c r="B10296" s="1">
        <v>-0.141030300867793</v>
      </c>
      <c r="C10296" s="1">
        <v>2.4383715596494101E-2</v>
      </c>
      <c r="D10296">
        <v>-0.2503013</v>
      </c>
      <c r="E10296">
        <v>3.9154069999999999E-2</v>
      </c>
      <c r="F10296">
        <v>-0.28994760000000003</v>
      </c>
      <c r="H10296">
        <f t="shared" si="320"/>
        <v>0.20541022720581942</v>
      </c>
      <c r="N10296">
        <f t="shared" si="321"/>
        <v>4.4208256034114109E-3</v>
      </c>
    </row>
    <row r="10297" spans="1:14" x14ac:dyDescent="0.25">
      <c r="A10297" s="1">
        <v>-0.38649852903033799</v>
      </c>
      <c r="B10297" s="1">
        <v>-0.165972343249389</v>
      </c>
      <c r="C10297" s="1">
        <v>2.19324139725895E-2</v>
      </c>
      <c r="D10297">
        <v>-0.23125860000000001</v>
      </c>
      <c r="E10297">
        <v>4.0069729999999998E-2</v>
      </c>
      <c r="F10297">
        <v>-0.30976039999999999</v>
      </c>
      <c r="H10297">
        <f t="shared" si="320"/>
        <v>0.21237561786170148</v>
      </c>
      <c r="N10297">
        <f t="shared" si="321"/>
        <v>3.5430945203521842E-3</v>
      </c>
    </row>
    <row r="10298" spans="1:14" x14ac:dyDescent="0.25">
      <c r="A10298" s="1">
        <v>-0.38045688694888502</v>
      </c>
      <c r="B10298" s="1">
        <v>-0.19025773226980999</v>
      </c>
      <c r="C10298" s="1">
        <v>1.9394211013881901E-2</v>
      </c>
      <c r="D10298">
        <v>-0.21076349999999999</v>
      </c>
      <c r="E10298">
        <v>4.0770809999999998E-2</v>
      </c>
      <c r="F10298">
        <v>-0.32828869999999999</v>
      </c>
      <c r="H10298">
        <f t="shared" si="320"/>
        <v>0.2197847870325198</v>
      </c>
      <c r="N10298">
        <f t="shared" si="321"/>
        <v>2.715945037318097E-3</v>
      </c>
    </row>
    <row r="10299" spans="1:14" x14ac:dyDescent="0.25">
      <c r="A10299" s="1">
        <v>-0.37295710663334902</v>
      </c>
      <c r="B10299" s="1">
        <v>-0.21381449542603401</v>
      </c>
      <c r="C10299" s="1">
        <v>1.6781632305588799E-2</v>
      </c>
      <c r="D10299">
        <v>-0.18888079999999999</v>
      </c>
      <c r="E10299">
        <v>4.1247619999999999E-2</v>
      </c>
      <c r="F10299">
        <v>-0.3454005</v>
      </c>
      <c r="H10299">
        <f t="shared" si="320"/>
        <v>0.2275907463351215</v>
      </c>
      <c r="N10299">
        <f t="shared" si="321"/>
        <v>1.9632671218981846E-3</v>
      </c>
    </row>
    <row r="10300" spans="1:14" x14ac:dyDescent="0.25">
      <c r="A10300" s="1">
        <v>-0.36407139769407099</v>
      </c>
      <c r="B10300" s="1">
        <v>-0.236577230344892</v>
      </c>
      <c r="C10300" s="1">
        <v>1.41066497261647E-2</v>
      </c>
      <c r="D10300">
        <v>-0.16572100000000001</v>
      </c>
      <c r="E10300">
        <v>4.1497239999999998E-2</v>
      </c>
      <c r="F10300">
        <v>-0.36100460000000001</v>
      </c>
      <c r="H10300">
        <f t="shared" si="320"/>
        <v>0.23574413040462774</v>
      </c>
      <c r="N10300">
        <f t="shared" si="321"/>
        <v>1.3072119505386417E-3</v>
      </c>
    </row>
    <row r="10301" spans="1:14" x14ac:dyDescent="0.25">
      <c r="A10301" s="1">
        <v>-0.35387150738638601</v>
      </c>
      <c r="B10301" s="1">
        <v>-0.25848648086362402</v>
      </c>
      <c r="C10301" s="1">
        <v>1.1380707057961899E-2</v>
      </c>
      <c r="D10301">
        <v>-0.1413691</v>
      </c>
      <c r="E10301">
        <v>4.1511510000000001E-2</v>
      </c>
      <c r="F10301">
        <v>-0.37497239999999998</v>
      </c>
      <c r="H10301">
        <f t="shared" si="320"/>
        <v>0.24420095779498455</v>
      </c>
      <c r="N10301">
        <f t="shared" si="321"/>
        <v>7.6721015957008961E-4</v>
      </c>
    </row>
    <row r="10302" spans="1:14" x14ac:dyDescent="0.25">
      <c r="A10302" s="1">
        <v>-0.342428523845838</v>
      </c>
      <c r="B10302" s="1">
        <v>-0.279488162944176</v>
      </c>
      <c r="C10302" s="1">
        <v>8.6147488077754197E-3</v>
      </c>
      <c r="D10302">
        <v>-0.1159514</v>
      </c>
      <c r="E10302">
        <v>4.1289560000000003E-2</v>
      </c>
      <c r="F10302">
        <v>-0.38722380000000001</v>
      </c>
      <c r="H10302">
        <f t="shared" si="320"/>
        <v>0.25291599080278576</v>
      </c>
      <c r="N10302">
        <f t="shared" si="321"/>
        <v>3.6037425148459379E-4</v>
      </c>
    </row>
    <row r="10303" spans="1:14" x14ac:dyDescent="0.25">
      <c r="A10303" s="1">
        <v>-0.32981274473432298</v>
      </c>
      <c r="B10303" s="1">
        <v>-0.29953304024222499</v>
      </c>
      <c r="C10303" s="1">
        <v>5.8192509779558003E-3</v>
      </c>
      <c r="D10303">
        <v>-8.9579909999999999E-2</v>
      </c>
      <c r="E10303">
        <v>4.0826580000000001E-2</v>
      </c>
      <c r="F10303">
        <v>-0.3976478</v>
      </c>
      <c r="H10303">
        <f t="shared" si="320"/>
        <v>0.26184696685673509</v>
      </c>
      <c r="N10303">
        <f t="shared" si="321"/>
        <v>1.0105375623019193E-4</v>
      </c>
    </row>
    <row r="10304" spans="1:14" x14ac:dyDescent="0.25">
      <c r="A10304" s="1">
        <v>-0.31609359963226802</v>
      </c>
      <c r="B10304" s="1">
        <v>-0.31857624797928102</v>
      </c>
      <c r="C10304" s="1">
        <v>3.0042528274097698E-3</v>
      </c>
      <c r="D10304">
        <v>-6.2392110000000001E-2</v>
      </c>
      <c r="E10304">
        <v>4.0122980000000003E-2</v>
      </c>
      <c r="F10304">
        <v>-0.4061707</v>
      </c>
      <c r="H10304">
        <f t="shared" si="320"/>
        <v>0.27095208759733708</v>
      </c>
      <c r="N10304">
        <f t="shared" si="321"/>
        <v>8.9762170466085347E-7</v>
      </c>
    </row>
    <row r="10305" spans="1:14" x14ac:dyDescent="0.25">
      <c r="A10305" s="1">
        <v>-0.301339616451893</v>
      </c>
      <c r="B10305" s="1">
        <v>-0.33657686302291701</v>
      </c>
      <c r="C10305" s="1">
        <v>1.7938890063838901E-4</v>
      </c>
      <c r="D10305">
        <v>-3.4525640000000003E-2</v>
      </c>
      <c r="E10305">
        <v>3.9178169999999998E-2</v>
      </c>
      <c r="F10305">
        <v>-0.41270849999999998</v>
      </c>
      <c r="H10305">
        <f t="shared" si="320"/>
        <v>0.28019034441985607</v>
      </c>
      <c r="N10305">
        <f t="shared" si="321"/>
        <v>6.873782602973607E-5</v>
      </c>
    </row>
    <row r="10306" spans="1:14" x14ac:dyDescent="0.25">
      <c r="A10306" s="1">
        <v>-0.285618423825307</v>
      </c>
      <c r="B10306" s="1">
        <v>-0.35349751765464899</v>
      </c>
      <c r="C10306" s="1">
        <v>-2.64607920814683E-3</v>
      </c>
      <c r="D10306">
        <v>-6.1302809999999996E-3</v>
      </c>
      <c r="E10306">
        <v>3.7994130000000001E-2</v>
      </c>
      <c r="F10306">
        <v>-0.4171955</v>
      </c>
      <c r="H10306">
        <f t="shared" si="320"/>
        <v>0.28952146991076461</v>
      </c>
      <c r="N10306">
        <f t="shared" si="321"/>
        <v>3.1053323868068892E-4</v>
      </c>
    </row>
    <row r="10307" spans="1:14" x14ac:dyDescent="0.25">
      <c r="A10307" s="1">
        <v>-0.26899678285739897</v>
      </c>
      <c r="B10307" s="1">
        <v>-0.36930405431069602</v>
      </c>
      <c r="C10307" s="1">
        <v>-5.4632317410462199E-3</v>
      </c>
      <c r="D10307">
        <v>2.263623E-2</v>
      </c>
      <c r="E10307">
        <v>3.6574799999999998E-2</v>
      </c>
      <c r="F10307">
        <v>-0.41958129999999999</v>
      </c>
      <c r="H10307">
        <f t="shared" ref="H10307:H10370" si="322">SQRT(((D10307-A10307)^2)+((E10307-C10307)^2)+((F10307-B10307)^2))</f>
        <v>0.29890602492262963</v>
      </c>
      <c r="N10307">
        <f t="shared" ref="N10307:N10370" si="323">((H10307-$L$2)^2)</f>
        <v>7.2935149207745738E-4</v>
      </c>
    </row>
    <row r="10308" spans="1:14" x14ac:dyDescent="0.25">
      <c r="A10308" s="1">
        <v>-0.25154064285132699</v>
      </c>
      <c r="B10308" s="1">
        <v>-0.38396521855194699</v>
      </c>
      <c r="C10308" s="1">
        <v>-8.2634605836746002E-3</v>
      </c>
      <c r="D10308">
        <v>5.1611249999999997E-2</v>
      </c>
      <c r="E10308">
        <v>3.49241E-2</v>
      </c>
      <c r="F10308">
        <v>-0.41981180000000001</v>
      </c>
      <c r="H10308">
        <f t="shared" si="322"/>
        <v>0.30830376729781117</v>
      </c>
      <c r="N10308">
        <f t="shared" si="323"/>
        <v>1.3252694692696967E-3</v>
      </c>
    </row>
    <row r="10309" spans="1:14" x14ac:dyDescent="0.25">
      <c r="A10309" s="1">
        <v>-0.233315216639394</v>
      </c>
      <c r="B10309" s="1">
        <v>-0.39745238760656998</v>
      </c>
      <c r="C10309" s="1">
        <v>-1.1038440177582201E-2</v>
      </c>
      <c r="D10309">
        <v>8.0624319999999999E-2</v>
      </c>
      <c r="E10309">
        <v>3.3050669999999997E-2</v>
      </c>
      <c r="F10309">
        <v>-0.4178752</v>
      </c>
      <c r="H10309">
        <f t="shared" si="322"/>
        <v>0.31767746783123546</v>
      </c>
      <c r="N10309">
        <f t="shared" si="323"/>
        <v>2.0956208194331371E-3</v>
      </c>
    </row>
    <row r="10310" spans="1:14" x14ac:dyDescent="0.25">
      <c r="A10310" s="1">
        <v>-0.214385072009601</v>
      </c>
      <c r="B10310" s="1">
        <v>-0.40973933199541801</v>
      </c>
      <c r="C10310" s="1">
        <v>-1.37800996568214E-2</v>
      </c>
      <c r="D10310">
        <v>0.10950020000000001</v>
      </c>
      <c r="E10310">
        <v>3.0960629999999999E-2</v>
      </c>
      <c r="F10310">
        <v>-0.4137324</v>
      </c>
      <c r="H10310">
        <f t="shared" si="322"/>
        <v>0.32698523958589815</v>
      </c>
      <c r="N10310">
        <f t="shared" si="323"/>
        <v>3.0344368774852999E-3</v>
      </c>
    </row>
    <row r="10311" spans="1:14" x14ac:dyDescent="0.25">
      <c r="A10311" s="1">
        <v>-0.19481423643137599</v>
      </c>
      <c r="B10311" s="1">
        <v>-0.42080200797033301</v>
      </c>
      <c r="C10311" s="1">
        <v>-1.6480596280061401E-2</v>
      </c>
      <c r="D10311">
        <v>0.13806460000000001</v>
      </c>
      <c r="E10311">
        <v>2.8667040000000001E-2</v>
      </c>
      <c r="F10311">
        <v>-0.40741280000000002</v>
      </c>
      <c r="H10311">
        <f t="shared" si="322"/>
        <v>0.33619324754619379</v>
      </c>
      <c r="N10311">
        <f t="shared" si="323"/>
        <v>4.1336838396890787E-3</v>
      </c>
    </row>
    <row r="10312" spans="1:14" x14ac:dyDescent="0.25">
      <c r="A10312" s="1">
        <v>-0.17466631287405299</v>
      </c>
      <c r="B10312" s="1">
        <v>-0.43061837875003001</v>
      </c>
      <c r="C10312" s="1">
        <v>-1.91322901962734E-2</v>
      </c>
      <c r="D10312">
        <v>0.16613230000000001</v>
      </c>
      <c r="E10312">
        <v>2.6179020000000001E-2</v>
      </c>
      <c r="F10312">
        <v>-0.3989008</v>
      </c>
      <c r="H10312">
        <f t="shared" si="322"/>
        <v>0.34525760552136414</v>
      </c>
      <c r="N10312">
        <f t="shared" si="323"/>
        <v>5.3814092110020398E-3</v>
      </c>
    </row>
    <row r="10313" spans="1:14" x14ac:dyDescent="0.25">
      <c r="A10313" s="1">
        <v>-0.15400460499669999</v>
      </c>
      <c r="B10313" s="1">
        <v>-0.43916826281466498</v>
      </c>
      <c r="C10313" s="1">
        <v>-2.1727720560049801E-2</v>
      </c>
      <c r="D10313">
        <v>0.19353190000000001</v>
      </c>
      <c r="E10313">
        <v>2.3512809999999999E-2</v>
      </c>
      <c r="F10313">
        <v>-0.38825890000000002</v>
      </c>
      <c r="H10313">
        <f t="shared" si="322"/>
        <v>0.35414699085672219</v>
      </c>
      <c r="N10313">
        <f t="shared" si="323"/>
        <v>6.7646470225152739E-3</v>
      </c>
    </row>
    <row r="10314" spans="1:14" x14ac:dyDescent="0.25">
      <c r="A10314" s="1">
        <v>-0.132892250383566</v>
      </c>
      <c r="B10314" s="1">
        <v>-0.44643320781023899</v>
      </c>
      <c r="C10314" s="1">
        <v>-2.4259582999984399E-2</v>
      </c>
      <c r="D10314">
        <v>0.22007850000000001</v>
      </c>
      <c r="E10314">
        <v>2.0681769999999999E-2</v>
      </c>
      <c r="F10314">
        <v>-0.37551329999999999</v>
      </c>
      <c r="H10314">
        <f t="shared" si="322"/>
        <v>0.3628191135533238</v>
      </c>
      <c r="N10314">
        <f t="shared" si="323"/>
        <v>8.2663731111553736E-3</v>
      </c>
    </row>
    <row r="10315" spans="1:14" x14ac:dyDescent="0.25">
      <c r="A10315" s="1">
        <v>-0.111392360818486</v>
      </c>
      <c r="B10315" s="1">
        <v>-0.45239638891264999</v>
      </c>
      <c r="C10315" s="1">
        <v>-2.6720708438638999E-2</v>
      </c>
      <c r="D10315">
        <v>0.24560560000000001</v>
      </c>
      <c r="E10315">
        <v>1.770387E-2</v>
      </c>
      <c r="F10315">
        <v>-0.36074640000000002</v>
      </c>
      <c r="H10315">
        <f t="shared" si="322"/>
        <v>0.37124224930050309</v>
      </c>
      <c r="N10315">
        <f t="shared" si="323"/>
        <v>9.8689785414968253E-3</v>
      </c>
    </row>
    <row r="10316" spans="1:14" x14ac:dyDescent="0.25">
      <c r="A10316" s="1">
        <v>-8.9568168844451901E-2</v>
      </c>
      <c r="B10316" s="1">
        <v>-0.45704253080604101</v>
      </c>
      <c r="C10316" s="1">
        <v>-2.9104043264300699E-2</v>
      </c>
      <c r="D10316">
        <v>0.26994040000000002</v>
      </c>
      <c r="E10316">
        <v>1.459647E-2</v>
      </c>
      <c r="F10316">
        <v>-0.34403040000000001</v>
      </c>
      <c r="H10316">
        <f t="shared" si="322"/>
        <v>0.37937829094647874</v>
      </c>
      <c r="N10316">
        <f t="shared" si="323"/>
        <v>1.1551686936204049E-2</v>
      </c>
    </row>
    <row r="10317" spans="1:14" x14ac:dyDescent="0.25">
      <c r="A10317" s="1">
        <v>-6.7483180049158695E-2</v>
      </c>
      <c r="B10317" s="1">
        <v>-0.46035785274060198</v>
      </c>
      <c r="C10317" s="1">
        <v>-3.1402630862222697E-2</v>
      </c>
      <c r="D10317">
        <v>0.29292499999999999</v>
      </c>
      <c r="E10317">
        <v>1.137907E-2</v>
      </c>
      <c r="F10317">
        <v>-0.32546730000000001</v>
      </c>
      <c r="H10317">
        <f t="shared" si="322"/>
        <v>0.38719477190901813</v>
      </c>
      <c r="N10317">
        <f t="shared" si="323"/>
        <v>1.3292995898040444E-2</v>
      </c>
    </row>
    <row r="10318" spans="1:14" x14ac:dyDescent="0.25">
      <c r="A10318" s="1">
        <v>-4.5201330659513199E-2</v>
      </c>
      <c r="B10318" s="1">
        <v>-0.462330036451851</v>
      </c>
      <c r="C10318" s="1">
        <v>-3.3609594525861902E-2</v>
      </c>
      <c r="D10318">
        <v>0.31440990000000002</v>
      </c>
      <c r="E10318">
        <v>8.0719680000000005E-3</v>
      </c>
      <c r="F10318">
        <v>-0.3051721</v>
      </c>
      <c r="H10318">
        <f t="shared" si="322"/>
        <v>0.39465960885407442</v>
      </c>
      <c r="N10318">
        <f t="shared" si="323"/>
        <v>1.5070040251579778E-2</v>
      </c>
    </row>
    <row r="10319" spans="1:14" x14ac:dyDescent="0.25">
      <c r="A10319" s="1">
        <v>-2.2787150121225699E-2</v>
      </c>
      <c r="B10319" s="1">
        <v>-0.46294821704853401</v>
      </c>
      <c r="C10319" s="1">
        <v>-3.5718121786616597E-2</v>
      </c>
      <c r="D10319">
        <v>0.33424900000000002</v>
      </c>
      <c r="E10319">
        <v>4.6959130000000003E-3</v>
      </c>
      <c r="F10319">
        <v>-0.2832655</v>
      </c>
      <c r="H10319">
        <f t="shared" si="322"/>
        <v>0.40173870302357451</v>
      </c>
      <c r="N10319">
        <f t="shared" si="323"/>
        <v>1.6858214332564552E-2</v>
      </c>
    </row>
    <row r="10320" spans="1:14" x14ac:dyDescent="0.25">
      <c r="A10320" s="1">
        <v>-3.0592838538822498E-4</v>
      </c>
      <c r="B10320" s="1">
        <v>-0.46220299731214098</v>
      </c>
      <c r="C10320" s="1">
        <v>-3.77214502237741E-2</v>
      </c>
      <c r="D10320">
        <v>0.35232649999999999</v>
      </c>
      <c r="E10320">
        <v>1.272869E-3</v>
      </c>
      <c r="F10320">
        <v>-0.25989770000000001</v>
      </c>
      <c r="H10320">
        <f t="shared" si="322"/>
        <v>0.4084086431519971</v>
      </c>
      <c r="N10320">
        <f t="shared" si="323"/>
        <v>1.8634741633491377E-2</v>
      </c>
    </row>
    <row r="10321" spans="1:14" x14ac:dyDescent="0.25">
      <c r="A10321" s="1">
        <v>2.21761123785147E-2</v>
      </c>
      <c r="B10321" s="1">
        <v>-0.460086486200533</v>
      </c>
      <c r="C10321" s="1">
        <v>-3.9612854845126097E-2</v>
      </c>
      <c r="D10321">
        <v>0.36851129999999999</v>
      </c>
      <c r="E10321">
        <v>-2.1755289999999998E-3</v>
      </c>
      <c r="F10321">
        <v>-0.2352069</v>
      </c>
      <c r="H10321">
        <f t="shared" si="322"/>
        <v>0.41463290250650214</v>
      </c>
      <c r="N10321">
        <f t="shared" si="323"/>
        <v>2.0372819453905178E-2</v>
      </c>
    </row>
    <row r="10322" spans="1:14" x14ac:dyDescent="0.25">
      <c r="A10322" s="1">
        <v>4.45916419772295E-2</v>
      </c>
      <c r="B10322" s="1">
        <v>-0.45659236271453402</v>
      </c>
      <c r="C10322" s="1">
        <v>-4.1385637163514802E-2</v>
      </c>
      <c r="D10322">
        <v>0.38272909999999999</v>
      </c>
      <c r="E10322">
        <v>-5.6270790000000001E-3</v>
      </c>
      <c r="F10322">
        <v>-0.20936920000000001</v>
      </c>
      <c r="H10322">
        <f t="shared" si="322"/>
        <v>0.42039850996716355</v>
      </c>
      <c r="N10322">
        <f t="shared" si="323"/>
        <v>2.2051951032695045E-2</v>
      </c>
    </row>
    <row r="10323" spans="1:14" x14ac:dyDescent="0.25">
      <c r="A10323" s="1">
        <v>6.6872042740055607E-2</v>
      </c>
      <c r="B10323" s="1">
        <v>-0.45171596667262798</v>
      </c>
      <c r="C10323" s="1">
        <v>-4.3033116136179203E-2</v>
      </c>
      <c r="D10323">
        <v>0.39486670000000001</v>
      </c>
      <c r="E10323">
        <v>-9.0596749999999997E-3</v>
      </c>
      <c r="F10323">
        <v>-0.18253739999999999</v>
      </c>
      <c r="H10323">
        <f t="shared" si="322"/>
        <v>0.4256662902434632</v>
      </c>
      <c r="N10323">
        <f t="shared" si="323"/>
        <v>2.3644220678412178E-2</v>
      </c>
    </row>
    <row r="10324" spans="1:14" x14ac:dyDescent="0.25">
      <c r="A10324" s="1">
        <v>8.8947227035429094E-2</v>
      </c>
      <c r="B10324" s="1">
        <v>-0.44545441834774202</v>
      </c>
      <c r="C10324" s="1">
        <v>-4.4548621183159699E-2</v>
      </c>
      <c r="D10324">
        <v>0.40488950000000001</v>
      </c>
      <c r="E10324">
        <v>-1.2452120000000001E-2</v>
      </c>
      <c r="F10324">
        <v>-0.15490029999999999</v>
      </c>
      <c r="H10324">
        <f t="shared" si="322"/>
        <v>0.43043164489039798</v>
      </c>
      <c r="N10324">
        <f t="shared" si="323"/>
        <v>2.5132435702027774E-2</v>
      </c>
    </row>
    <row r="10325" spans="1:14" x14ac:dyDescent="0.25">
      <c r="A10325" s="1">
        <v>0.110745452626435</v>
      </c>
      <c r="B10325" s="1">
        <v>-0.43780676935354002</v>
      </c>
      <c r="C10325" s="1">
        <v>-4.5925487559344599E-2</v>
      </c>
      <c r="D10325">
        <v>0.4127226</v>
      </c>
      <c r="E10325">
        <v>-1.57828E-2</v>
      </c>
      <c r="F10325">
        <v>-0.12662770000000001</v>
      </c>
      <c r="H10325">
        <f t="shared" si="322"/>
        <v>0.43466215886928933</v>
      </c>
      <c r="N10325">
        <f t="shared" si="323"/>
        <v>2.6491677720271774E-2</v>
      </c>
    </row>
    <row r="10326" spans="1:14" x14ac:dyDescent="0.25">
      <c r="A10326" s="1">
        <v>0.13219313707414701</v>
      </c>
      <c r="B10326" s="1">
        <v>-0.42877418762609298</v>
      </c>
      <c r="C10326" s="1">
        <v>-4.7157054423414099E-2</v>
      </c>
      <c r="D10326">
        <v>0.41835420000000001</v>
      </c>
      <c r="E10326">
        <v>-1.9032070000000002E-2</v>
      </c>
      <c r="F10326">
        <v>-9.7906129999999994E-2</v>
      </c>
      <c r="H10326">
        <f t="shared" si="322"/>
        <v>0.43835241557556731</v>
      </c>
      <c r="N10326">
        <f t="shared" si="323"/>
        <v>2.7706567579202153E-2</v>
      </c>
    </row>
    <row r="10327" spans="1:14" x14ac:dyDescent="0.25">
      <c r="A10327" s="1">
        <v>0.15321467284656401</v>
      </c>
      <c r="B10327" s="1">
        <v>-0.41836017982881701</v>
      </c>
      <c r="C10327" s="1">
        <v>-4.8236666027522003E-2</v>
      </c>
      <c r="D10327">
        <v>0.4217554</v>
      </c>
      <c r="E10327">
        <v>-2.2180040000000002E-2</v>
      </c>
      <c r="F10327">
        <v>-6.8914439999999993E-2</v>
      </c>
      <c r="H10327">
        <f t="shared" si="322"/>
        <v>0.44148091123461225</v>
      </c>
      <c r="N10327">
        <f t="shared" si="323"/>
        <v>2.8757849408086258E-2</v>
      </c>
    </row>
    <row r="10328" spans="1:14" x14ac:dyDescent="0.25">
      <c r="A10328" s="1">
        <v>0.17373224537148299</v>
      </c>
      <c r="B10328" s="1">
        <v>-0.40657085500944501</v>
      </c>
      <c r="C10328" s="1">
        <v>-4.9157676545795399E-2</v>
      </c>
      <c r="D10328">
        <v>0.42293510000000001</v>
      </c>
      <c r="E10328">
        <v>-2.5208810000000002E-2</v>
      </c>
      <c r="F10328">
        <v>-3.9833510000000003E-2</v>
      </c>
      <c r="H10328">
        <f t="shared" si="322"/>
        <v>0.44404041616547335</v>
      </c>
      <c r="N10328">
        <f t="shared" si="323"/>
        <v>2.9632489305104714E-2</v>
      </c>
    </row>
    <row r="10329" spans="1:14" x14ac:dyDescent="0.25">
      <c r="A10329" s="1">
        <v>0.19366565701201399</v>
      </c>
      <c r="B10329" s="1">
        <v>-0.39341523384833599</v>
      </c>
      <c r="C10329" s="1">
        <v>-4.9913459169468703E-2</v>
      </c>
      <c r="D10329">
        <v>0.42190939999999999</v>
      </c>
      <c r="E10329">
        <v>-2.8101350000000001E-2</v>
      </c>
      <c r="F10329">
        <v>-1.0840020000000001E-2</v>
      </c>
      <c r="H10329">
        <f t="shared" si="322"/>
        <v>0.44602104050222413</v>
      </c>
      <c r="N10329">
        <f t="shared" si="323"/>
        <v>3.0318305087948933E-2</v>
      </c>
    </row>
    <row r="10330" spans="1:14" x14ac:dyDescent="0.25">
      <c r="A10330" s="1">
        <v>0.212932160877463</v>
      </c>
      <c r="B10330" s="1">
        <v>-0.37890560834204401</v>
      </c>
      <c r="C10330" s="1">
        <v>-5.0497420223502898E-2</v>
      </c>
      <c r="D10330">
        <v>0.41870540000000001</v>
      </c>
      <c r="E10330">
        <v>-3.0841609999999998E-2</v>
      </c>
      <c r="F10330">
        <v>1.7893079999999999E-2</v>
      </c>
      <c r="H10330">
        <f t="shared" si="322"/>
        <v>0.44741275784725865</v>
      </c>
      <c r="N10330">
        <f t="shared" si="323"/>
        <v>3.0804897855049855E-2</v>
      </c>
    </row>
    <row r="10331" spans="1:14" x14ac:dyDescent="0.25">
      <c r="A10331" s="1">
        <v>0.231446309549666</v>
      </c>
      <c r="B10331" s="1">
        <v>-0.36305795724017698</v>
      </c>
      <c r="C10331" s="1">
        <v>-5.0903019205536797E-2</v>
      </c>
      <c r="D10331">
        <v>0.4133811</v>
      </c>
      <c r="E10331">
        <v>-3.341624E-2</v>
      </c>
      <c r="F10331">
        <v>4.6201590000000001E-2</v>
      </c>
      <c r="H10331">
        <f t="shared" si="322"/>
        <v>0.44821806348074011</v>
      </c>
      <c r="N10331">
        <f t="shared" si="323"/>
        <v>3.1088229976076052E-2</v>
      </c>
    </row>
    <row r="10332" spans="1:14" x14ac:dyDescent="0.25">
      <c r="A10332" s="1">
        <v>0.24911982525148299</v>
      </c>
      <c r="B10332" s="1">
        <v>-0.345892422960346</v>
      </c>
      <c r="C10332" s="1">
        <v>-5.1123795814131297E-2</v>
      </c>
      <c r="D10332">
        <v>0.40597850000000002</v>
      </c>
      <c r="E10332">
        <v>-3.5811000000000003E-2</v>
      </c>
      <c r="F10332">
        <v>7.3921899999999999E-2</v>
      </c>
      <c r="H10332">
        <f t="shared" si="322"/>
        <v>0.44842300489845527</v>
      </c>
      <c r="N10332">
        <f t="shared" si="323"/>
        <v>3.1160541922997432E-2</v>
      </c>
    </row>
    <row r="10333" spans="1:14" x14ac:dyDescent="0.25">
      <c r="A10333" s="1">
        <v>0.26586149976106199</v>
      </c>
      <c r="B10333" s="1">
        <v>-0.32743385599199099</v>
      </c>
      <c r="C10333" s="1">
        <v>-5.1153405219835003E-2</v>
      </c>
      <c r="D10333">
        <v>0.3965919</v>
      </c>
      <c r="E10333">
        <v>-3.8016759999999997E-2</v>
      </c>
      <c r="F10333">
        <v>0.10091070000000001</v>
      </c>
      <c r="H10333">
        <f t="shared" si="322"/>
        <v>0.44804248419345311</v>
      </c>
      <c r="N10333">
        <f t="shared" si="323"/>
        <v>3.1026345034566642E-2</v>
      </c>
    </row>
    <row r="10334" spans="1:14" x14ac:dyDescent="0.25">
      <c r="A10334" s="1">
        <v>0.28157713453761601</v>
      </c>
      <c r="B10334" s="1">
        <v>-0.30771243288951799</v>
      </c>
      <c r="C10334" s="1">
        <v>-5.0985663038472198E-2</v>
      </c>
      <c r="D10334">
        <v>0.3852758</v>
      </c>
      <c r="E10334">
        <v>-4.0021029999999999E-2</v>
      </c>
      <c r="F10334">
        <v>0.1270143</v>
      </c>
      <c r="H10334">
        <f t="shared" si="322"/>
        <v>0.44705812674096657</v>
      </c>
      <c r="N10334">
        <f t="shared" si="323"/>
        <v>3.0680538708442652E-2</v>
      </c>
    </row>
    <row r="10335" spans="1:14" x14ac:dyDescent="0.25">
      <c r="A10335" s="1">
        <v>0.29616953412703301</v>
      </c>
      <c r="B10335" s="1">
        <v>-0.28676435374414899</v>
      </c>
      <c r="C10335" s="1">
        <v>-5.0614601687775901E-2</v>
      </c>
      <c r="D10335">
        <v>0.37214950000000002</v>
      </c>
      <c r="E10335">
        <v>-4.1818599999999997E-2</v>
      </c>
      <c r="F10335">
        <v>0.1521139</v>
      </c>
      <c r="H10335">
        <f t="shared" si="322"/>
        <v>0.44549348644987197</v>
      </c>
      <c r="N10335">
        <f t="shared" si="323"/>
        <v>3.0134866370148578E-2</v>
      </c>
    </row>
    <row r="10336" spans="1:14" x14ac:dyDescent="0.25">
      <c r="A10336" s="1">
        <v>0.30953856900794502</v>
      </c>
      <c r="B10336" s="1">
        <v>-0.26463262437099899</v>
      </c>
      <c r="C10336" s="1">
        <v>-5.0034540039069403E-2</v>
      </c>
      <c r="D10336">
        <v>0.35728989999999999</v>
      </c>
      <c r="E10336">
        <v>-4.3400080000000001E-2</v>
      </c>
      <c r="F10336">
        <v>0.1760736</v>
      </c>
      <c r="H10336">
        <f t="shared" si="322"/>
        <v>0.44333529283248374</v>
      </c>
      <c r="N10336">
        <f t="shared" si="323"/>
        <v>2.9390225374320806E-2</v>
      </c>
    </row>
    <row r="10337" spans="1:14" x14ac:dyDescent="0.25">
      <c r="A10337" s="1">
        <v>0.32158132765533298</v>
      </c>
      <c r="B10337" s="1">
        <v>-0.24136792716594899</v>
      </c>
      <c r="C10337" s="1">
        <v>-4.9240168503003799E-2</v>
      </c>
      <c r="D10337">
        <v>0.34082170000000001</v>
      </c>
      <c r="E10337">
        <v>-4.4762530000000002E-2</v>
      </c>
      <c r="F10337">
        <v>0.19879379999999999</v>
      </c>
      <c r="H10337">
        <f t="shared" si="322"/>
        <v>0.44060479710987754</v>
      </c>
      <c r="N10337">
        <f t="shared" si="323"/>
        <v>2.8461471673772991E-2</v>
      </c>
    </row>
    <row r="10338" spans="1:14" x14ac:dyDescent="0.25">
      <c r="A10338" s="1">
        <v>0.33219238174258697</v>
      </c>
      <c r="B10338" s="1">
        <v>-0.21702958243374501</v>
      </c>
      <c r="C10338" s="1">
        <v>-4.8226651892929101E-2</v>
      </c>
      <c r="D10338">
        <v>0.32284580000000002</v>
      </c>
      <c r="E10338">
        <v>-4.5900459999999997E-2</v>
      </c>
      <c r="F10338">
        <v>0.2201632</v>
      </c>
      <c r="H10338">
        <f t="shared" si="322"/>
        <v>0.43729886664746059</v>
      </c>
      <c r="N10338">
        <f t="shared" si="323"/>
        <v>2.7356944997942546E-2</v>
      </c>
    </row>
    <row r="10339" spans="1:14" x14ac:dyDescent="0.25">
      <c r="A10339" s="1">
        <v>0.34126419302486299</v>
      </c>
      <c r="B10339" s="1">
        <v>-0.191686598658694</v>
      </c>
      <c r="C10339" s="1">
        <v>-4.6989752561822598E-2</v>
      </c>
      <c r="D10339">
        <v>0.3034866</v>
      </c>
      <c r="E10339">
        <v>-4.6812489999999998E-2</v>
      </c>
      <c r="F10339">
        <v>0.24009749999999999</v>
      </c>
      <c r="H10339">
        <f t="shared" si="322"/>
        <v>0.43343360023337918</v>
      </c>
      <c r="N10339">
        <f t="shared" si="323"/>
        <v>2.6093260177053147E-2</v>
      </c>
    </row>
    <row r="10340" spans="1:14" x14ac:dyDescent="0.25">
      <c r="A10340" s="1">
        <v>0.34868769541212802</v>
      </c>
      <c r="B10340" s="1">
        <v>-0.165418805309232</v>
      </c>
      <c r="C10340" s="1">
        <v>-4.5525976365998602E-2</v>
      </c>
      <c r="D10340">
        <v>0.28286329999999998</v>
      </c>
      <c r="E10340">
        <v>-4.7497039999999997E-2</v>
      </c>
      <c r="F10340">
        <v>0.25851400000000002</v>
      </c>
      <c r="H10340">
        <f t="shared" si="322"/>
        <v>0.42901720191686571</v>
      </c>
      <c r="N10340">
        <f t="shared" si="323"/>
        <v>2.4685967041058646E-2</v>
      </c>
    </row>
    <row r="10341" spans="1:14" x14ac:dyDescent="0.25">
      <c r="A10341" s="1">
        <v>0.35435309078633898</v>
      </c>
      <c r="B10341" s="1">
        <v>-0.13831805490072899</v>
      </c>
      <c r="C10341" s="1">
        <v>-4.3832743911267603E-2</v>
      </c>
      <c r="D10341">
        <v>0.26109870000000002</v>
      </c>
      <c r="E10341">
        <v>-4.7953919999999997E-2</v>
      </c>
      <c r="F10341">
        <v>0.2753408</v>
      </c>
      <c r="H10341">
        <f t="shared" si="322"/>
        <v>0.42406015343470777</v>
      </c>
      <c r="N10341">
        <f t="shared" si="323"/>
        <v>2.3152859403618282E-2</v>
      </c>
    </row>
    <row r="10342" spans="1:14" x14ac:dyDescent="0.25">
      <c r="A10342" s="1">
        <v>0.35815090179613701</v>
      </c>
      <c r="B10342" s="1">
        <v>-0.11048947170616299</v>
      </c>
      <c r="C10342" s="1">
        <v>-4.1908589204395698E-2</v>
      </c>
      <c r="D10342">
        <v>0.23832339999999999</v>
      </c>
      <c r="E10342">
        <v>-4.8185260000000001E-2</v>
      </c>
      <c r="F10342">
        <v>0.29052489999999997</v>
      </c>
      <c r="H10342">
        <f t="shared" si="322"/>
        <v>0.41858159670232548</v>
      </c>
      <c r="N10342">
        <f t="shared" si="323"/>
        <v>2.1515632624759196E-2</v>
      </c>
    </row>
    <row r="10343" spans="1:14" x14ac:dyDescent="0.25">
      <c r="A10343" s="1">
        <v>0.35997332847349101</v>
      </c>
      <c r="B10343" s="1">
        <v>-8.2052712220659102E-2</v>
      </c>
      <c r="C10343" s="1">
        <v>-3.9753387161015501E-2</v>
      </c>
      <c r="D10343">
        <v>0.21465819999999999</v>
      </c>
      <c r="E10343">
        <v>-4.819176E-2</v>
      </c>
      <c r="F10343">
        <v>0.30400450000000001</v>
      </c>
      <c r="H10343">
        <f t="shared" si="322"/>
        <v>0.41258679548311283</v>
      </c>
      <c r="N10343">
        <f t="shared" si="323"/>
        <v>1.9792910441082962E-2</v>
      </c>
    </row>
    <row r="10344" spans="1:14" x14ac:dyDescent="0.25">
      <c r="A10344" s="1">
        <v>0.35971595703279402</v>
      </c>
      <c r="B10344" s="1">
        <v>-5.31431868545304E-2</v>
      </c>
      <c r="C10344" s="1">
        <v>-3.7368610283665102E-2</v>
      </c>
      <c r="D10344">
        <v>0.19023889999999999</v>
      </c>
      <c r="E10344">
        <v>-4.7978899999999998E-2</v>
      </c>
      <c r="F10344">
        <v>0.3157565</v>
      </c>
      <c r="H10344">
        <f t="shared" si="322"/>
        <v>0.40610593454138549</v>
      </c>
      <c r="N10344">
        <f t="shared" si="323"/>
        <v>1.8011362618134717E-2</v>
      </c>
    </row>
    <row r="10345" spans="1:14" x14ac:dyDescent="0.25">
      <c r="A10345" s="1">
        <v>0.35727986721310001</v>
      </c>
      <c r="B10345" s="1">
        <v>-2.3913173169531399E-2</v>
      </c>
      <c r="C10345" s="1">
        <v>-3.4757613075163903E-2</v>
      </c>
      <c r="D10345">
        <v>0.16518430000000001</v>
      </c>
      <c r="E10345">
        <v>-4.7548050000000001E-2</v>
      </c>
      <c r="F10345">
        <v>0.32572699999999999</v>
      </c>
      <c r="H10345">
        <f t="shared" si="322"/>
        <v>0.39913976613921937</v>
      </c>
      <c r="N10345">
        <f t="shared" si="323"/>
        <v>1.6190081104203034E-2</v>
      </c>
    </row>
    <row r="10346" spans="1:14" x14ac:dyDescent="0.25">
      <c r="A10346" s="1">
        <v>0.35257417716095901</v>
      </c>
      <c r="B10346" s="1">
        <v>5.4672714747575702E-3</v>
      </c>
      <c r="C10346" s="1">
        <v>-3.1925940243065803E-2</v>
      </c>
      <c r="D10346">
        <v>0.13962930000000001</v>
      </c>
      <c r="E10346">
        <v>-4.6907280000000003E-2</v>
      </c>
      <c r="F10346">
        <v>0.33391870000000001</v>
      </c>
      <c r="H10346">
        <f t="shared" si="322"/>
        <v>0.39172733138023574</v>
      </c>
      <c r="N10346">
        <f t="shared" si="323"/>
        <v>1.4358705196325133E-2</v>
      </c>
    </row>
    <row r="10347" spans="1:14" x14ac:dyDescent="0.25">
      <c r="A10347" s="1">
        <v>0.34551904989035598</v>
      </c>
      <c r="B10347" s="1">
        <v>3.4809714792648799E-2</v>
      </c>
      <c r="C10347" s="1">
        <v>-2.8881651352152399E-2</v>
      </c>
      <c r="D10347">
        <v>0.1136934</v>
      </c>
      <c r="E10347">
        <v>-4.6059570000000001E-2</v>
      </c>
      <c r="F10347">
        <v>0.34029300000000001</v>
      </c>
      <c r="H10347">
        <f t="shared" si="322"/>
        <v>0.38387270074496554</v>
      </c>
      <c r="N10347">
        <f t="shared" si="323"/>
        <v>1.2537993968794575E-2</v>
      </c>
    </row>
    <row r="10348" spans="1:14" x14ac:dyDescent="0.25">
      <c r="A10348" s="1">
        <v>0.33604916035295102</v>
      </c>
      <c r="B10348" s="1">
        <v>6.3907214051262803E-2</v>
      </c>
      <c r="C10348" s="1">
        <v>-2.5635650231214901E-2</v>
      </c>
      <c r="D10348">
        <v>8.7504460000000006E-2</v>
      </c>
      <c r="E10348">
        <v>-4.5013869999999997E-2</v>
      </c>
      <c r="F10348">
        <v>0.34486529999999999</v>
      </c>
      <c r="H10348">
        <f t="shared" si="322"/>
        <v>0.375616066662388</v>
      </c>
      <c r="N10348">
        <f t="shared" si="323"/>
        <v>1.0757122757985189E-2</v>
      </c>
    </row>
    <row r="10349" spans="1:14" x14ac:dyDescent="0.25">
      <c r="A10349" s="1">
        <v>0.32411758483414699</v>
      </c>
      <c r="B10349" s="1">
        <v>9.2534804395058595E-2</v>
      </c>
      <c r="C10349" s="1">
        <v>-2.2202002204949198E-2</v>
      </c>
      <c r="D10349">
        <v>6.1182359999999998E-2</v>
      </c>
      <c r="E10349">
        <v>-4.3775580000000001E-2</v>
      </c>
      <c r="F10349">
        <v>0.34762090000000001</v>
      </c>
      <c r="H10349">
        <f t="shared" si="322"/>
        <v>0.36697311602954769</v>
      </c>
      <c r="N10349">
        <f t="shared" si="323"/>
        <v>9.0389893095363296E-3</v>
      </c>
    </row>
    <row r="10350" spans="1:14" x14ac:dyDescent="0.25">
      <c r="A10350" s="1">
        <v>0.309700023321616</v>
      </c>
      <c r="B10350" s="1">
        <v>0.120450789356632</v>
      </c>
      <c r="C10350" s="1">
        <v>-1.85982163809899E-2</v>
      </c>
      <c r="D10350">
        <v>3.484715E-2</v>
      </c>
      <c r="E10350">
        <v>-4.2353660000000001E-2</v>
      </c>
      <c r="F10350">
        <v>0.34857929999999998</v>
      </c>
      <c r="H10350">
        <f t="shared" si="322"/>
        <v>0.35798189960254351</v>
      </c>
      <c r="N10350">
        <f t="shared" si="323"/>
        <v>7.4101766643438873E-3</v>
      </c>
    </row>
    <row r="10351" spans="1:14" x14ac:dyDescent="0.25">
      <c r="A10351" s="1">
        <v>0.29279920103846402</v>
      </c>
      <c r="B10351" s="1">
        <v>0.147399011266097</v>
      </c>
      <c r="C10351" s="1">
        <v>-1.48454643553906E-2</v>
      </c>
      <c r="D10351">
        <v>8.6156129999999994E-3</v>
      </c>
      <c r="E10351">
        <v>-4.0755819999999998E-2</v>
      </c>
      <c r="F10351">
        <v>0.34775050000000002</v>
      </c>
      <c r="H10351">
        <f t="shared" si="322"/>
        <v>0.34867230643963804</v>
      </c>
      <c r="N10351">
        <f t="shared" si="323"/>
        <v>5.8940612606060774E-3</v>
      </c>
    </row>
    <row r="10352" spans="1:14" x14ac:dyDescent="0.25">
      <c r="A10352" s="1">
        <v>0.27344922085825801</v>
      </c>
      <c r="B10352" s="1">
        <v>0.17311225610794201</v>
      </c>
      <c r="C10352" s="1">
        <v>-1.0968701753596899E-2</v>
      </c>
      <c r="D10352">
        <v>-1.7398159999999999E-2</v>
      </c>
      <c r="E10352">
        <v>-3.899093E-2</v>
      </c>
      <c r="F10352">
        <v>0.34515659999999998</v>
      </c>
      <c r="H10352">
        <f t="shared" si="322"/>
        <v>0.3390821441675318</v>
      </c>
      <c r="N10352">
        <f t="shared" si="323"/>
        <v>4.5135054476169965E-3</v>
      </c>
    </row>
    <row r="10353" spans="1:14" x14ac:dyDescent="0.25">
      <c r="A10353" s="1">
        <v>0.25171956136116203</v>
      </c>
      <c r="B10353" s="1">
        <v>0.197316894052188</v>
      </c>
      <c r="C10353" s="1">
        <v>-6.9966563128855304E-3</v>
      </c>
      <c r="D10353">
        <v>-4.308418E-2</v>
      </c>
      <c r="E10353">
        <v>-3.7068650000000002E-2</v>
      </c>
      <c r="F10353">
        <v>0.34083029999999997</v>
      </c>
      <c r="H10353">
        <f t="shared" si="322"/>
        <v>0.32925623519016045</v>
      </c>
      <c r="N10353">
        <f t="shared" si="323"/>
        <v>3.2897931680620409E-3</v>
      </c>
    </row>
    <row r="10354" spans="1:14" x14ac:dyDescent="0.25">
      <c r="A10354" s="1">
        <v>0.22771834821916401</v>
      </c>
      <c r="B10354" s="1">
        <v>0.21973876818086999</v>
      </c>
      <c r="C10354" s="1">
        <v>-2.9616472988589098E-3</v>
      </c>
      <c r="D10354">
        <v>-6.8332400000000001E-2</v>
      </c>
      <c r="E10354">
        <v>-3.4997809999999997E-2</v>
      </c>
      <c r="F10354">
        <v>0.33479569999999997</v>
      </c>
      <c r="H10354">
        <f t="shared" si="322"/>
        <v>0.3192341754909282</v>
      </c>
      <c r="N10354">
        <f t="shared" si="323"/>
        <v>2.2405699328414234E-3</v>
      </c>
    </row>
    <row r="10355" spans="1:14" x14ac:dyDescent="0.25">
      <c r="A10355" s="1">
        <v>0.201594486085204</v>
      </c>
      <c r="B10355" s="1">
        <v>0.24011021997968399</v>
      </c>
      <c r="C10355" s="1">
        <v>1.1007925476717499E-3</v>
      </c>
      <c r="D10355">
        <v>-9.3042810000000004E-2</v>
      </c>
      <c r="E10355">
        <v>-3.278963E-2</v>
      </c>
      <c r="F10355">
        <v>0.32710640000000002</v>
      </c>
      <c r="H10355">
        <f t="shared" si="322"/>
        <v>0.30907609471291553</v>
      </c>
      <c r="N10355">
        <f t="shared" si="323"/>
        <v>1.3820979605948206E-3</v>
      </c>
    </row>
    <row r="10356" spans="1:14" x14ac:dyDescent="0.25">
      <c r="A10356" s="1">
        <v>0.173538242778668</v>
      </c>
      <c r="B10356" s="1">
        <v>0.25817798949957699</v>
      </c>
      <c r="C10356" s="1">
        <v>5.1525086077244698E-3</v>
      </c>
      <c r="D10356">
        <v>-0.1171075</v>
      </c>
      <c r="E10356">
        <v>-3.045293E-2</v>
      </c>
      <c r="F10356">
        <v>0.31778800000000001</v>
      </c>
      <c r="H10356">
        <f t="shared" si="322"/>
        <v>0.29882444412342279</v>
      </c>
      <c r="N10356">
        <f t="shared" si="323"/>
        <v>7.2495172243786641E-4</v>
      </c>
    </row>
    <row r="10357" spans="1:14" x14ac:dyDescent="0.25">
      <c r="A10357" s="1">
        <v>0.14377994324416399</v>
      </c>
      <c r="B10357" s="1">
        <v>0.27371156948327302</v>
      </c>
      <c r="C10357" s="1">
        <v>9.1535266141773101E-3</v>
      </c>
      <c r="D10357">
        <v>-0.14043839999999999</v>
      </c>
      <c r="E10357">
        <v>-2.800002E-2</v>
      </c>
      <c r="F10357">
        <v>0.3069112</v>
      </c>
      <c r="H10357">
        <f t="shared" si="322"/>
        <v>0.28855271291207163</v>
      </c>
      <c r="N10357">
        <f t="shared" si="323"/>
        <v>2.7732894759165664E-4</v>
      </c>
    </row>
    <row r="10358" spans="1:14" x14ac:dyDescent="0.25">
      <c r="A10358" s="1">
        <v>0.112586564761366</v>
      </c>
      <c r="B10358" s="1">
        <v>0.28651145431032599</v>
      </c>
      <c r="C10358" s="1">
        <v>1.30630389932062E-2</v>
      </c>
      <c r="D10358">
        <v>-0.16293050000000001</v>
      </c>
      <c r="E10358">
        <v>-2.54402E-2</v>
      </c>
      <c r="F10358">
        <v>0.29450809999999999</v>
      </c>
      <c r="H10358">
        <f t="shared" si="322"/>
        <v>0.27830935796335143</v>
      </c>
      <c r="N10358">
        <f t="shared" si="323"/>
        <v>4.1086066373868234E-5</v>
      </c>
    </row>
    <row r="10359" spans="1:14" x14ac:dyDescent="0.25">
      <c r="A10359" s="1">
        <v>8.0256220013049606E-2</v>
      </c>
      <c r="B10359" s="1">
        <v>0.29641663902538601</v>
      </c>
      <c r="C10359" s="1">
        <v>1.6840523888889899E-2</v>
      </c>
      <c r="D10359">
        <v>-0.18450510000000001</v>
      </c>
      <c r="E10359">
        <v>-2.2786009999999999E-2</v>
      </c>
      <c r="F10359">
        <v>0.28065709999999999</v>
      </c>
      <c r="H10359">
        <f t="shared" si="322"/>
        <v>0.26817379035504663</v>
      </c>
      <c r="N10359">
        <f t="shared" si="323"/>
        <v>1.3881036011334512E-5</v>
      </c>
    </row>
    <row r="10360" spans="1:14" x14ac:dyDescent="0.25">
      <c r="A10360" s="1">
        <v>4.7110746474503397E-2</v>
      </c>
      <c r="B10360" s="1">
        <v>0.30331071980418001</v>
      </c>
      <c r="C10360" s="1">
        <v>2.0446923834927098E-2</v>
      </c>
      <c r="D10360">
        <v>-0.20506630000000001</v>
      </c>
      <c r="E10360">
        <v>-2.0047880000000001E-2</v>
      </c>
      <c r="F10360">
        <v>0.26540629999999998</v>
      </c>
      <c r="H10360">
        <f t="shared" si="322"/>
        <v>0.25820502889549729</v>
      </c>
      <c r="N10360">
        <f t="shared" si="323"/>
        <v>1.8753899333807453E-4</v>
      </c>
    </row>
    <row r="10361" spans="1:14" x14ac:dyDescent="0.25">
      <c r="A10361" s="1">
        <v>1.34868501971812E-2</v>
      </c>
      <c r="B10361" s="1">
        <v>0.30712604005586902</v>
      </c>
      <c r="C10361" s="1">
        <v>2.3845797538154599E-2</v>
      </c>
      <c r="D10361">
        <v>-0.2245393</v>
      </c>
      <c r="E10361">
        <v>-1.723798E-2</v>
      </c>
      <c r="F10361">
        <v>0.2488329</v>
      </c>
      <c r="H10361">
        <f t="shared" si="322"/>
        <v>0.24848021074538071</v>
      </c>
      <c r="N10361">
        <f t="shared" si="323"/>
        <v>5.4846388645448708E-4</v>
      </c>
    </row>
    <row r="10362" spans="1:14" x14ac:dyDescent="0.25">
      <c r="A10362" s="1">
        <v>-2.0273565438538799E-2</v>
      </c>
      <c r="B10362" s="1">
        <v>0.307845509780796</v>
      </c>
      <c r="C10362" s="1">
        <v>2.70043564622886E-2</v>
      </c>
      <c r="D10362">
        <v>-0.24284059999999999</v>
      </c>
      <c r="E10362">
        <v>-1.436777E-2</v>
      </c>
      <c r="F10362">
        <v>0.23100200000000001</v>
      </c>
      <c r="H10362">
        <f t="shared" si="322"/>
        <v>0.23906623081674572</v>
      </c>
      <c r="N10362">
        <f t="shared" si="323"/>
        <v>1.078024654963533E-3</v>
      </c>
    </row>
    <row r="10363" spans="1:14" x14ac:dyDescent="0.25">
      <c r="A10363" s="1">
        <v>-5.3833158255391603E-2</v>
      </c>
      <c r="B10363" s="1">
        <v>0.30550197104427101</v>
      </c>
      <c r="C10363" s="1">
        <v>2.9894309008097E-2</v>
      </c>
      <c r="D10363">
        <v>-0.2598975</v>
      </c>
      <c r="E10363">
        <v>-1.1449259999999999E-2</v>
      </c>
      <c r="F10363">
        <v>0.2119905</v>
      </c>
      <c r="H10363">
        <f t="shared" si="322"/>
        <v>0.2300352122041962</v>
      </c>
      <c r="N10363">
        <f t="shared" si="323"/>
        <v>1.75261998208382E-3</v>
      </c>
    </row>
    <row r="10364" spans="1:14" x14ac:dyDescent="0.25">
      <c r="A10364" s="1">
        <v>-8.6868273347820796E-2</v>
      </c>
      <c r="B10364" s="1">
        <v>0.30017524466811502</v>
      </c>
      <c r="C10364" s="1">
        <v>3.2492457238755497E-2</v>
      </c>
      <c r="D10364">
        <v>-0.27564159999999999</v>
      </c>
      <c r="E10364">
        <v>-8.4945479999999993E-3</v>
      </c>
      <c r="F10364">
        <v>0.19187860000000001</v>
      </c>
      <c r="H10364">
        <f t="shared" si="322"/>
        <v>0.22145759571562246</v>
      </c>
      <c r="N10364">
        <f t="shared" si="323"/>
        <v>2.5443873819507136E-3</v>
      </c>
    </row>
    <row r="10365" spans="1:14" x14ac:dyDescent="0.25">
      <c r="A10365" s="1">
        <v>-0.11907682547926</v>
      </c>
      <c r="B10365" s="1">
        <v>0.29198722401622101</v>
      </c>
      <c r="C10365" s="1">
        <v>3.4781019913267201E-2</v>
      </c>
      <c r="D10365">
        <v>-0.29000090000000001</v>
      </c>
      <c r="E10365">
        <v>-5.5157230000000002E-3</v>
      </c>
      <c r="F10365">
        <v>0.1707439</v>
      </c>
      <c r="H10365">
        <f t="shared" si="322"/>
        <v>0.21339824356983772</v>
      </c>
      <c r="N10365">
        <f t="shared" si="323"/>
        <v>3.4223989455058135E-3</v>
      </c>
    </row>
    <row r="10366" spans="1:14" x14ac:dyDescent="0.25">
      <c r="A10366" s="1">
        <v>-0.150184508753022</v>
      </c>
      <c r="B10366" s="1">
        <v>0.28109554249881602</v>
      </c>
      <c r="C10366" s="1">
        <v>3.6747685444570397E-2</v>
      </c>
      <c r="D10366">
        <v>-0.30292370000000002</v>
      </c>
      <c r="E10366">
        <v>-2.5251879999999998E-3</v>
      </c>
      <c r="F10366">
        <v>0.14867910000000001</v>
      </c>
      <c r="H10366">
        <f t="shared" si="322"/>
        <v>0.20592652421535312</v>
      </c>
      <c r="N10366">
        <f t="shared" si="323"/>
        <v>4.3524357234586732E-3</v>
      </c>
    </row>
    <row r="10367" spans="1:14" x14ac:dyDescent="0.25">
      <c r="A10367" s="1">
        <v>-0.17994912026346799</v>
      </c>
      <c r="B10367" s="1">
        <v>0.26768641290583001</v>
      </c>
      <c r="C10367" s="1">
        <v>3.8385424048171898E-2</v>
      </c>
      <c r="D10367">
        <v>-0.31433749999999999</v>
      </c>
      <c r="E10367">
        <v>4.6470529999999998E-4</v>
      </c>
      <c r="F10367">
        <v>0.1257645</v>
      </c>
      <c r="H10367">
        <f t="shared" si="322"/>
        <v>0.19909808357048112</v>
      </c>
      <c r="N10367">
        <f t="shared" si="323"/>
        <v>5.3000486503503776E-3</v>
      </c>
    </row>
    <row r="10368" spans="1:14" x14ac:dyDescent="0.25">
      <c r="A10368" s="1">
        <v>-0.20816299287439499</v>
      </c>
      <c r="B10368" s="1">
        <v>0.25196722121901899</v>
      </c>
      <c r="C10368" s="1">
        <v>3.9692106222881801E-2</v>
      </c>
      <c r="D10368">
        <v>-0.32420909999999997</v>
      </c>
      <c r="E10368">
        <v>3.4416E-3</v>
      </c>
      <c r="F10368">
        <v>0.1021026</v>
      </c>
      <c r="H10368">
        <f t="shared" si="322"/>
        <v>0.19297720817117917</v>
      </c>
      <c r="N10368">
        <f t="shared" si="323"/>
        <v>6.2287307668654219E-3</v>
      </c>
    </row>
    <row r="10369" spans="1:14" x14ac:dyDescent="0.25">
      <c r="A10369" s="1">
        <v>-0.23465370181529599</v>
      </c>
      <c r="B10369" s="1">
        <v>0.234159374408938</v>
      </c>
      <c r="C10369" s="1">
        <v>4.0669983481656499E-2</v>
      </c>
      <c r="D10369">
        <v>-0.3324666</v>
      </c>
      <c r="E10369">
        <v>6.3926709999999999E-3</v>
      </c>
      <c r="F10369">
        <v>7.7778700000000006E-2</v>
      </c>
      <c r="H10369">
        <f t="shared" si="322"/>
        <v>0.18760920161562086</v>
      </c>
      <c r="N10369">
        <f t="shared" si="323"/>
        <v>7.1048571992382752E-3</v>
      </c>
    </row>
    <row r="10370" spans="1:14" x14ac:dyDescent="0.25">
      <c r="A10370" s="1">
        <v>-0.25928332353399097</v>
      </c>
      <c r="B10370" s="1">
        <v>0.21449177870070901</v>
      </c>
      <c r="C10370" s="1">
        <v>4.1325087646939401E-2</v>
      </c>
      <c r="D10370">
        <v>-0.33909050000000002</v>
      </c>
      <c r="E10370">
        <v>9.3058029999999996E-3</v>
      </c>
      <c r="F10370">
        <v>5.2900679999999999E-2</v>
      </c>
      <c r="H10370">
        <f t="shared" si="322"/>
        <v>0.18304672404629568</v>
      </c>
      <c r="N10370">
        <f t="shared" si="323"/>
        <v>7.8948187436138299E-3</v>
      </c>
    </row>
    <row r="10371" spans="1:14" x14ac:dyDescent="0.25">
      <c r="A10371" s="1">
        <v>-0.28194658089323898</v>
      </c>
      <c r="B10371" s="1">
        <v>0.19319518971267499</v>
      </c>
      <c r="C10371" s="1">
        <v>4.1666599101964699E-2</v>
      </c>
      <c r="D10371">
        <v>-0.34402329999999998</v>
      </c>
      <c r="E10371">
        <v>1.216794E-2</v>
      </c>
      <c r="F10371">
        <v>2.75643E-2</v>
      </c>
      <c r="H10371">
        <f t="shared" ref="H10371:H10434" si="324">SQRT(((D10371-A10371)^2)+((E10371-C10371)^2)+((F10371-B10371)^2))</f>
        <v>0.17932451469580485</v>
      </c>
      <c r="N10371">
        <f t="shared" ref="N10371:N10434" si="325">((H10371-$L$2)^2)</f>
        <v>8.570130976542991E-3</v>
      </c>
    </row>
    <row r="10372" spans="1:14" x14ac:dyDescent="0.25">
      <c r="A10372" s="1">
        <v>-0.302568214803206</v>
      </c>
      <c r="B10372" s="1">
        <v>0.17049755060960001</v>
      </c>
      <c r="C10372" s="1">
        <v>4.1706224710144103E-2</v>
      </c>
      <c r="D10372">
        <v>-0.34724690000000002</v>
      </c>
      <c r="E10372">
        <v>1.4966999999999999E-2</v>
      </c>
      <c r="F10372">
        <v>1.877999E-3</v>
      </c>
      <c r="H10372">
        <f t="shared" si="324"/>
        <v>0.17647584603575744</v>
      </c>
      <c r="N10372">
        <f t="shared" si="325"/>
        <v>9.1056769029029989E-3</v>
      </c>
    </row>
    <row r="10373" spans="1:14" x14ac:dyDescent="0.25">
      <c r="A10373" s="1">
        <v>-0.32109989273909201</v>
      </c>
      <c r="B10373" s="1">
        <v>0.14662033237347</v>
      </c>
      <c r="C10373" s="1">
        <v>4.1457615059073701E-2</v>
      </c>
      <c r="D10373">
        <v>-0.34872419999999998</v>
      </c>
      <c r="E10373">
        <v>1.769008E-2</v>
      </c>
      <c r="F10373">
        <v>-2.4052560000000001E-2</v>
      </c>
      <c r="H10373">
        <f t="shared" si="324"/>
        <v>0.17452001107482037</v>
      </c>
      <c r="N10373">
        <f t="shared" si="325"/>
        <v>9.4827680952568744E-3</v>
      </c>
    </row>
    <row r="10374" spans="1:14" x14ac:dyDescent="0.25">
      <c r="A10374" s="1">
        <v>-0.33751691420940999</v>
      </c>
      <c r="B10374" s="1">
        <v>0.121775816779201</v>
      </c>
      <c r="C10374" s="1">
        <v>4.0935840055274397E-2</v>
      </c>
      <c r="D10374">
        <v>-0.34843849999999998</v>
      </c>
      <c r="E10374">
        <v>2.0324950000000001E-2</v>
      </c>
      <c r="F10374">
        <v>-5.0116479999999998E-2</v>
      </c>
      <c r="H10374">
        <f t="shared" si="324"/>
        <v>0.17346772471292965</v>
      </c>
      <c r="N10374">
        <f t="shared" si="325"/>
        <v>9.6888176530163326E-3</v>
      </c>
    </row>
    <row r="10375" spans="1:14" x14ac:dyDescent="0.25">
      <c r="A10375" s="1">
        <v>-0.351814914865552</v>
      </c>
      <c r="B10375" s="1">
        <v>9.6165216879548904E-2</v>
      </c>
      <c r="C10375" s="1">
        <v>4.0156932796679097E-2</v>
      </c>
      <c r="D10375">
        <v>-0.34637479999999998</v>
      </c>
      <c r="E10375">
        <v>2.2859270000000001E-2</v>
      </c>
      <c r="F10375">
        <v>-7.6201240000000003E-2</v>
      </c>
      <c r="H10375">
        <f t="shared" si="324"/>
        <v>0.17331762589300434</v>
      </c>
      <c r="N10375">
        <f t="shared" si="325"/>
        <v>9.7183891742811893E-3</v>
      </c>
    </row>
    <row r="10376" spans="1:14" x14ac:dyDescent="0.25">
      <c r="A10376" s="1">
        <v>-0.36400671379127703</v>
      </c>
      <c r="B10376" s="1">
        <v>6.9977507357765006E-2</v>
      </c>
      <c r="C10376" s="1">
        <v>3.9137504569090799E-2</v>
      </c>
      <c r="D10376">
        <v>-0.34251870000000001</v>
      </c>
      <c r="E10376">
        <v>2.5280480000000001E-2</v>
      </c>
      <c r="F10376">
        <v>-0.10219159999999999</v>
      </c>
      <c r="H10376">
        <f t="shared" si="324"/>
        <v>0.17405732789794318</v>
      </c>
      <c r="N10376">
        <f t="shared" si="325"/>
        <v>9.5730938889321895E-3</v>
      </c>
    </row>
    <row r="10377" spans="1:14" x14ac:dyDescent="0.25">
      <c r="A10377" s="1">
        <v>-0.37411939815989798</v>
      </c>
      <c r="B10377" s="1">
        <v>4.3388832156947103E-2</v>
      </c>
      <c r="C10377" s="1">
        <v>3.7894428785497702E-2</v>
      </c>
      <c r="D10377">
        <v>-0.33687830000000002</v>
      </c>
      <c r="E10377">
        <v>2.7577259999999999E-2</v>
      </c>
      <c r="F10377">
        <v>-0.12797149999999999</v>
      </c>
      <c r="H10377">
        <f t="shared" si="324"/>
        <v>0.17566361831877095</v>
      </c>
      <c r="N10377">
        <f t="shared" si="325"/>
        <v>9.2613481169360346E-3</v>
      </c>
    </row>
    <row r="10378" spans="1:14" x14ac:dyDescent="0.25">
      <c r="A10378" s="1">
        <v>-0.38219169846448298</v>
      </c>
      <c r="B10378" s="1">
        <v>1.6562363555691201E-2</v>
      </c>
      <c r="C10378" s="1">
        <v>3.6444588476386902E-2</v>
      </c>
      <c r="D10378">
        <v>-0.32944259999999997</v>
      </c>
      <c r="E10378">
        <v>2.9736599999999998E-2</v>
      </c>
      <c r="F10378">
        <v>-0.15341959999999999</v>
      </c>
      <c r="H10378">
        <f t="shared" si="324"/>
        <v>0.17810483551117695</v>
      </c>
      <c r="N10378">
        <f t="shared" si="325"/>
        <v>8.7974421995218547E-3</v>
      </c>
    </row>
    <row r="10379" spans="1:14" x14ac:dyDescent="0.25">
      <c r="A10379" s="1">
        <v>-0.38827167635433602</v>
      </c>
      <c r="B10379" s="1">
        <v>-1.03514995736699E-2</v>
      </c>
      <c r="C10379" s="1">
        <v>3.4804680185103E-2</v>
      </c>
      <c r="D10379">
        <v>-0.32024449999999999</v>
      </c>
      <c r="E10379">
        <v>3.1748650000000003E-2</v>
      </c>
      <c r="F10379">
        <v>-0.1784202</v>
      </c>
      <c r="H10379">
        <f t="shared" si="324"/>
        <v>0.18133980287358781</v>
      </c>
      <c r="N10379">
        <f t="shared" si="325"/>
        <v>8.2010617492131628E-3</v>
      </c>
    </row>
    <row r="10380" spans="1:14" x14ac:dyDescent="0.25">
      <c r="A10380" s="1">
        <v>-0.39241472490957402</v>
      </c>
      <c r="B10380" s="1">
        <v>-3.7214689931380801E-2</v>
      </c>
      <c r="C10380" s="1">
        <v>3.2991066444216101E-2</v>
      </c>
      <c r="D10380">
        <v>-0.30927789999999999</v>
      </c>
      <c r="E10380">
        <v>3.359989E-2</v>
      </c>
      <c r="F10380">
        <v>-0.202844</v>
      </c>
      <c r="H10380">
        <f t="shared" si="324"/>
        <v>0.18532450101369233</v>
      </c>
      <c r="N10380">
        <f t="shared" si="325"/>
        <v>7.4952333228166992E-3</v>
      </c>
    </row>
    <row r="10381" spans="1:14" x14ac:dyDescent="0.25">
      <c r="A10381" s="1">
        <v>-0.39468186649588599</v>
      </c>
      <c r="B10381" s="1">
        <v>-6.3900864792228895E-2</v>
      </c>
      <c r="C10381" s="1">
        <v>3.1019669064557099E-2</v>
      </c>
      <c r="D10381">
        <v>-0.29659679999999999</v>
      </c>
      <c r="E10381">
        <v>3.5281920000000001E-2</v>
      </c>
      <c r="F10381">
        <v>-0.2265781</v>
      </c>
      <c r="H10381">
        <f t="shared" si="324"/>
        <v>0.19000718383098977</v>
      </c>
      <c r="N10381">
        <f t="shared" si="325"/>
        <v>6.70635416544912E-3</v>
      </c>
    </row>
    <row r="10382" spans="1:14" x14ac:dyDescent="0.25">
      <c r="A10382" s="1">
        <v>-0.39513832453653502</v>
      </c>
      <c r="B10382" s="1">
        <v>-9.0294696091987106E-2</v>
      </c>
      <c r="C10382" s="1">
        <v>2.89058959801533E-2</v>
      </c>
      <c r="D10382">
        <v>-0.28221560000000001</v>
      </c>
      <c r="E10382">
        <v>3.6782160000000001E-2</v>
      </c>
      <c r="F10382">
        <v>-0.2494903</v>
      </c>
      <c r="H10382">
        <f t="shared" si="324"/>
        <v>0.1953377013156995</v>
      </c>
      <c r="N10382">
        <f t="shared" si="325"/>
        <v>5.8617115587848235E-3</v>
      </c>
    </row>
    <row r="10383" spans="1:14" x14ac:dyDescent="0.25">
      <c r="A10383" s="1">
        <v>-0.39385234108850298</v>
      </c>
      <c r="B10383" s="1">
        <v>-0.11629110555475999</v>
      </c>
      <c r="C10383" s="1">
        <v>2.6664595151008601E-2</v>
      </c>
      <c r="D10383">
        <v>-0.26619619999999999</v>
      </c>
      <c r="E10383">
        <v>3.8092569999999999E-2</v>
      </c>
      <c r="F10383">
        <v>-0.27146680000000001</v>
      </c>
      <c r="H10383">
        <f t="shared" si="324"/>
        <v>0.20126148442590661</v>
      </c>
      <c r="N10383">
        <f t="shared" si="325"/>
        <v>4.9897315886509152E-3</v>
      </c>
    </row>
    <row r="10384" spans="1:14" x14ac:dyDescent="0.25">
      <c r="A10384" s="1">
        <v>-0.390894210710719</v>
      </c>
      <c r="B10384" s="1">
        <v>-0.14179448072265799</v>
      </c>
      <c r="C10384" s="1">
        <v>2.4310029885068401E-2</v>
      </c>
      <c r="D10384">
        <v>-0.24858079999999999</v>
      </c>
      <c r="E10384">
        <v>3.9202540000000001E-2</v>
      </c>
      <c r="F10384">
        <v>-0.292379</v>
      </c>
      <c r="H10384">
        <f t="shared" si="324"/>
        <v>0.20772720373516157</v>
      </c>
      <c r="N10384">
        <f t="shared" si="325"/>
        <v>4.118085737716522E-3</v>
      </c>
    </row>
    <row r="10385" spans="1:14" x14ac:dyDescent="0.25">
      <c r="A10385" s="1">
        <v>-0.38633550172654402</v>
      </c>
      <c r="B10385" s="1">
        <v>-0.16671789785774799</v>
      </c>
      <c r="C10385" s="1">
        <v>2.18558708049785E-2</v>
      </c>
      <c r="D10385">
        <v>-0.2294397</v>
      </c>
      <c r="E10385">
        <v>4.0104319999999999E-2</v>
      </c>
      <c r="F10385">
        <v>-0.31211129999999998</v>
      </c>
      <c r="H10385">
        <f t="shared" si="324"/>
        <v>0.21468241633617063</v>
      </c>
      <c r="N10385">
        <f t="shared" si="325"/>
        <v>3.2737965619714553E-3</v>
      </c>
    </row>
    <row r="10386" spans="1:14" x14ac:dyDescent="0.25">
      <c r="A10386" s="1">
        <v>-0.38024843782699502</v>
      </c>
      <c r="B10386" s="1">
        <v>-0.19098236982241901</v>
      </c>
      <c r="C10386" s="1">
        <v>1.93152004968545E-2</v>
      </c>
      <c r="D10386">
        <v>-0.20884359999999999</v>
      </c>
      <c r="E10386">
        <v>4.0789859999999997E-2</v>
      </c>
      <c r="F10386">
        <v>-0.33054430000000001</v>
      </c>
      <c r="H10386">
        <f t="shared" si="324"/>
        <v>0.22207726535187364</v>
      </c>
      <c r="N10386">
        <f t="shared" si="325"/>
        <v>2.4822567188831587E-3</v>
      </c>
    </row>
    <row r="10387" spans="1:14" x14ac:dyDescent="0.25">
      <c r="A10387" s="1">
        <v>-0.37270541547131603</v>
      </c>
      <c r="B10387" s="1">
        <v>-0.21451613094602401</v>
      </c>
      <c r="C10387" s="1">
        <v>1.67005276068216E-2</v>
      </c>
      <c r="D10387">
        <v>-0.18687329999999999</v>
      </c>
      <c r="E10387">
        <v>4.1251879999999998E-2</v>
      </c>
      <c r="F10387">
        <v>-0.3475606</v>
      </c>
      <c r="H10387">
        <f t="shared" si="324"/>
        <v>0.22986338288368799</v>
      </c>
      <c r="N10387">
        <f t="shared" si="325"/>
        <v>1.7670365373530757E-3</v>
      </c>
    </row>
    <row r="10388" spans="1:14" x14ac:dyDescent="0.25">
      <c r="A10388" s="1">
        <v>-0.36377863532947002</v>
      </c>
      <c r="B10388" s="1">
        <v>-0.23725396626551601</v>
      </c>
      <c r="C10388" s="1">
        <v>1.40238077844094E-2</v>
      </c>
      <c r="D10388">
        <v>-0.16362740000000001</v>
      </c>
      <c r="E10388">
        <v>4.1485460000000002E-2</v>
      </c>
      <c r="F10388">
        <v>-0.36305589999999999</v>
      </c>
      <c r="H10388">
        <f t="shared" si="324"/>
        <v>0.23799324754635043</v>
      </c>
      <c r="N10388">
        <f t="shared" si="325"/>
        <v>1.1496350807653523E-3</v>
      </c>
    </row>
    <row r="10389" spans="1:14" x14ac:dyDescent="0.25">
      <c r="A10389" s="1">
        <v>-0.35353982882281498</v>
      </c>
      <c r="B10389" s="1">
        <v>-0.25913658910899501</v>
      </c>
      <c r="C10389" s="1">
        <v>1.1296469409280301E-2</v>
      </c>
      <c r="D10389">
        <v>-0.13919960000000001</v>
      </c>
      <c r="E10389">
        <v>4.148396E-2</v>
      </c>
      <c r="F10389">
        <v>-0.37691180000000002</v>
      </c>
      <c r="H10389">
        <f t="shared" si="324"/>
        <v>0.24642243927938498</v>
      </c>
      <c r="N10389">
        <f t="shared" si="325"/>
        <v>6.4908146852023295E-4</v>
      </c>
    </row>
    <row r="10390" spans="1:14" x14ac:dyDescent="0.25">
      <c r="A10390" s="1">
        <v>-0.34206006349882001</v>
      </c>
      <c r="B10390" s="1">
        <v>-0.28011006852543702</v>
      </c>
      <c r="C10390" s="1">
        <v>8.5294424851761492E-3</v>
      </c>
      <c r="D10390">
        <v>-0.1137141</v>
      </c>
      <c r="E10390">
        <v>4.1246150000000002E-2</v>
      </c>
      <c r="F10390">
        <v>-0.3890458</v>
      </c>
      <c r="H10390">
        <f t="shared" si="324"/>
        <v>0.25510636132545395</v>
      </c>
      <c r="N10390">
        <f t="shared" si="325"/>
        <v>2.8201006389021323E-4</v>
      </c>
    </row>
    <row r="10391" spans="1:14" x14ac:dyDescent="0.25">
      <c r="A10391" s="1">
        <v>-0.32940961343618202</v>
      </c>
      <c r="B10391" s="1">
        <v>-0.30012530633956402</v>
      </c>
      <c r="C10391" s="1">
        <v>5.7331894517187003E-3</v>
      </c>
      <c r="D10391">
        <v>-8.7280300000000005E-2</v>
      </c>
      <c r="E10391">
        <v>4.0766370000000003E-2</v>
      </c>
      <c r="F10391">
        <v>-0.39934019999999998</v>
      </c>
      <c r="H10391">
        <f t="shared" si="324"/>
        <v>0.26400288500025332</v>
      </c>
      <c r="N10391">
        <f t="shared" si="325"/>
        <v>6.2356790535219152E-5</v>
      </c>
    </row>
    <row r="10392" spans="1:14" x14ac:dyDescent="0.25">
      <c r="A10392" s="1">
        <v>-0.315657883077824</v>
      </c>
      <c r="B10392" s="1">
        <v>-0.319137562452872</v>
      </c>
      <c r="C10392" s="1">
        <v>2.9177369613751E-3</v>
      </c>
      <c r="D10392">
        <v>-6.0042869999999998E-2</v>
      </c>
      <c r="E10392">
        <v>4.0046999999999999E-2</v>
      </c>
      <c r="F10392">
        <v>-0.4077363</v>
      </c>
      <c r="H10392">
        <f t="shared" si="324"/>
        <v>0.27307023525004037</v>
      </c>
      <c r="N10392">
        <f t="shared" si="325"/>
        <v>1.3705821704355553E-6</v>
      </c>
    </row>
    <row r="10393" spans="1:14" x14ac:dyDescent="0.25">
      <c r="A10393" s="1">
        <v>-0.30087337482111098</v>
      </c>
      <c r="B10393" s="1">
        <v>-0.33710602627950598</v>
      </c>
      <c r="C10393" s="1">
        <v>9.2707906084289594E-5</v>
      </c>
      <c r="D10393">
        <v>-3.2133090000000003E-2</v>
      </c>
      <c r="E10393">
        <v>3.90852E-2</v>
      </c>
      <c r="F10393">
        <v>-0.41413159999999999</v>
      </c>
      <c r="H10393">
        <f t="shared" si="324"/>
        <v>0.28226706172062871</v>
      </c>
      <c r="N10393">
        <f t="shared" si="325"/>
        <v>1.0748599194236209E-4</v>
      </c>
    </row>
    <row r="10394" spans="1:14" x14ac:dyDescent="0.25">
      <c r="A10394" s="1">
        <v>-0.28512369236556501</v>
      </c>
      <c r="B10394" s="1">
        <v>-0.35399343178815201</v>
      </c>
      <c r="C10394" s="1">
        <v>-2.7326468344307298E-3</v>
      </c>
      <c r="D10394">
        <v>-3.7076539999999999E-3</v>
      </c>
      <c r="E10394">
        <v>3.7885620000000002E-2</v>
      </c>
      <c r="F10394">
        <v>-0.4184832</v>
      </c>
      <c r="H10394">
        <f t="shared" si="324"/>
        <v>0.29155404379637756</v>
      </c>
      <c r="N10394">
        <f t="shared" si="325"/>
        <v>3.8630043952943391E-4</v>
      </c>
    </row>
    <row r="10395" spans="1:14" x14ac:dyDescent="0.25">
      <c r="A10395" s="1">
        <v>-0.268475573247688</v>
      </c>
      <c r="B10395" s="1">
        <v>-0.36976571343255599</v>
      </c>
      <c r="C10395" s="1">
        <v>-5.5494173040101097E-3</v>
      </c>
      <c r="D10395">
        <v>2.507993E-2</v>
      </c>
      <c r="E10395">
        <v>3.6449809999999999E-2</v>
      </c>
      <c r="F10395">
        <v>-0.4207188</v>
      </c>
      <c r="H10395">
        <f t="shared" si="324"/>
        <v>0.3008903215656607</v>
      </c>
      <c r="N10395">
        <f t="shared" si="325"/>
        <v>8.4046677287600723E-4</v>
      </c>
    </row>
    <row r="10396" spans="1:14" x14ac:dyDescent="0.25">
      <c r="A10396" s="1">
        <v>-0.25099494520402499</v>
      </c>
      <c r="B10396" s="1">
        <v>-0.38439170022847902</v>
      </c>
      <c r="C10396" s="1">
        <v>-8.3490043091376705E-3</v>
      </c>
      <c r="D10396">
        <v>5.4063550000000002E-2</v>
      </c>
      <c r="E10396">
        <v>3.4784259999999997E-2</v>
      </c>
      <c r="F10396">
        <v>-0.42080830000000002</v>
      </c>
      <c r="H10396">
        <f t="shared" si="324"/>
        <v>0.31023754241713758</v>
      </c>
      <c r="N10396">
        <f t="shared" si="325"/>
        <v>1.4698042239773995E-3</v>
      </c>
    </row>
    <row r="10397" spans="1:14" x14ac:dyDescent="0.25">
      <c r="A10397" s="1">
        <v>-0.23274700202327001</v>
      </c>
      <c r="B10397" s="1">
        <v>-0.39784284532477598</v>
      </c>
      <c r="C10397" s="1">
        <v>-1.1123090367552799E-2</v>
      </c>
      <c r="D10397">
        <v>8.3073640000000004E-2</v>
      </c>
      <c r="E10397">
        <v>3.2895309999999997E-2</v>
      </c>
      <c r="F10397">
        <v>-0.41871750000000002</v>
      </c>
      <c r="H10397">
        <f t="shared" si="324"/>
        <v>0.3195560181043669</v>
      </c>
      <c r="N10397">
        <f t="shared" si="325"/>
        <v>2.271142136160162E-3</v>
      </c>
    </row>
    <row r="10398" spans="1:14" x14ac:dyDescent="0.25">
      <c r="A10398" s="1">
        <v>-0.213796295400978</v>
      </c>
      <c r="B10398" s="1">
        <v>-0.41009298858492299</v>
      </c>
      <c r="C10398" s="1">
        <v>-1.3863611883662801E-2</v>
      </c>
      <c r="D10398">
        <v>0.1119353</v>
      </c>
      <c r="E10398">
        <v>3.0791550000000001E-2</v>
      </c>
      <c r="F10398">
        <v>-0.41443180000000002</v>
      </c>
      <c r="H10398">
        <f t="shared" si="324"/>
        <v>0.32880690535604357</v>
      </c>
      <c r="N10398">
        <f t="shared" si="325"/>
        <v>3.2384508956577124E-3</v>
      </c>
    </row>
    <row r="10399" spans="1:14" x14ac:dyDescent="0.25">
      <c r="A10399" s="1">
        <v>-0.194206840019679</v>
      </c>
      <c r="B10399" s="1">
        <v>-0.42111814991650098</v>
      </c>
      <c r="C10399" s="1">
        <v>-1.6562732620968901E-2</v>
      </c>
      <c r="D10399">
        <v>0.14047200000000001</v>
      </c>
      <c r="E10399">
        <v>2.848407E-2</v>
      </c>
      <c r="F10399">
        <v>-0.40795979999999998</v>
      </c>
      <c r="H10399">
        <f t="shared" si="324"/>
        <v>0.33795307744687797</v>
      </c>
      <c r="N10399">
        <f t="shared" si="325"/>
        <v>4.3630729012790982E-3</v>
      </c>
    </row>
    <row r="10400" spans="1:14" x14ac:dyDescent="0.25">
      <c r="A10400" s="1">
        <v>-0.17404222966385399</v>
      </c>
      <c r="B10400" s="1">
        <v>-0.43089635134149101</v>
      </c>
      <c r="C10400" s="1">
        <v>-1.92128185087115E-2</v>
      </c>
      <c r="D10400">
        <v>0.1685017</v>
      </c>
      <c r="E10400">
        <v>2.5983760000000002E-2</v>
      </c>
      <c r="F10400">
        <v>-0.39930549999999998</v>
      </c>
      <c r="H10400">
        <f t="shared" si="324"/>
        <v>0.3469539686283033</v>
      </c>
      <c r="N10400">
        <f t="shared" si="325"/>
        <v>5.6331707700948202E-3</v>
      </c>
    </row>
    <row r="10401" spans="1:14" x14ac:dyDescent="0.25">
      <c r="A10401" s="1">
        <v>-0.153365762661372</v>
      </c>
      <c r="B10401" s="1">
        <v>-0.43940746607718101</v>
      </c>
      <c r="C10401" s="1">
        <v>-2.1806413798288099E-2</v>
      </c>
      <c r="D10401">
        <v>0.1958511</v>
      </c>
      <c r="E10401">
        <v>2.330606E-2</v>
      </c>
      <c r="F10401">
        <v>-0.38852209999999998</v>
      </c>
      <c r="H10401">
        <f t="shared" si="324"/>
        <v>0.35577643674091386</v>
      </c>
      <c r="N10401">
        <f t="shared" si="325"/>
        <v>7.0353377332482668E-3</v>
      </c>
    </row>
    <row r="10402" spans="1:14" x14ac:dyDescent="0.25">
      <c r="A10402" s="1">
        <v>-0.13224057533618799</v>
      </c>
      <c r="B10402" s="1">
        <v>-0.446633093187838</v>
      </c>
      <c r="C10402" s="1">
        <v>-2.4336218572603398E-2</v>
      </c>
      <c r="D10402">
        <v>0.2223337</v>
      </c>
      <c r="E10402">
        <v>2.046429E-2</v>
      </c>
      <c r="F10402">
        <v>-0.37563459999999999</v>
      </c>
      <c r="H10402">
        <f t="shared" si="324"/>
        <v>0.36437726099948975</v>
      </c>
      <c r="N10402">
        <f t="shared" si="325"/>
        <v>8.5521332102350307E-3</v>
      </c>
    </row>
    <row r="10403" spans="1:14" x14ac:dyDescent="0.25">
      <c r="A10403" s="1">
        <v>-0.11072978247406901</v>
      </c>
      <c r="B10403" s="1">
        <v>-0.45255645666611799</v>
      </c>
      <c r="C10403" s="1">
        <v>-2.6795067606821099E-2</v>
      </c>
      <c r="D10403">
        <v>0.24778939999999999</v>
      </c>
      <c r="E10403">
        <v>1.7477369999999999E-2</v>
      </c>
      <c r="F10403">
        <v>-0.36073830000000001</v>
      </c>
      <c r="H10403">
        <f t="shared" si="324"/>
        <v>0.37272862356825831</v>
      </c>
      <c r="N10403">
        <f t="shared" si="325"/>
        <v>1.0166508813126054E-2</v>
      </c>
    </row>
    <row r="10404" spans="1:14" x14ac:dyDescent="0.25">
      <c r="A10404" s="1">
        <v>-8.8896624054129902E-2</v>
      </c>
      <c r="B10404" s="1">
        <v>-0.45716232810829699</v>
      </c>
      <c r="C10404" s="1">
        <v>-2.91759105808445E-2</v>
      </c>
      <c r="D10404">
        <v>0.27203519999999998</v>
      </c>
      <c r="E10404">
        <v>1.4361530000000001E-2</v>
      </c>
      <c r="F10404">
        <v>-0.34388869999999999</v>
      </c>
      <c r="H10404">
        <f t="shared" si="324"/>
        <v>0.38078629856152746</v>
      </c>
      <c r="N10404">
        <f t="shared" si="325"/>
        <v>1.1856331287135469E-2</v>
      </c>
    </row>
    <row r="10405" spans="1:14" x14ac:dyDescent="0.25">
      <c r="A10405" s="1">
        <v>-6.68046176920149E-2</v>
      </c>
      <c r="B10405" s="1">
        <v>-0.46043697245798998</v>
      </c>
      <c r="C10405" s="1">
        <v>-3.14717936515021E-2</v>
      </c>
      <c r="D10405">
        <v>0.29492740000000001</v>
      </c>
      <c r="E10405">
        <v>1.1137620000000001E-2</v>
      </c>
      <c r="F10405">
        <v>-0.32520919999999998</v>
      </c>
      <c r="H10405">
        <f t="shared" si="324"/>
        <v>0.38852563004158547</v>
      </c>
      <c r="N10405">
        <f t="shared" si="325"/>
        <v>1.3601650337772978E-2</v>
      </c>
    </row>
    <row r="10406" spans="1:14" x14ac:dyDescent="0.25">
      <c r="A10406" s="1">
        <v>-4.4517716381168297E-2</v>
      </c>
      <c r="B10406" s="1">
        <v>-0.46236811661020799</v>
      </c>
      <c r="C10406" s="1">
        <v>-3.3675842405396797E-2</v>
      </c>
      <c r="D10406">
        <v>0.31630200000000003</v>
      </c>
      <c r="E10406">
        <v>7.8249419999999997E-3</v>
      </c>
      <c r="F10406">
        <v>-0.30479640000000002</v>
      </c>
      <c r="H10406">
        <f t="shared" si="324"/>
        <v>0.39590659089125768</v>
      </c>
      <c r="N10406">
        <f t="shared" si="325"/>
        <v>1.5377754475642141E-2</v>
      </c>
    </row>
    <row r="10407" spans="1:14" x14ac:dyDescent="0.25">
      <c r="A10407" s="1">
        <v>-2.21004712104899E-2</v>
      </c>
      <c r="B10407" s="1">
        <v>-0.46294494099295302</v>
      </c>
      <c r="C10407" s="1">
        <v>-3.5781246231519397E-2</v>
      </c>
      <c r="D10407">
        <v>0.33603050000000001</v>
      </c>
      <c r="E10407">
        <v>4.4451339999999999E-3</v>
      </c>
      <c r="F10407">
        <v>-0.28278999999999999</v>
      </c>
      <c r="H10407">
        <f t="shared" si="324"/>
        <v>0.40290415357858245</v>
      </c>
      <c r="N10407">
        <f t="shared" si="325"/>
        <v>1.7162214911331814E-2</v>
      </c>
    </row>
    <row r="10408" spans="1:14" x14ac:dyDescent="0.25">
      <c r="A10408" s="1">
        <v>3.8180121898245302E-4</v>
      </c>
      <c r="B10408" s="1">
        <v>-0.46215809457981399</v>
      </c>
      <c r="C10408" s="1">
        <v>-3.7781244176111797E-2</v>
      </c>
      <c r="D10408">
        <v>0.35397990000000001</v>
      </c>
      <c r="E10408">
        <v>1.0195759999999999E-3</v>
      </c>
      <c r="F10408">
        <v>-0.25932460000000002</v>
      </c>
      <c r="H10408">
        <f t="shared" si="324"/>
        <v>0.40948570870220691</v>
      </c>
      <c r="N10408">
        <f t="shared" si="325"/>
        <v>1.8929960258699453E-2</v>
      </c>
    </row>
    <row r="10409" spans="1:14" x14ac:dyDescent="0.25">
      <c r="A10409" s="1">
        <v>2.2862846959564101E-2</v>
      </c>
      <c r="B10409" s="1">
        <v>-0.45999973413693002</v>
      </c>
      <c r="C10409" s="1">
        <v>-3.96691123711954E-2</v>
      </c>
      <c r="D10409">
        <v>0.37003940000000002</v>
      </c>
      <c r="E10409">
        <v>-2.429704E-3</v>
      </c>
      <c r="F10409">
        <v>-0.23455390000000001</v>
      </c>
      <c r="H10409">
        <f t="shared" si="324"/>
        <v>0.41562501927407047</v>
      </c>
      <c r="N10409">
        <f t="shared" si="325"/>
        <v>2.0657020120495868E-2</v>
      </c>
    </row>
    <row r="10410" spans="1:14" x14ac:dyDescent="0.25">
      <c r="A10410" s="1">
        <v>4.5275298800865199E-2</v>
      </c>
      <c r="B10410" s="1">
        <v>-0.45646358887463101</v>
      </c>
      <c r="C10410" s="1">
        <v>-4.14381531632061E-2</v>
      </c>
      <c r="D10410">
        <v>0.3841155</v>
      </c>
      <c r="E10410">
        <v>-5.8806520000000001E-3</v>
      </c>
      <c r="F10410">
        <v>-0.2086414</v>
      </c>
      <c r="H10410">
        <f t="shared" si="324"/>
        <v>0.42129900918024343</v>
      </c>
      <c r="N10410">
        <f t="shared" si="325"/>
        <v>2.2320208384878283E-2</v>
      </c>
    </row>
    <row r="10411" spans="1:14" x14ac:dyDescent="0.25">
      <c r="A10411" s="1">
        <v>6.7550496720220496E-2</v>
      </c>
      <c r="B10411" s="1">
        <v>-0.45154505206086298</v>
      </c>
      <c r="C10411" s="1">
        <v>-4.3081686110027002E-2</v>
      </c>
      <c r="D10411">
        <v>0.39611689999999999</v>
      </c>
      <c r="E10411">
        <v>-9.3112630000000002E-3</v>
      </c>
      <c r="F10411">
        <v>-0.18175160000000001</v>
      </c>
      <c r="H10411">
        <f t="shared" si="324"/>
        <v>0.4264795770211724</v>
      </c>
      <c r="N10411">
        <f t="shared" si="325"/>
        <v>2.3894995081514388E-2</v>
      </c>
    </row>
    <row r="10412" spans="1:14" x14ac:dyDescent="0.25">
      <c r="A10412" s="1">
        <v>8.9618305324232803E-2</v>
      </c>
      <c r="B10412" s="1">
        <v>-0.44524130156307701</v>
      </c>
      <c r="C10412" s="1">
        <v>-4.4593041064382298E-2</v>
      </c>
      <c r="D10412">
        <v>0.4059953</v>
      </c>
      <c r="E10412">
        <v>-1.270024E-2</v>
      </c>
      <c r="F10412">
        <v>-0.15406629999999999</v>
      </c>
      <c r="H10412">
        <f t="shared" si="324"/>
        <v>0.43115476925932361</v>
      </c>
      <c r="N10412">
        <f t="shared" si="325"/>
        <v>2.5362235501337527E-2</v>
      </c>
    </row>
    <row r="10413" spans="1:14" x14ac:dyDescent="0.25">
      <c r="A10413" s="1">
        <v>0.111406929158667</v>
      </c>
      <c r="B10413" s="1">
        <v>-0.43755145171931098</v>
      </c>
      <c r="C10413" s="1">
        <v>-4.5965553620200099E-2</v>
      </c>
      <c r="D10413">
        <v>0.41367959999999998</v>
      </c>
      <c r="E10413">
        <v>-1.602601E-2</v>
      </c>
      <c r="F10413">
        <v>-0.12575739999999999</v>
      </c>
      <c r="H10413">
        <f t="shared" si="324"/>
        <v>0.43529377952973675</v>
      </c>
      <c r="N10413">
        <f t="shared" si="325"/>
        <v>2.669768516015002E-2</v>
      </c>
    </row>
    <row r="10414" spans="1:14" x14ac:dyDescent="0.25">
      <c r="A10414" s="1">
        <v>0.13284272710723</v>
      </c>
      <c r="B10414" s="1">
        <v>-0.42847673939835701</v>
      </c>
      <c r="C10414" s="1">
        <v>-4.7192563267579798E-2</v>
      </c>
      <c r="D10414">
        <v>0.41916759999999997</v>
      </c>
      <c r="E10414">
        <v>-1.9269310000000001E-2</v>
      </c>
      <c r="F10414">
        <v>-9.7012660000000001E-2</v>
      </c>
      <c r="H10414">
        <f t="shared" si="324"/>
        <v>0.43889643065478057</v>
      </c>
      <c r="N10414">
        <f t="shared" si="325"/>
        <v>2.7887969305657491E-2</v>
      </c>
    </row>
    <row r="10415" spans="1:14" x14ac:dyDescent="0.25">
      <c r="A10415" s="1">
        <v>0.15385002755237001</v>
      </c>
      <c r="B10415" s="1">
        <v>-0.41802074759147401</v>
      </c>
      <c r="C10415" s="1">
        <v>-4.8267414682979702E-2</v>
      </c>
      <c r="D10415">
        <v>0.42241299999999998</v>
      </c>
      <c r="E10415">
        <v>-2.2409479999999999E-2</v>
      </c>
      <c r="F10415">
        <v>-6.8008750000000007E-2</v>
      </c>
      <c r="H10415">
        <f t="shared" si="324"/>
        <v>0.44193110482738107</v>
      </c>
      <c r="N10415">
        <f t="shared" si="325"/>
        <v>2.8910740996996791E-2</v>
      </c>
    </row>
    <row r="10416" spans="1:14" x14ac:dyDescent="0.25">
      <c r="A10416" s="1">
        <v>0.174350946556353</v>
      </c>
      <c r="B10416" s="1">
        <v>-0.40618967037945403</v>
      </c>
      <c r="C10416" s="1">
        <v>-4.9183462675912899E-2</v>
      </c>
      <c r="D10416">
        <v>0.42344920000000003</v>
      </c>
      <c r="E10416">
        <v>-2.542991E-2</v>
      </c>
      <c r="F10416">
        <v>-3.8928200000000003E-2</v>
      </c>
      <c r="H10416">
        <f t="shared" si="324"/>
        <v>0.44440427401036697</v>
      </c>
      <c r="N10416">
        <f t="shared" si="325"/>
        <v>2.9757891331107893E-2</v>
      </c>
    </row>
    <row r="10417" spans="1:14" x14ac:dyDescent="0.25">
      <c r="A10417" s="1">
        <v>0.19426521206675301</v>
      </c>
      <c r="B10417" s="1">
        <v>-0.39299262362947301</v>
      </c>
      <c r="C10417" s="1">
        <v>-4.9934081423636797E-2</v>
      </c>
      <c r="D10417">
        <v>0.42227029999999999</v>
      </c>
      <c r="E10417">
        <v>-2.831227E-2</v>
      </c>
      <c r="F10417">
        <v>-9.9474509999999995E-3</v>
      </c>
      <c r="H10417">
        <f t="shared" si="324"/>
        <v>0.44629298350683239</v>
      </c>
      <c r="N10417">
        <f t="shared" si="325"/>
        <v>3.041308130170356E-2</v>
      </c>
    </row>
    <row r="10418" spans="1:14" x14ac:dyDescent="0.25">
      <c r="A10418" s="1">
        <v>0.21350999809110499</v>
      </c>
      <c r="B10418" s="1">
        <v>-0.37844200628034602</v>
      </c>
      <c r="C10418" s="1">
        <v>-5.05126787528732E-2</v>
      </c>
      <c r="D10418">
        <v>0.4189272</v>
      </c>
      <c r="E10418">
        <v>-3.1042139999999999E-2</v>
      </c>
      <c r="F10418">
        <v>1.8762819999999999E-2</v>
      </c>
      <c r="H10418">
        <f t="shared" si="324"/>
        <v>0.44760138822372608</v>
      </c>
      <c r="N10418">
        <f t="shared" si="325"/>
        <v>3.0871147694013838E-2</v>
      </c>
    </row>
    <row r="10419" spans="1:14" x14ac:dyDescent="0.25">
      <c r="A10419" s="1">
        <v>0.23199977396073199</v>
      </c>
      <c r="B10419" s="1">
        <v>-0.362553917547627</v>
      </c>
      <c r="C10419" s="1">
        <v>-5.0912716374118101E-2</v>
      </c>
      <c r="D10419">
        <v>0.4134562</v>
      </c>
      <c r="E10419">
        <v>-3.3604580000000002E-2</v>
      </c>
      <c r="F10419">
        <v>4.7035149999999998E-2</v>
      </c>
      <c r="H10419">
        <f t="shared" si="324"/>
        <v>0.44831820216250867</v>
      </c>
      <c r="N10419">
        <f t="shared" si="325"/>
        <v>3.1123552617544709E-2</v>
      </c>
    </row>
    <row r="10420" spans="1:14" x14ac:dyDescent="0.25">
      <c r="A10420" s="1">
        <v>0.249646175259642</v>
      </c>
      <c r="B10420" s="1">
        <v>-0.34534863578411101</v>
      </c>
      <c r="C10420" s="1">
        <v>-5.11277371407911E-2</v>
      </c>
      <c r="D10420">
        <v>0.40592240000000002</v>
      </c>
      <c r="E10420">
        <v>-3.59873E-2</v>
      </c>
      <c r="F10420">
        <v>7.4711899999999998E-2</v>
      </c>
      <c r="H10420">
        <f t="shared" si="324"/>
        <v>0.44844436107408858</v>
      </c>
      <c r="N10420">
        <f t="shared" si="325"/>
        <v>3.1168082112322918E-2</v>
      </c>
    </row>
    <row r="10421" spans="1:14" x14ac:dyDescent="0.25">
      <c r="A10421" s="1">
        <v>0.266357904782139</v>
      </c>
      <c r="B10421" s="1">
        <v>-0.32685116501274702</v>
      </c>
      <c r="C10421" s="1">
        <v>-5.1151400592600003E-2</v>
      </c>
      <c r="D10421">
        <v>0.39639930000000001</v>
      </c>
      <c r="E10421">
        <v>-3.8179299999999999E-2</v>
      </c>
      <c r="F10421">
        <v>0.10164330000000001</v>
      </c>
      <c r="H10421">
        <f t="shared" si="324"/>
        <v>0.44798052012398121</v>
      </c>
      <c r="N10421">
        <f t="shared" si="325"/>
        <v>3.100451980394997E-2</v>
      </c>
    </row>
    <row r="10422" spans="1:14" x14ac:dyDescent="0.25">
      <c r="A10422" s="1">
        <v>0.28204067405739502</v>
      </c>
      <c r="B10422" s="1">
        <v>-0.30709185523132998</v>
      </c>
      <c r="C10422" s="1">
        <v>-5.0977528248891103E-2</v>
      </c>
      <c r="D10422">
        <v>0.38496279999999999</v>
      </c>
      <c r="E10422">
        <v>-4.0170249999999998E-2</v>
      </c>
      <c r="F10422">
        <v>0.12768479999999999</v>
      </c>
      <c r="H10422">
        <f t="shared" si="324"/>
        <v>0.44692337285695538</v>
      </c>
      <c r="N10422">
        <f t="shared" si="325"/>
        <v>3.0633350260981435E-2</v>
      </c>
    </row>
    <row r="10423" spans="1:14" x14ac:dyDescent="0.25">
      <c r="A10423" s="1">
        <v>0.29659719859579098</v>
      </c>
      <c r="B10423" s="1">
        <v>-0.28610710236630099</v>
      </c>
      <c r="C10423" s="1">
        <v>-5.0600160339861103E-2</v>
      </c>
      <c r="D10423">
        <v>0.37171700000000002</v>
      </c>
      <c r="E10423">
        <v>-4.195343E-2</v>
      </c>
      <c r="F10423">
        <v>0.15271119999999999</v>
      </c>
      <c r="H10423">
        <f t="shared" si="324"/>
        <v>0.4452855858886749</v>
      </c>
      <c r="N10423">
        <f t="shared" si="325"/>
        <v>3.0062729025285204E-2</v>
      </c>
    </row>
    <row r="10424" spans="1:14" x14ac:dyDescent="0.25">
      <c r="A10424" s="1">
        <v>0.30992726311951901</v>
      </c>
      <c r="B10424" s="1">
        <v>-0.26394013308407899</v>
      </c>
      <c r="C10424" s="1">
        <v>-5.0013625894209601E-2</v>
      </c>
      <c r="D10424">
        <v>0.35674600000000001</v>
      </c>
      <c r="E10424">
        <v>-4.352023E-2</v>
      </c>
      <c r="F10424">
        <v>0.1765902</v>
      </c>
      <c r="H10424">
        <f t="shared" si="324"/>
        <v>0.44305883659000889</v>
      </c>
      <c r="N10424">
        <f t="shared" si="325"/>
        <v>2.9295512821325784E-2</v>
      </c>
    </row>
    <row r="10425" spans="1:14" x14ac:dyDescent="0.25">
      <c r="A10425" s="1">
        <v>0.32192787667233602</v>
      </c>
      <c r="B10425" s="1">
        <v>-0.24064187836390799</v>
      </c>
      <c r="C10425" s="1">
        <v>-4.9212628328785098E-2</v>
      </c>
      <c r="D10425">
        <v>0.34017730000000002</v>
      </c>
      <c r="E10425">
        <v>-4.4868230000000002E-2</v>
      </c>
      <c r="F10425">
        <v>0.19922580000000001</v>
      </c>
      <c r="H10425">
        <f t="shared" si="324"/>
        <v>0.44026752062568258</v>
      </c>
      <c r="N10425">
        <f t="shared" si="325"/>
        <v>2.8347784781445076E-2</v>
      </c>
    </row>
    <row r="10426" spans="1:14" x14ac:dyDescent="0.25">
      <c r="A10426" s="1">
        <v>0.33249354166261202</v>
      </c>
      <c r="B10426" s="1">
        <v>-0.21627193755221699</v>
      </c>
      <c r="C10426" s="1">
        <v>-4.8192348889288597E-2</v>
      </c>
      <c r="D10426">
        <v>0.32210080000000002</v>
      </c>
      <c r="E10426">
        <v>-4.5990320000000001E-2</v>
      </c>
      <c r="F10426">
        <v>0.220497</v>
      </c>
      <c r="H10426">
        <f t="shared" si="324"/>
        <v>0.43689811492038677</v>
      </c>
      <c r="N10426">
        <f t="shared" si="325"/>
        <v>2.7224537449508073E-2</v>
      </c>
    </row>
    <row r="10427" spans="1:14" x14ac:dyDescent="0.25">
      <c r="A10427" s="1">
        <v>0.34151666552865001</v>
      </c>
      <c r="B10427" s="1">
        <v>-0.19089963124728301</v>
      </c>
      <c r="C10427" s="1">
        <v>-4.6948570441316402E-2</v>
      </c>
      <c r="D10427">
        <v>0.3026567</v>
      </c>
      <c r="E10427">
        <v>-4.6887579999999998E-2</v>
      </c>
      <c r="F10427">
        <v>0.24033489999999999</v>
      </c>
      <c r="H10427">
        <f t="shared" si="324"/>
        <v>0.43298189521131908</v>
      </c>
      <c r="N10427">
        <f t="shared" si="325"/>
        <v>2.5947532700852982E-2</v>
      </c>
    </row>
    <row r="10428" spans="1:14" x14ac:dyDescent="0.25">
      <c r="A10428" s="1">
        <v>0.34888814868780499</v>
      </c>
      <c r="B10428" s="1">
        <v>-0.164605136429434</v>
      </c>
      <c r="C10428" s="1">
        <v>-4.5477824164634403E-2</v>
      </c>
      <c r="D10428">
        <v>0.28194989999999998</v>
      </c>
      <c r="E10428">
        <v>-4.755612E-2</v>
      </c>
      <c r="F10428">
        <v>0.25864179999999998</v>
      </c>
      <c r="H10428">
        <f t="shared" si="324"/>
        <v>0.42851256416570926</v>
      </c>
      <c r="N10428">
        <f t="shared" si="325"/>
        <v>2.4527646669542564E-2</v>
      </c>
    </row>
    <row r="10429" spans="1:14" x14ac:dyDescent="0.25">
      <c r="A10429" s="1">
        <v>0.35449818747367801</v>
      </c>
      <c r="B10429" s="1">
        <v>-0.137480690317558</v>
      </c>
      <c r="C10429" s="1">
        <v>-4.37775616002304E-2</v>
      </c>
      <c r="D10429">
        <v>0.26011649999999997</v>
      </c>
      <c r="E10429">
        <v>-4.7998249999999999E-2</v>
      </c>
      <c r="F10429">
        <v>0.27536319999999997</v>
      </c>
      <c r="H10429">
        <f t="shared" si="324"/>
        <v>0.42351599133147594</v>
      </c>
      <c r="N10429">
        <f t="shared" si="325"/>
        <v>2.2987555411668751E-2</v>
      </c>
    </row>
    <row r="10430" spans="1:14" x14ac:dyDescent="0.25">
      <c r="A10430" s="1">
        <v>0.35823733542409603</v>
      </c>
      <c r="B10430" s="1">
        <v>-0.109631840015568</v>
      </c>
      <c r="C10430" s="1">
        <v>-4.18463541582706E-2</v>
      </c>
      <c r="D10430">
        <v>0.2372756</v>
      </c>
      <c r="E10430">
        <v>-4.821375E-2</v>
      </c>
      <c r="F10430">
        <v>0.2904293</v>
      </c>
      <c r="H10430">
        <f t="shared" si="324"/>
        <v>0.41799665180138729</v>
      </c>
      <c r="N10430">
        <f t="shared" si="325"/>
        <v>2.1344372915660166E-2</v>
      </c>
    </row>
    <row r="10431" spans="1:14" x14ac:dyDescent="0.25">
      <c r="A10431" s="1">
        <v>0.35999786984739002</v>
      </c>
      <c r="B10431" s="1">
        <v>-8.1178702632612607E-2</v>
      </c>
      <c r="C10431" s="1">
        <v>-3.9684121511286002E-2</v>
      </c>
      <c r="D10431">
        <v>0.21355830000000001</v>
      </c>
      <c r="E10431">
        <v>-4.82058E-2</v>
      </c>
      <c r="F10431">
        <v>0.30379699999999998</v>
      </c>
      <c r="H10431">
        <f t="shared" si="324"/>
        <v>0.41197506992393046</v>
      </c>
      <c r="N10431">
        <f t="shared" si="325"/>
        <v>1.962116064054675E-2</v>
      </c>
    </row>
    <row r="10432" spans="1:14" x14ac:dyDescent="0.25">
      <c r="A10432" s="1">
        <v>0.35967551202731002</v>
      </c>
      <c r="B10432" s="1">
        <v>-5.2257184823609498E-2</v>
      </c>
      <c r="C10432" s="1">
        <v>-3.72923891431515E-2</v>
      </c>
      <c r="D10432">
        <v>0.18909139999999999</v>
      </c>
      <c r="E10432">
        <v>-4.7977569999999997E-2</v>
      </c>
      <c r="F10432">
        <v>0.31542540000000002</v>
      </c>
      <c r="H10432">
        <f t="shared" si="324"/>
        <v>0.40546713251342609</v>
      </c>
      <c r="N10432">
        <f t="shared" si="325"/>
        <v>1.7840308022266362E-2</v>
      </c>
    </row>
    <row r="10433" spans="1:14" x14ac:dyDescent="0.25">
      <c r="A10433" s="1">
        <v>0.35717154729436501</v>
      </c>
      <c r="B10433" s="1">
        <v>-2.3020091430823099E-2</v>
      </c>
      <c r="C10433" s="1">
        <v>-3.4674573555092798E-2</v>
      </c>
      <c r="D10433">
        <v>0.16400120000000001</v>
      </c>
      <c r="E10433">
        <v>-4.7532820000000003E-2</v>
      </c>
      <c r="F10433">
        <v>0.32528000000000001</v>
      </c>
      <c r="H10433">
        <f t="shared" si="324"/>
        <v>0.39848848322904301</v>
      </c>
      <c r="N10433">
        <f t="shared" si="325"/>
        <v>1.6024766473602018E-2</v>
      </c>
    </row>
    <row r="10434" spans="1:14" x14ac:dyDescent="0.25">
      <c r="A10434" s="1">
        <v>0.35239538363287798</v>
      </c>
      <c r="B10434" s="1">
        <v>6.36196963019817E-3</v>
      </c>
      <c r="C10434" s="1">
        <v>-3.18362910952419E-2</v>
      </c>
      <c r="D10434">
        <v>0.13841719999999999</v>
      </c>
      <c r="E10434">
        <v>-4.6877750000000003E-2</v>
      </c>
      <c r="F10434">
        <v>0.33334799999999998</v>
      </c>
      <c r="H10434">
        <f t="shared" si="324"/>
        <v>0.39106619978439727</v>
      </c>
      <c r="N10434">
        <f t="shared" si="325"/>
        <v>1.4200698382481884E-2</v>
      </c>
    </row>
    <row r="10435" spans="1:14" x14ac:dyDescent="0.25">
      <c r="A10435" s="1">
        <v>0.34526757226462801</v>
      </c>
      <c r="B10435" s="1">
        <v>3.5700003938944597E-2</v>
      </c>
      <c r="C10435" s="1">
        <v>-2.8785682951086699E-2</v>
      </c>
      <c r="D10435">
        <v>0.11246150000000001</v>
      </c>
      <c r="E10435">
        <v>-4.6016550000000003E-2</v>
      </c>
      <c r="F10435">
        <v>0.3396015</v>
      </c>
      <c r="H10435">
        <f t="shared" ref="H10435:H10498" si="326">SQRT(((D10435-A10435)^2)+((E10435-C10435)^2)+((F10435-B10435)^2))</f>
        <v>0.38321232935630895</v>
      </c>
      <c r="N10435">
        <f t="shared" ref="N10435:N10498" si="327">((H10435-$L$2)^2)</f>
        <v>1.239054228494604E-2</v>
      </c>
    </row>
    <row r="10436" spans="1:14" x14ac:dyDescent="0.25">
      <c r="A10436" s="1">
        <v>0.335723288305038</v>
      </c>
      <c r="B10436" s="1">
        <v>6.4786511419072698E-2</v>
      </c>
      <c r="C10436" s="1">
        <v>-2.5533744464771999E-2</v>
      </c>
      <c r="D10436">
        <v>8.6260920000000005E-2</v>
      </c>
      <c r="E10436">
        <v>-4.4957999999999998E-2</v>
      </c>
      <c r="F10436">
        <v>0.34405469999999999</v>
      </c>
      <c r="H10436">
        <f t="shared" si="326"/>
        <v>0.3749659932003549</v>
      </c>
      <c r="N10436">
        <f t="shared" si="327"/>
        <v>1.0622698599945701E-2</v>
      </c>
    </row>
    <row r="10437" spans="1:14" x14ac:dyDescent="0.25">
      <c r="A10437" s="1">
        <v>0.32371623186853199</v>
      </c>
      <c r="B10437" s="1">
        <v>9.3395996284131005E-2</v>
      </c>
      <c r="C10437" s="1">
        <v>-2.2094641671978998E-2</v>
      </c>
      <c r="D10437">
        <v>5.9934910000000001E-2</v>
      </c>
      <c r="E10437">
        <v>-4.3706630000000003E-2</v>
      </c>
      <c r="F10437">
        <v>0.3466844</v>
      </c>
      <c r="H10437">
        <f t="shared" si="326"/>
        <v>0.3663368385286056</v>
      </c>
      <c r="N10437">
        <f t="shared" si="327"/>
        <v>8.9184077740863312E-3</v>
      </c>
    </row>
    <row r="10438" spans="1:14" x14ac:dyDescent="0.25">
      <c r="A10438" s="1">
        <v>0.30922285850760001</v>
      </c>
      <c r="B10438" s="1">
        <v>0.12128628465883701</v>
      </c>
      <c r="C10438" s="1">
        <v>-1.8485992113163999E-2</v>
      </c>
      <c r="D10438">
        <v>3.360378E-2</v>
      </c>
      <c r="E10438">
        <v>-4.2272999999999998E-2</v>
      </c>
      <c r="F10438">
        <v>0.3475261</v>
      </c>
      <c r="H10438">
        <f t="shared" si="326"/>
        <v>0.35737396691307904</v>
      </c>
      <c r="N10438">
        <f t="shared" si="327"/>
        <v>7.3058816572636239E-3</v>
      </c>
    </row>
    <row r="10439" spans="1:14" x14ac:dyDescent="0.25">
      <c r="A10439" s="1">
        <v>0.29224678304342999</v>
      </c>
      <c r="B10439" s="1">
        <v>0.14820082726319</v>
      </c>
      <c r="C10439" s="1">
        <v>-1.4729081111075199E-2</v>
      </c>
      <c r="D10439">
        <v>7.3847339999999996E-3</v>
      </c>
      <c r="E10439">
        <v>-4.0663119999999997E-2</v>
      </c>
      <c r="F10439">
        <v>0.3465723</v>
      </c>
      <c r="H10439">
        <f t="shared" si="326"/>
        <v>0.34809510561638857</v>
      </c>
      <c r="N10439">
        <f t="shared" si="327"/>
        <v>5.8057677863928908E-3</v>
      </c>
    </row>
    <row r="10440" spans="1:14" x14ac:dyDescent="0.25">
      <c r="A10440" s="1">
        <v>0.27282312615973903</v>
      </c>
      <c r="B10440" s="1">
        <v>0.17387214057730699</v>
      </c>
      <c r="C10440" s="1">
        <v>-1.08489798086674E-2</v>
      </c>
      <c r="D10440">
        <v>-1.8610089999999999E-2</v>
      </c>
      <c r="E10440">
        <v>-3.8887680000000001E-2</v>
      </c>
      <c r="F10440">
        <v>0.34386450000000002</v>
      </c>
      <c r="H10440">
        <f t="shared" si="326"/>
        <v>0.33855116371343741</v>
      </c>
      <c r="N10440">
        <f t="shared" si="327"/>
        <v>4.4424420636676593E-3</v>
      </c>
    </row>
    <row r="10441" spans="1:14" x14ac:dyDescent="0.25">
      <c r="A10441" s="1">
        <v>0.25102249626393802</v>
      </c>
      <c r="B10441" s="1">
        <v>0.198026485569263</v>
      </c>
      <c r="C10441" s="1">
        <v>-6.8745286416030298E-3</v>
      </c>
      <c r="D10441">
        <v>-4.4267969999999997E-2</v>
      </c>
      <c r="E10441">
        <v>-3.6954670000000002E-2</v>
      </c>
      <c r="F10441">
        <v>0.33941719999999997</v>
      </c>
      <c r="H10441">
        <f t="shared" si="326"/>
        <v>0.32877440365355282</v>
      </c>
      <c r="N10441">
        <f t="shared" si="327"/>
        <v>3.2347527779802709E-3</v>
      </c>
    </row>
    <row r="10442" spans="1:14" x14ac:dyDescent="0.25">
      <c r="A10442" s="1">
        <v>0.22695423258702099</v>
      </c>
      <c r="B10442" s="1">
        <v>0.22038979325697</v>
      </c>
      <c r="C10442" s="1">
        <v>-2.8381511459233499E-3</v>
      </c>
      <c r="D10442">
        <v>-6.9483180000000005E-2</v>
      </c>
      <c r="E10442">
        <v>-3.4874540000000002E-2</v>
      </c>
      <c r="F10442">
        <v>0.33327309999999999</v>
      </c>
      <c r="H10442">
        <f t="shared" si="326"/>
        <v>0.31881673534075705</v>
      </c>
      <c r="N10442">
        <f t="shared" si="327"/>
        <v>2.2012254148843463E-3</v>
      </c>
    </row>
    <row r="10443" spans="1:14" x14ac:dyDescent="0.25">
      <c r="A10443" s="1">
        <v>0.200768496070938</v>
      </c>
      <c r="B10443" s="1">
        <v>0.24069472143814599</v>
      </c>
      <c r="C10443" s="1">
        <v>1.22453041408557E-3</v>
      </c>
      <c r="D10443">
        <v>-9.4150730000000002E-2</v>
      </c>
      <c r="E10443">
        <v>-3.2657029999999997E-2</v>
      </c>
      <c r="F10443">
        <v>0.32546839999999999</v>
      </c>
      <c r="H10443">
        <f t="shared" si="326"/>
        <v>0.3087262324767413</v>
      </c>
      <c r="N10443">
        <f t="shared" si="327"/>
        <v>1.3562070026714905E-3</v>
      </c>
    </row>
    <row r="10444" spans="1:14" x14ac:dyDescent="0.25">
      <c r="A10444" s="1">
        <v>0.172656800850469</v>
      </c>
      <c r="B10444" s="1">
        <v>0.25868857568391002</v>
      </c>
      <c r="C10444" s="1">
        <v>5.2752931859352797E-3</v>
      </c>
      <c r="D10444">
        <v>-0.1181693</v>
      </c>
      <c r="E10444">
        <v>-3.0312410000000001E-2</v>
      </c>
      <c r="F10444">
        <v>0.31604640000000001</v>
      </c>
      <c r="H10444">
        <f t="shared" si="326"/>
        <v>0.29855690506872029</v>
      </c>
      <c r="N10444">
        <f t="shared" si="327"/>
        <v>7.1061636026561353E-4</v>
      </c>
    </row>
    <row r="10445" spans="1:14" x14ac:dyDescent="0.25">
      <c r="A10445" s="1">
        <v>0.14285064684301599</v>
      </c>
      <c r="B10445" s="1">
        <v>0.27414166923444</v>
      </c>
      <c r="C10445" s="1">
        <v>9.2741220665644095E-3</v>
      </c>
      <c r="D10445">
        <v>-0.1414444</v>
      </c>
      <c r="E10445">
        <v>-2.785178E-2</v>
      </c>
      <c r="F10445">
        <v>0.30506270000000002</v>
      </c>
      <c r="H10445">
        <f t="shared" si="326"/>
        <v>0.28837149028177783</v>
      </c>
      <c r="N10445">
        <f t="shared" si="327"/>
        <v>2.7132591715444782E-4</v>
      </c>
    </row>
    <row r="10446" spans="1:14" x14ac:dyDescent="0.25">
      <c r="A10446" s="1">
        <v>0.111618050003988</v>
      </c>
      <c r="B10446" s="1">
        <v>0.28685555910314398</v>
      </c>
      <c r="C10446" s="1">
        <v>1.3180200959587499E-2</v>
      </c>
      <c r="D10446">
        <v>-0.1638772</v>
      </c>
      <c r="E10446">
        <v>-2.5285350000000002E-2</v>
      </c>
      <c r="F10446">
        <v>0.29256149999999997</v>
      </c>
      <c r="H10446">
        <f t="shared" si="326"/>
        <v>0.27822614748959684</v>
      </c>
      <c r="N10446">
        <f t="shared" si="327"/>
        <v>4.0026258482822514E-5</v>
      </c>
    </row>
    <row r="10447" spans="1:14" x14ac:dyDescent="0.25">
      <c r="A10447" s="1">
        <v>7.9257963497572401E-2</v>
      </c>
      <c r="B10447" s="1">
        <v>0.29667051219623902</v>
      </c>
      <c r="C10447" s="1">
        <v>1.69530347947736E-2</v>
      </c>
      <c r="D10447">
        <v>-0.18538660000000001</v>
      </c>
      <c r="E10447">
        <v>-2.2625240000000001E-2</v>
      </c>
      <c r="F10447">
        <v>0.27861599999999997</v>
      </c>
      <c r="H10447">
        <f t="shared" si="326"/>
        <v>0.26819610406416311</v>
      </c>
      <c r="N10447">
        <f t="shared" si="327"/>
        <v>1.3715264369839522E-5</v>
      </c>
    </row>
    <row r="10448" spans="1:14" x14ac:dyDescent="0.25">
      <c r="A10448" s="1">
        <v>4.6092815458683503E-2</v>
      </c>
      <c r="B10448" s="1">
        <v>0.30347155414337501</v>
      </c>
      <c r="C10448" s="1">
        <v>2.0553628720927499E-2</v>
      </c>
      <c r="D10448">
        <v>-0.2058741</v>
      </c>
      <c r="E10448">
        <v>-1.9881759999999998E-2</v>
      </c>
      <c r="F10448">
        <v>0.26327129999999999</v>
      </c>
      <c r="H10448">
        <f t="shared" si="326"/>
        <v>0.25833777807352876</v>
      </c>
      <c r="N10448">
        <f t="shared" si="327"/>
        <v>1.8392075171113389E-4</v>
      </c>
    </row>
    <row r="10449" spans="1:14" x14ac:dyDescent="0.25">
      <c r="A10449" s="1">
        <v>1.2459617873387801E-2</v>
      </c>
      <c r="B10449" s="1">
        <v>0.30719254933250401</v>
      </c>
      <c r="C10449" s="1">
        <v>2.3945637695063401E-2</v>
      </c>
      <c r="D10449">
        <v>-0.22527240000000001</v>
      </c>
      <c r="E10449">
        <v>-1.7067579999999999E-2</v>
      </c>
      <c r="F10449">
        <v>0.2466139</v>
      </c>
      <c r="H10449">
        <f t="shared" si="326"/>
        <v>0.24873353031468423</v>
      </c>
      <c r="N10449">
        <f t="shared" si="327"/>
        <v>5.3666292031650761E-4</v>
      </c>
    </row>
    <row r="10450" spans="1:14" x14ac:dyDescent="0.25">
      <c r="A10450" s="1">
        <v>-2.12997184736771E-2</v>
      </c>
      <c r="B10450" s="1">
        <v>0.30781794646819599</v>
      </c>
      <c r="C10450" s="1">
        <v>2.7096398302180299E-2</v>
      </c>
      <c r="D10450">
        <v>-0.2434875</v>
      </c>
      <c r="E10450">
        <v>-1.4193559999999999E-2</v>
      </c>
      <c r="F10450">
        <v>0.2286975</v>
      </c>
      <c r="H10450">
        <f t="shared" si="326"/>
        <v>0.2394416754984634</v>
      </c>
      <c r="N10450">
        <f t="shared" si="327"/>
        <v>1.0535114486154152E-3</v>
      </c>
    </row>
    <row r="10451" spans="1:14" x14ac:dyDescent="0.25">
      <c r="A10451" s="1">
        <v>-5.4848133869380103E-2</v>
      </c>
      <c r="B10451" s="1">
        <v>0.30538207045054</v>
      </c>
      <c r="C10451" s="1">
        <v>2.9977766124679998E-2</v>
      </c>
      <c r="D10451">
        <v>-0.26046010000000003</v>
      </c>
      <c r="E10451">
        <v>-1.1272320000000001E-2</v>
      </c>
      <c r="F10451">
        <v>0.20961189999999999</v>
      </c>
      <c r="H10451">
        <f t="shared" si="326"/>
        <v>0.2305423513576588</v>
      </c>
      <c r="N10451">
        <f t="shared" si="327"/>
        <v>1.7104151164271991E-3</v>
      </c>
    </row>
    <row r="10452" spans="1:14" x14ac:dyDescent="0.25">
      <c r="A10452" s="1">
        <v>-8.7862516480849695E-2</v>
      </c>
      <c r="B10452" s="1">
        <v>0.29996610336521301</v>
      </c>
      <c r="C10452" s="1">
        <v>3.2566704410258399E-2</v>
      </c>
      <c r="D10452">
        <v>-0.27610820000000003</v>
      </c>
      <c r="E10452">
        <v>-8.3155190000000004E-3</v>
      </c>
      <c r="F10452">
        <v>0.18942539999999999</v>
      </c>
      <c r="H10452">
        <f t="shared" si="326"/>
        <v>0.22209691725693628</v>
      </c>
      <c r="N10452">
        <f t="shared" si="327"/>
        <v>2.4802989007776765E-3</v>
      </c>
    </row>
    <row r="10453" spans="1:14" x14ac:dyDescent="0.25">
      <c r="A10453" s="1">
        <v>-0.12004153948855301</v>
      </c>
      <c r="B10453" s="1">
        <v>0.29169312652530399</v>
      </c>
      <c r="C10453" s="1">
        <v>3.48455987187015E-2</v>
      </c>
      <c r="D10453">
        <v>-0.29037439999999998</v>
      </c>
      <c r="E10453">
        <v>-5.3355620000000003E-3</v>
      </c>
      <c r="F10453">
        <v>0.1682273</v>
      </c>
      <c r="H10453">
        <f t="shared" si="326"/>
        <v>0.21417660788772108</v>
      </c>
      <c r="N10453">
        <f t="shared" si="327"/>
        <v>3.331934189570872E-3</v>
      </c>
    </row>
    <row r="10454" spans="1:14" x14ac:dyDescent="0.25">
      <c r="A10454" s="1">
        <v>-0.151111815731686</v>
      </c>
      <c r="B10454" s="1">
        <v>0.28072175372900099</v>
      </c>
      <c r="C10454" s="1">
        <v>3.68023020269568E-2</v>
      </c>
      <c r="D10454">
        <v>-0.30319230000000003</v>
      </c>
      <c r="E10454">
        <v>-2.3446740000000002E-3</v>
      </c>
      <c r="F10454">
        <v>0.14610020000000001</v>
      </c>
      <c r="H10454">
        <f t="shared" si="326"/>
        <v>0.20684274740911351</v>
      </c>
      <c r="N10454">
        <f t="shared" si="327"/>
        <v>4.2323832168403583E-3</v>
      </c>
    </row>
    <row r="10455" spans="1:14" x14ac:dyDescent="0.25">
      <c r="A10455" s="1">
        <v>-0.18083216318001799</v>
      </c>
      <c r="B10455" s="1">
        <v>0.267238954615175</v>
      </c>
      <c r="C10455" s="1">
        <v>3.8429940228364899E-2</v>
      </c>
      <c r="D10455">
        <v>-0.3145057</v>
      </c>
      <c r="E10455">
        <v>6.4473090000000002E-4</v>
      </c>
      <c r="F10455">
        <v>0.12313399999999999</v>
      </c>
      <c r="H10455">
        <f t="shared" si="326"/>
        <v>0.20015637495366739</v>
      </c>
      <c r="N10455">
        <f t="shared" si="327"/>
        <v>5.147078372496245E-3</v>
      </c>
    </row>
    <row r="10456" spans="1:14" x14ac:dyDescent="0.25">
      <c r="A10456" s="1">
        <v>-0.20899598221580801</v>
      </c>
      <c r="B10456" s="1">
        <v>0.251452649137274</v>
      </c>
      <c r="C10456" s="1">
        <v>3.9726525570638702E-2</v>
      </c>
      <c r="D10456">
        <v>-0.32426569999999999</v>
      </c>
      <c r="E10456">
        <v>3.620224E-3</v>
      </c>
      <c r="F10456">
        <v>9.9423120000000004E-2</v>
      </c>
      <c r="H10456">
        <f t="shared" si="326"/>
        <v>0.19417453638636145</v>
      </c>
      <c r="N10456">
        <f t="shared" si="327"/>
        <v>6.0411725483551773E-3</v>
      </c>
    </row>
    <row r="10457" spans="1:14" x14ac:dyDescent="0.25">
      <c r="A10457" s="1">
        <v>-0.23543191374022099</v>
      </c>
      <c r="B10457" s="1">
        <v>0.233584569391174</v>
      </c>
      <c r="C10457" s="1">
        <v>4.0694434080461403E-2</v>
      </c>
      <c r="D10457">
        <v>-0.33241579999999998</v>
      </c>
      <c r="E10457">
        <v>6.5691569999999999E-3</v>
      </c>
      <c r="F10457">
        <v>7.5059890000000004E-2</v>
      </c>
      <c r="H10457">
        <f t="shared" si="326"/>
        <v>0.18894571364797488</v>
      </c>
      <c r="N10457">
        <f t="shared" si="327"/>
        <v>6.881333423290544E-3</v>
      </c>
    </row>
    <row r="10458" spans="1:14" x14ac:dyDescent="0.25">
      <c r="A10458" s="1">
        <v>-0.26000305907858201</v>
      </c>
      <c r="B10458" s="1">
        <v>0.213863761248658</v>
      </c>
      <c r="C10458" s="1">
        <v>4.1339803192343601E-2</v>
      </c>
      <c r="D10458">
        <v>-0.33892699999999998</v>
      </c>
      <c r="E10458">
        <v>9.4792699999999997E-3</v>
      </c>
      <c r="F10458">
        <v>5.0148169999999999E-2</v>
      </c>
      <c r="H10458">
        <f t="shared" si="326"/>
        <v>0.18451795805223287</v>
      </c>
      <c r="N10458">
        <f t="shared" si="327"/>
        <v>7.6355367732752625E-3</v>
      </c>
    </row>
    <row r="10459" spans="1:14" x14ac:dyDescent="0.25">
      <c r="A10459" s="1">
        <v>-0.28260509663996403</v>
      </c>
      <c r="B10459" s="1">
        <v>0.19252096317784401</v>
      </c>
      <c r="C10459" s="1">
        <v>4.16718997239185E-2</v>
      </c>
      <c r="D10459">
        <v>-0.34374250000000001</v>
      </c>
      <c r="E10459">
        <v>1.233746E-2</v>
      </c>
      <c r="F10459">
        <v>2.4784560000000001E-2</v>
      </c>
      <c r="H10459">
        <f t="shared" si="326"/>
        <v>0.18092482525779643</v>
      </c>
      <c r="N10459">
        <f t="shared" si="327"/>
        <v>8.2763944638080747E-3</v>
      </c>
    </row>
    <row r="10460" spans="1:14" x14ac:dyDescent="0.25">
      <c r="A10460" s="1">
        <v>-0.30316363498897703</v>
      </c>
      <c r="B10460" s="1">
        <v>0.169783974914963</v>
      </c>
      <c r="C10460" s="1">
        <v>4.1702498585439E-2</v>
      </c>
      <c r="D10460">
        <v>-0.34685270000000001</v>
      </c>
      <c r="E10460">
        <v>1.513197E-2</v>
      </c>
      <c r="F10460">
        <v>-9.2080920000000004E-4</v>
      </c>
      <c r="H10460">
        <f t="shared" si="326"/>
        <v>0.178198907714338</v>
      </c>
      <c r="N10460">
        <f t="shared" si="327"/>
        <v>8.7798041045126698E-3</v>
      </c>
    </row>
    <row r="10461" spans="1:14" x14ac:dyDescent="0.25">
      <c r="A10461" s="1">
        <v>-0.32163111149939799</v>
      </c>
      <c r="B10461" s="1">
        <v>0.14587402743244901</v>
      </c>
      <c r="C10461" s="1">
        <v>4.1445301544958103E-2</v>
      </c>
      <c r="D10461">
        <v>-0.3482054</v>
      </c>
      <c r="E10461">
        <v>1.7849230000000001E-2</v>
      </c>
      <c r="F10461">
        <v>-2.6864280000000001E-2</v>
      </c>
      <c r="H10461">
        <f t="shared" si="326"/>
        <v>0.17635614606895691</v>
      </c>
      <c r="N10461">
        <f t="shared" si="327"/>
        <v>9.1285356513807828E-3</v>
      </c>
    </row>
    <row r="10462" spans="1:14" x14ac:dyDescent="0.25">
      <c r="A10462" s="1">
        <v>-0.33798349495785901</v>
      </c>
      <c r="B10462" s="1">
        <v>0.121003093006142</v>
      </c>
      <c r="C10462" s="1">
        <v>4.0915414773408397E-2</v>
      </c>
      <c r="D10462">
        <v>-0.34780349999999999</v>
      </c>
      <c r="E10462">
        <v>2.04779E-2</v>
      </c>
      <c r="F10462">
        <v>-5.293283E-2</v>
      </c>
      <c r="H10462">
        <f t="shared" si="326"/>
        <v>0.17540761049948636</v>
      </c>
      <c r="N10462">
        <f t="shared" si="327"/>
        <v>9.3106879418484931E-3</v>
      </c>
    </row>
    <row r="10463" spans="1:14" x14ac:dyDescent="0.25">
      <c r="A10463" s="1">
        <v>-0.352216992027446</v>
      </c>
      <c r="B10463" s="1">
        <v>9.5372029183611706E-2</v>
      </c>
      <c r="C10463" s="1">
        <v>4.0128894851133898E-2</v>
      </c>
      <c r="D10463">
        <v>-0.34561320000000001</v>
      </c>
      <c r="E10463">
        <v>2.3004650000000001E-2</v>
      </c>
      <c r="F10463">
        <v>-7.9014539999999994E-2</v>
      </c>
      <c r="H10463">
        <f t="shared" si="326"/>
        <v>0.17534972296098428</v>
      </c>
      <c r="N10463">
        <f t="shared" si="327"/>
        <v>9.3218626506740357E-3</v>
      </c>
    </row>
    <row r="10464" spans="1:14" x14ac:dyDescent="0.25">
      <c r="A10464" s="1">
        <v>-0.36434490046693702</v>
      </c>
      <c r="B10464" s="1">
        <v>6.9169428627682494E-2</v>
      </c>
      <c r="C10464" s="1">
        <v>3.91023658999664E-2</v>
      </c>
      <c r="D10464">
        <v>-0.34163959999999999</v>
      </c>
      <c r="E10464">
        <v>2.5418070000000001E-2</v>
      </c>
      <c r="F10464">
        <v>-0.1049944</v>
      </c>
      <c r="H10464">
        <f t="shared" si="326"/>
        <v>0.17616988910090306</v>
      </c>
      <c r="N10464">
        <f t="shared" si="327"/>
        <v>9.1641615800623979E-3</v>
      </c>
    </row>
    <row r="10465" spans="1:14" x14ac:dyDescent="0.25">
      <c r="A10465" s="1">
        <v>-0.37439470190701102</v>
      </c>
      <c r="B10465" s="1">
        <v>4.2571042296443401E-2</v>
      </c>
      <c r="C10465" s="1">
        <v>3.7852705536949097E-2</v>
      </c>
      <c r="D10465">
        <v>-0.33587240000000002</v>
      </c>
      <c r="E10465">
        <v>2.770558E-2</v>
      </c>
      <c r="F10465">
        <v>-0.1307548</v>
      </c>
      <c r="H10465">
        <f t="shared" si="326"/>
        <v>0.17784481861625623</v>
      </c>
      <c r="N10465">
        <f t="shared" si="327"/>
        <v>8.846286211778227E-3</v>
      </c>
    </row>
    <row r="10466" spans="1:14" x14ac:dyDescent="0.25">
      <c r="A10466" s="1">
        <v>-0.38240544629992401</v>
      </c>
      <c r="B10466" s="1">
        <v>1.57396504548095E-2</v>
      </c>
      <c r="C10466" s="1">
        <v>3.6396794184739699E-2</v>
      </c>
      <c r="D10466">
        <v>-0.32832</v>
      </c>
      <c r="E10466">
        <v>2.9855590000000001E-2</v>
      </c>
      <c r="F10466">
        <v>-0.1561768</v>
      </c>
      <c r="H10466">
        <f t="shared" si="326"/>
        <v>0.18034214368979146</v>
      </c>
      <c r="N10466">
        <f t="shared" si="327"/>
        <v>8.382752533211444E-3</v>
      </c>
    </row>
    <row r="10467" spans="1:14" x14ac:dyDescent="0.25">
      <c r="A10467" s="1">
        <v>-0.38842544927496803</v>
      </c>
      <c r="B10467" s="1">
        <v>-1.1174730277555099E-2</v>
      </c>
      <c r="C10467" s="1">
        <v>3.4751320557698501E-2</v>
      </c>
      <c r="D10467">
        <v>-0.31899690000000003</v>
      </c>
      <c r="E10467">
        <v>3.1856740000000001E-2</v>
      </c>
      <c r="F10467">
        <v>-0.18114079999999999</v>
      </c>
      <c r="H10467">
        <f t="shared" si="326"/>
        <v>0.18362234860693472</v>
      </c>
      <c r="N10467">
        <f t="shared" si="327"/>
        <v>7.7928583879044219E-3</v>
      </c>
    </row>
    <row r="10468" spans="1:14" x14ac:dyDescent="0.25">
      <c r="A10468" s="1">
        <v>-0.39251030168105799</v>
      </c>
      <c r="B10468" s="1">
        <v>-3.8034398930890299E-2</v>
      </c>
      <c r="C10468" s="1">
        <v>3.2932635491562702E-2</v>
      </c>
      <c r="D10468">
        <v>-0.30791629999999998</v>
      </c>
      <c r="E10468">
        <v>3.3697169999999999E-2</v>
      </c>
      <c r="F10468">
        <v>-0.20552280000000001</v>
      </c>
      <c r="H10468">
        <f t="shared" si="326"/>
        <v>0.18764086475529893</v>
      </c>
      <c r="N10468">
        <f t="shared" si="327"/>
        <v>7.0995204097593209E-3</v>
      </c>
    </row>
    <row r="10469" spans="1:14" x14ac:dyDescent="0.25">
      <c r="A10469" s="1">
        <v>-0.39472117611034502</v>
      </c>
      <c r="B10469" s="1">
        <v>-6.4713359146603297E-2</v>
      </c>
      <c r="C10469" s="1">
        <v>3.0956646357869499E-2</v>
      </c>
      <c r="D10469">
        <v>-0.29511860000000001</v>
      </c>
      <c r="E10469">
        <v>3.5367250000000003E-2</v>
      </c>
      <c r="F10469">
        <v>-0.22920509999999999</v>
      </c>
      <c r="H10469">
        <f t="shared" si="326"/>
        <v>0.19234775642384308</v>
      </c>
      <c r="N10469">
        <f t="shared" si="327"/>
        <v>6.3284825462493564E-3</v>
      </c>
    </row>
    <row r="10470" spans="1:14" x14ac:dyDescent="0.25">
      <c r="A10470" s="1">
        <v>-0.39512340654537398</v>
      </c>
      <c r="B10470" s="1">
        <v>-9.1096606883050005E-2</v>
      </c>
      <c r="C10470" s="1">
        <v>2.88387448261462E-2</v>
      </c>
      <c r="D10470">
        <v>-0.28062379999999998</v>
      </c>
      <c r="E10470">
        <v>3.6854860000000003E-2</v>
      </c>
      <c r="F10470">
        <v>-0.25205729999999998</v>
      </c>
      <c r="H10470">
        <f t="shared" si="326"/>
        <v>0.19769360821790596</v>
      </c>
      <c r="N10470">
        <f t="shared" si="327"/>
        <v>5.5065168379951328E-3</v>
      </c>
    </row>
    <row r="10471" spans="1:14" x14ac:dyDescent="0.25">
      <c r="A10471" s="1">
        <v>-0.39378531293281199</v>
      </c>
      <c r="B10471" s="1">
        <v>-0.117079364424049</v>
      </c>
      <c r="C10471" s="1">
        <v>2.6593761500583901E-2</v>
      </c>
      <c r="D10471">
        <v>-0.26449830000000002</v>
      </c>
      <c r="E10471">
        <v>3.8152520000000002E-2</v>
      </c>
      <c r="F10471">
        <v>-0.2739682</v>
      </c>
      <c r="H10471">
        <f t="shared" si="326"/>
        <v>0.2036242700159161</v>
      </c>
      <c r="N10471">
        <f t="shared" si="327"/>
        <v>4.6615092953661234E-3</v>
      </c>
    </row>
    <row r="10472" spans="1:14" x14ac:dyDescent="0.25">
      <c r="A10472" s="1">
        <v>-0.39077724116295798</v>
      </c>
      <c r="B10472" s="1">
        <v>-0.142566296220387</v>
      </c>
      <c r="C10472" s="1">
        <v>2.4235941818719901E-2</v>
      </c>
      <c r="D10472">
        <v>-0.24677250000000001</v>
      </c>
      <c r="E10472">
        <v>3.9248070000000003E-2</v>
      </c>
      <c r="F10472">
        <v>-0.29480109999999998</v>
      </c>
      <c r="H10472">
        <f t="shared" si="326"/>
        <v>0.21009084928135011</v>
      </c>
      <c r="N10472">
        <f t="shared" si="327"/>
        <v>3.8203113550273641E-3</v>
      </c>
    </row>
    <row r="10473" spans="1:14" x14ac:dyDescent="0.25">
      <c r="A10473" s="1">
        <v>-0.38617078959648299</v>
      </c>
      <c r="B10473" s="1">
        <v>-0.16747073226714601</v>
      </c>
      <c r="C10473" s="1">
        <v>2.1778938463094599E-2</v>
      </c>
      <c r="D10473">
        <v>-0.2275336</v>
      </c>
      <c r="E10473">
        <v>4.0135980000000002E-2</v>
      </c>
      <c r="F10473">
        <v>-0.31445220000000002</v>
      </c>
      <c r="H10473">
        <f t="shared" si="326"/>
        <v>0.21703983679030484</v>
      </c>
      <c r="N10473">
        <f t="shared" si="327"/>
        <v>3.0095844682185703E-3</v>
      </c>
    </row>
    <row r="10474" spans="1:14" x14ac:dyDescent="0.25">
      <c r="A10474" s="1">
        <v>-0.38003819515189802</v>
      </c>
      <c r="B10474" s="1">
        <v>-0.19171391691310699</v>
      </c>
      <c r="C10474" s="1">
        <v>1.9235816346336601E-2</v>
      </c>
      <c r="D10474">
        <v>-0.20683750000000001</v>
      </c>
      <c r="E10474">
        <v>4.0806019999999998E-2</v>
      </c>
      <c r="F10474">
        <v>-0.33278920000000001</v>
      </c>
      <c r="H10474">
        <f t="shared" si="326"/>
        <v>0.22442368409953575</v>
      </c>
      <c r="N10474">
        <f t="shared" si="327"/>
        <v>2.253954671089688E-3</v>
      </c>
    </row>
    <row r="10475" spans="1:14" x14ac:dyDescent="0.25">
      <c r="A10475" s="1">
        <v>-0.37245185449107998</v>
      </c>
      <c r="B10475" s="1">
        <v>-0.21522429494899301</v>
      </c>
      <c r="C10475" s="1">
        <v>1.6619066955960101E-2</v>
      </c>
      <c r="D10475">
        <v>-0.18478040000000001</v>
      </c>
      <c r="E10475">
        <v>4.1253280000000003E-2</v>
      </c>
      <c r="F10475">
        <v>-0.3497094</v>
      </c>
      <c r="H10475">
        <f t="shared" si="326"/>
        <v>0.23219315830505649</v>
      </c>
      <c r="N10475">
        <f t="shared" si="327"/>
        <v>1.5765948886094796E-3</v>
      </c>
    </row>
    <row r="10476" spans="1:14" x14ac:dyDescent="0.25">
      <c r="A10476" s="1">
        <v>-0.36348395863229199</v>
      </c>
      <c r="B10476" s="1">
        <v>-0.237936842241459</v>
      </c>
      <c r="C10476" s="1">
        <v>1.3940629475584001E-2</v>
      </c>
      <c r="D10476">
        <v>-0.1614476</v>
      </c>
      <c r="E10476">
        <v>4.1470510000000002E-2</v>
      </c>
      <c r="F10476">
        <v>-0.3650931</v>
      </c>
      <c r="H10476">
        <f t="shared" si="326"/>
        <v>0.24030251438185421</v>
      </c>
      <c r="N10476">
        <f t="shared" si="327"/>
        <v>9.9837054882579985E-4</v>
      </c>
    </row>
    <row r="10477" spans="1:14" x14ac:dyDescent="0.25">
      <c r="A10477" s="1">
        <v>-0.35320622212994601</v>
      </c>
      <c r="B10477" s="1">
        <v>-0.25979244479325297</v>
      </c>
      <c r="C10477" s="1">
        <v>1.1211916633875199E-2</v>
      </c>
      <c r="D10477">
        <v>-0.1369465</v>
      </c>
      <c r="E10477">
        <v>4.1453629999999998E-2</v>
      </c>
      <c r="F10477">
        <v>-0.37883919999999999</v>
      </c>
      <c r="H10477">
        <f t="shared" si="326"/>
        <v>0.24870657122057604</v>
      </c>
      <c r="N10477">
        <f t="shared" si="327"/>
        <v>5.3791271511771557E-4</v>
      </c>
    </row>
    <row r="10478" spans="1:14" x14ac:dyDescent="0.25">
      <c r="A10478" s="1">
        <v>-0.34168969063454302</v>
      </c>
      <c r="B10478" s="1">
        <v>-0.28073732766978199</v>
      </c>
      <c r="C10478" s="1">
        <v>8.4438436773586704E-3</v>
      </c>
      <c r="D10478">
        <v>-0.11139010000000001</v>
      </c>
      <c r="E10478">
        <v>4.1198970000000001E-2</v>
      </c>
      <c r="F10478">
        <v>-0.39084750000000001</v>
      </c>
      <c r="H10478">
        <f t="shared" si="326"/>
        <v>0.25736171004529912</v>
      </c>
      <c r="N10478">
        <f t="shared" si="327"/>
        <v>2.1134781926192221E-4</v>
      </c>
    </row>
    <row r="10479" spans="1:14" x14ac:dyDescent="0.25">
      <c r="A10479" s="1">
        <v>-0.329004613099393</v>
      </c>
      <c r="B10479" s="1">
        <v>-0.30072253352761502</v>
      </c>
      <c r="C10479" s="1">
        <v>5.6468592277196597E-3</v>
      </c>
      <c r="D10479">
        <v>-8.489911E-2</v>
      </c>
      <c r="E10479">
        <v>4.0703490000000002E-2</v>
      </c>
      <c r="F10479">
        <v>-0.40101999999999999</v>
      </c>
      <c r="H10479">
        <f t="shared" si="326"/>
        <v>0.26622555434310008</v>
      </c>
      <c r="N10479">
        <f t="shared" si="327"/>
        <v>3.219384763028557E-5</v>
      </c>
    </row>
    <row r="10480" spans="1:14" x14ac:dyDescent="0.25">
      <c r="A10480" s="1">
        <v>-0.31522036709391399</v>
      </c>
      <c r="B10480" s="1">
        <v>-0.31970344933740302</v>
      </c>
      <c r="C10480" s="1">
        <v>2.8309770789588301E-3</v>
      </c>
      <c r="D10480">
        <v>-5.7610809999999998E-2</v>
      </c>
      <c r="E10480">
        <v>3.9967610000000001E-2</v>
      </c>
      <c r="F10480">
        <v>-0.40928229999999999</v>
      </c>
      <c r="H10480">
        <f t="shared" si="326"/>
        <v>0.27525657829898731</v>
      </c>
      <c r="N10480">
        <f t="shared" si="327"/>
        <v>1.1269863287750432E-5</v>
      </c>
    </row>
    <row r="10481" spans="1:14" x14ac:dyDescent="0.25">
      <c r="A10481" s="1">
        <v>-0.30040542760709399</v>
      </c>
      <c r="B10481" s="1">
        <v>-0.33763937917250902</v>
      </c>
      <c r="C10481" s="1">
        <v>5.8082253025284599E-6</v>
      </c>
      <c r="D10481">
        <v>-2.9660969999999998E-2</v>
      </c>
      <c r="E10481">
        <v>3.8989709999999997E-2</v>
      </c>
      <c r="F10481">
        <v>-0.41554200000000002</v>
      </c>
      <c r="H10481">
        <f t="shared" si="326"/>
        <v>0.28441364990859813</v>
      </c>
      <c r="N10481">
        <f t="shared" si="327"/>
        <v>1.5660353260307734E-4</v>
      </c>
    </row>
    <row r="10482" spans="1:14" x14ac:dyDescent="0.25">
      <c r="A10482" s="1">
        <v>-0.28462737138818101</v>
      </c>
      <c r="B10482" s="1">
        <v>-0.35449316052525798</v>
      </c>
      <c r="C10482" s="1">
        <v>-2.8194074030558399E-3</v>
      </c>
      <c r="D10482">
        <v>-1.2062469999999999E-3</v>
      </c>
      <c r="E10482">
        <v>3.7774589999999997E-2</v>
      </c>
      <c r="F10482">
        <v>-0.4197572</v>
      </c>
      <c r="H10482">
        <f t="shared" si="326"/>
        <v>0.29365762585565652</v>
      </c>
      <c r="N10482">
        <f t="shared" si="327"/>
        <v>4.7341531862052377E-4</v>
      </c>
    </row>
    <row r="10483" spans="1:14" x14ac:dyDescent="0.25">
      <c r="A10483" s="1">
        <v>-0.267952910293979</v>
      </c>
      <c r="B10483" s="1">
        <v>-0.37023082143013503</v>
      </c>
      <c r="C10483" s="1">
        <v>-5.6357698737955096E-3</v>
      </c>
      <c r="D10483">
        <v>2.7601270000000001E-2</v>
      </c>
      <c r="E10483">
        <v>3.6322470000000003E-2</v>
      </c>
      <c r="F10483">
        <v>-0.42184379999999999</v>
      </c>
      <c r="H10483">
        <f t="shared" si="326"/>
        <v>0.30294664041610719</v>
      </c>
      <c r="N10483">
        <f t="shared" si="327"/>
        <v>9.6392389759434943E-4</v>
      </c>
    </row>
    <row r="10484" spans="1:14" x14ac:dyDescent="0.25">
      <c r="A10484" s="1">
        <v>-0.25044794831761802</v>
      </c>
      <c r="B10484" s="1">
        <v>-0.38482127565257301</v>
      </c>
      <c r="C10484" s="1">
        <v>-8.4346891209354808E-3</v>
      </c>
      <c r="D10484">
        <v>5.6592610000000002E-2</v>
      </c>
      <c r="E10484">
        <v>3.464217E-2</v>
      </c>
      <c r="F10484">
        <v>-0.42179240000000001</v>
      </c>
      <c r="H10484">
        <f t="shared" si="326"/>
        <v>0.31224411007932945</v>
      </c>
      <c r="N10484">
        <f t="shared" si="327"/>
        <v>1.6276862234563256E-3</v>
      </c>
    </row>
    <row r="10485" spans="1:14" x14ac:dyDescent="0.25">
      <c r="A10485" s="1">
        <v>-0.23217765798786799</v>
      </c>
      <c r="B10485" s="1">
        <v>-0.39823605329487799</v>
      </c>
      <c r="C10485" s="1">
        <v>-1.12078559274314E-2</v>
      </c>
      <c r="D10485">
        <v>8.5598830000000001E-2</v>
      </c>
      <c r="E10485">
        <v>3.2737809999999999E-2</v>
      </c>
      <c r="F10485">
        <v>-0.41954780000000003</v>
      </c>
      <c r="H10485">
        <f t="shared" si="326"/>
        <v>0.32150786680784699</v>
      </c>
      <c r="N10485">
        <f t="shared" si="327"/>
        <v>2.4609884108903086E-3</v>
      </c>
    </row>
    <row r="10486" spans="1:14" x14ac:dyDescent="0.25">
      <c r="A10486" s="1">
        <v>-0.21320657267618301</v>
      </c>
      <c r="B10486" s="1">
        <v>-0.410449064341388</v>
      </c>
      <c r="C10486" s="1">
        <v>-1.3947214137468199E-2</v>
      </c>
      <c r="D10486">
        <v>0.11444550000000001</v>
      </c>
      <c r="E10486">
        <v>3.0620430000000001E-2</v>
      </c>
      <c r="F10486">
        <v>-0.41511959999999998</v>
      </c>
      <c r="H10486">
        <f t="shared" si="326"/>
        <v>0.3307022369690007</v>
      </c>
      <c r="N10486">
        <f t="shared" si="327"/>
        <v>3.4577599234419856E-3</v>
      </c>
    </row>
    <row r="10487" spans="1:14" x14ac:dyDescent="0.25">
      <c r="A10487" s="1">
        <v>-0.19359869205397001</v>
      </c>
      <c r="B10487" s="1">
        <v>-0.421436392887513</v>
      </c>
      <c r="C10487" s="1">
        <v>-1.6644934167431E-2</v>
      </c>
      <c r="D10487">
        <v>0.14295340000000001</v>
      </c>
      <c r="E10487">
        <v>2.8299009999999999E-2</v>
      </c>
      <c r="F10487">
        <v>-0.40849419999999997</v>
      </c>
      <c r="H10487">
        <f t="shared" si="326"/>
        <v>0.33978635808396818</v>
      </c>
      <c r="N10487">
        <f t="shared" si="327"/>
        <v>4.6086232474164849E-3</v>
      </c>
    </row>
    <row r="10488" spans="1:14" x14ac:dyDescent="0.25">
      <c r="A10488" s="1">
        <v>-0.17341759852572999</v>
      </c>
      <c r="B10488" s="1">
        <v>-0.43117612005351102</v>
      </c>
      <c r="C10488" s="1">
        <v>-1.9293387851916699E-2</v>
      </c>
      <c r="D10488">
        <v>0.17094480000000001</v>
      </c>
      <c r="E10488">
        <v>2.5786670000000001E-2</v>
      </c>
      <c r="F10488">
        <v>-0.39969969999999999</v>
      </c>
      <c r="H10488">
        <f t="shared" si="326"/>
        <v>0.34872401430602817</v>
      </c>
      <c r="N10488">
        <f t="shared" si="327"/>
        <v>5.902003448628945E-3</v>
      </c>
    </row>
    <row r="10489" spans="1:14" x14ac:dyDescent="0.25">
      <c r="A10489" s="1">
        <v>-0.152726582943044</v>
      </c>
      <c r="B10489" s="1">
        <v>-0.43964817386134197</v>
      </c>
      <c r="C10489" s="1">
        <v>-2.1885124639802401E-2</v>
      </c>
      <c r="D10489">
        <v>0.19824020000000001</v>
      </c>
      <c r="E10489">
        <v>2.3096990000000001E-2</v>
      </c>
      <c r="F10489">
        <v>-0.38876759999999999</v>
      </c>
      <c r="H10489">
        <f t="shared" si="326"/>
        <v>0.35747714075632525</v>
      </c>
      <c r="N10489">
        <f t="shared" si="327"/>
        <v>7.3235297571830043E-3</v>
      </c>
    </row>
    <row r="10490" spans="1:14" x14ac:dyDescent="0.25">
      <c r="A10490" s="1">
        <v>-0.13158877829506899</v>
      </c>
      <c r="B10490" s="1">
        <v>-0.446834204643629</v>
      </c>
      <c r="C10490" s="1">
        <v>-2.44128491432592E-2</v>
      </c>
      <c r="D10490">
        <v>0.22466149999999999</v>
      </c>
      <c r="E10490">
        <v>2.024519E-2</v>
      </c>
      <c r="F10490">
        <v>-0.37574679999999999</v>
      </c>
      <c r="H10490">
        <f t="shared" si="326"/>
        <v>0.36600822442180442</v>
      </c>
      <c r="N10490">
        <f t="shared" si="327"/>
        <v>8.8564488889253737E-3</v>
      </c>
    </row>
    <row r="10491" spans="1:14" x14ac:dyDescent="0.25">
      <c r="A10491" s="1">
        <v>-0.110067300386019</v>
      </c>
      <c r="B10491" s="1">
        <v>-0.45271748485287699</v>
      </c>
      <c r="C10491" s="1">
        <v>-2.6869400038120599E-2</v>
      </c>
      <c r="D10491">
        <v>0.2500406</v>
      </c>
      <c r="E10491">
        <v>1.7248820000000002E-2</v>
      </c>
      <c r="F10491">
        <v>-0.36071389999999998</v>
      </c>
      <c r="H10491">
        <f t="shared" si="326"/>
        <v>0.3742843529798428</v>
      </c>
      <c r="N10491">
        <f t="shared" si="327"/>
        <v>1.048265472165388E-2</v>
      </c>
    </row>
    <row r="10492" spans="1:14" x14ac:dyDescent="0.25">
      <c r="A10492" s="1">
        <v>-8.8225394759323297E-2</v>
      </c>
      <c r="B10492" s="1">
        <v>-0.45728283244432</v>
      </c>
      <c r="C10492" s="1">
        <v>-2.9247730316065298E-2</v>
      </c>
      <c r="D10492">
        <v>0.2742019</v>
      </c>
      <c r="E10492">
        <v>1.412515E-2</v>
      </c>
      <c r="F10492">
        <v>-0.34373920000000002</v>
      </c>
      <c r="H10492">
        <f t="shared" si="326"/>
        <v>0.38226549308317637</v>
      </c>
      <c r="N10492">
        <f t="shared" si="327"/>
        <v>1.2180648766299564E-2</v>
      </c>
    </row>
    <row r="10493" spans="1:14" x14ac:dyDescent="0.25">
      <c r="A10493" s="1">
        <v>-6.6126589319469797E-2</v>
      </c>
      <c r="B10493" s="1">
        <v>-0.46051655731666402</v>
      </c>
      <c r="C10493" s="1">
        <v>-3.1540888896897802E-2</v>
      </c>
      <c r="D10493">
        <v>0.29699999999999999</v>
      </c>
      <c r="E10493">
        <v>1.089473E-2</v>
      </c>
      <c r="F10493">
        <v>-0.32494210000000001</v>
      </c>
      <c r="H10493">
        <f t="shared" si="326"/>
        <v>0.38992580717190489</v>
      </c>
      <c r="N10493">
        <f t="shared" si="327"/>
        <v>1.393020526746255E-2</v>
      </c>
    </row>
    <row r="10494" spans="1:14" x14ac:dyDescent="0.25">
      <c r="A10494" s="1">
        <v>-4.3834852241709098E-2</v>
      </c>
      <c r="B10494" s="1">
        <v>-0.46240643061231301</v>
      </c>
      <c r="C10494" s="1">
        <v>-3.3742003622352801E-2</v>
      </c>
      <c r="D10494">
        <v>0.31826589999999999</v>
      </c>
      <c r="E10494">
        <v>7.5766599999999998E-3</v>
      </c>
      <c r="F10494">
        <v>-0.30441439999999997</v>
      </c>
      <c r="H10494">
        <f t="shared" si="326"/>
        <v>0.39722244205803725</v>
      </c>
      <c r="N10494">
        <f t="shared" si="327"/>
        <v>1.5705835646739882E-2</v>
      </c>
    </row>
    <row r="10495" spans="1:14" x14ac:dyDescent="0.25">
      <c r="A10495" s="1">
        <v>-2.14147548501167E-2</v>
      </c>
      <c r="B10495" s="1">
        <v>-0.462941677004446</v>
      </c>
      <c r="C10495" s="1">
        <v>-3.5844265671157199E-2</v>
      </c>
      <c r="D10495">
        <v>0.33788390000000001</v>
      </c>
      <c r="E10495">
        <v>4.1931690000000001E-3</v>
      </c>
      <c r="F10495">
        <v>-0.28230889999999997</v>
      </c>
      <c r="H10495">
        <f t="shared" si="326"/>
        <v>0.40413700607651409</v>
      </c>
      <c r="N10495">
        <f t="shared" si="327"/>
        <v>1.7486753624506388E-2</v>
      </c>
    </row>
    <row r="10496" spans="1:14" x14ac:dyDescent="0.25">
      <c r="A10496" s="1">
        <v>1.0683608125404401E-3</v>
      </c>
      <c r="B10496" s="1">
        <v>-0.46211299043486098</v>
      </c>
      <c r="C10496" s="1">
        <v>-3.7840915458636097E-2</v>
      </c>
      <c r="D10496">
        <v>0.3557052</v>
      </c>
      <c r="E10496">
        <v>7.651658E-4</v>
      </c>
      <c r="F10496">
        <v>-0.25874649999999999</v>
      </c>
      <c r="H10496">
        <f t="shared" si="326"/>
        <v>0.41062835587768765</v>
      </c>
      <c r="N10496">
        <f t="shared" si="327"/>
        <v>1.9245690848861137E-2</v>
      </c>
    </row>
    <row r="10497" spans="1:14" x14ac:dyDescent="0.25">
      <c r="A10497" s="1">
        <v>2.3548210005067599E-2</v>
      </c>
      <c r="B10497" s="1">
        <v>-0.45991257411703401</v>
      </c>
      <c r="C10497" s="1">
        <v>-3.9725230113268402E-2</v>
      </c>
      <c r="D10497">
        <v>0.37163960000000001</v>
      </c>
      <c r="E10497">
        <v>-2.6849439999999999E-3</v>
      </c>
      <c r="F10497">
        <v>-0.2338964</v>
      </c>
      <c r="H10497">
        <f t="shared" si="326"/>
        <v>0.41668082454854855</v>
      </c>
      <c r="N10497">
        <f t="shared" si="327"/>
        <v>2.0961627132885696E-2</v>
      </c>
    </row>
    <row r="10498" spans="1:14" x14ac:dyDescent="0.25">
      <c r="A10498" s="1">
        <v>4.5957389236888302E-2</v>
      </c>
      <c r="B10498" s="1">
        <v>-0.456334205986279</v>
      </c>
      <c r="C10498" s="1">
        <v>-4.1490512657811798E-2</v>
      </c>
      <c r="D10498">
        <v>0.38557409999999998</v>
      </c>
      <c r="E10498">
        <v>-6.1352350000000002E-3</v>
      </c>
      <c r="F10498">
        <v>-0.2079097</v>
      </c>
      <c r="H10498">
        <f t="shared" si="326"/>
        <v>0.42226086849522626</v>
      </c>
      <c r="N10498">
        <f t="shared" si="327"/>
        <v>2.2608536145414717E-2</v>
      </c>
    </row>
    <row r="10499" spans="1:14" x14ac:dyDescent="0.25">
      <c r="A10499" s="1">
        <v>6.8227196598144399E-2</v>
      </c>
      <c r="B10499" s="1">
        <v>-0.45137333116647799</v>
      </c>
      <c r="C10499" s="1">
        <v>-4.3130083064715503E-2</v>
      </c>
      <c r="D10499">
        <v>0.39743990000000001</v>
      </c>
      <c r="E10499">
        <v>-9.5638270000000004E-3</v>
      </c>
      <c r="F10499">
        <v>-0.1809625</v>
      </c>
      <c r="H10499">
        <f t="shared" ref="H10499:H10562" si="328">SQRT(((D10499-A10499)^2)+((E10499-C10499)^2)+((F10499-B10499)^2))</f>
        <v>0.42735198050261292</v>
      </c>
      <c r="N10499">
        <f t="shared" ref="N10499:N10562" si="329">((H10499-$L$2)^2)</f>
        <v>2.4165468535103853E-2</v>
      </c>
    </row>
    <row r="10500" spans="1:14" x14ac:dyDescent="0.25">
      <c r="A10500" s="1">
        <v>9.0287449101869505E-2</v>
      </c>
      <c r="B10500" s="1">
        <v>-0.44502718343317699</v>
      </c>
      <c r="C10500" s="1">
        <v>-4.46372714054519E-2</v>
      </c>
      <c r="D10500">
        <v>0.40716750000000002</v>
      </c>
      <c r="E10500">
        <v>-1.294912E-2</v>
      </c>
      <c r="F10500">
        <v>-0.15322759999999999</v>
      </c>
      <c r="H10500">
        <f t="shared" si="328"/>
        <v>0.43193066861299889</v>
      </c>
      <c r="N10500">
        <f t="shared" si="329"/>
        <v>2.5609969616368626E-2</v>
      </c>
    </row>
    <row r="10501" spans="1:14" x14ac:dyDescent="0.25">
      <c r="A10501" s="1">
        <v>0.112066297924424</v>
      </c>
      <c r="B10501" s="1">
        <v>-0.43729493808773801</v>
      </c>
      <c r="C10501" s="1">
        <v>-4.6005413372356398E-2</v>
      </c>
      <c r="D10501">
        <v>0.41471000000000002</v>
      </c>
      <c r="E10501">
        <v>-1.6270139999999999E-2</v>
      </c>
      <c r="F10501">
        <v>-0.1248845</v>
      </c>
      <c r="H10501">
        <f t="shared" si="328"/>
        <v>0.4359789888454616</v>
      </c>
      <c r="N10501">
        <f t="shared" si="329"/>
        <v>2.692207321415482E-2</v>
      </c>
    </row>
    <row r="10502" spans="1:14" x14ac:dyDescent="0.25">
      <c r="A10502" s="1">
        <v>0.133490042776746</v>
      </c>
      <c r="B10502" s="1">
        <v>-0.42817789911723397</v>
      </c>
      <c r="C10502" s="1">
        <v>-4.7227848520932703E-2</v>
      </c>
      <c r="D10502">
        <v>0.42004449999999999</v>
      </c>
      <c r="E10502">
        <v>-1.950698E-2</v>
      </c>
      <c r="F10502">
        <v>-9.6115790000000006E-2</v>
      </c>
      <c r="H10502">
        <f t="shared" si="328"/>
        <v>0.43948509396503355</v>
      </c>
      <c r="N10502">
        <f t="shared" si="329"/>
        <v>2.8084925742615844E-2</v>
      </c>
    </row>
    <row r="10503" spans="1:14" x14ac:dyDescent="0.25">
      <c r="A10503" s="1">
        <v>0.15448294709528501</v>
      </c>
      <c r="B10503" s="1">
        <v>-0.41767972399813103</v>
      </c>
      <c r="C10503" s="1">
        <v>-4.8297921661956497E-2</v>
      </c>
      <c r="D10503">
        <v>0.42314499999999999</v>
      </c>
      <c r="E10503">
        <v>-2.2639840000000001E-2</v>
      </c>
      <c r="F10503">
        <v>-6.7101129999999995E-2</v>
      </c>
      <c r="H10503">
        <f t="shared" si="328"/>
        <v>0.44242850992590194</v>
      </c>
      <c r="N10503">
        <f t="shared" si="329"/>
        <v>2.9080137566622099E-2</v>
      </c>
    </row>
    <row r="10504" spans="1:14" x14ac:dyDescent="0.25">
      <c r="A10504" s="1">
        <v>0.17496705633113599</v>
      </c>
      <c r="B10504" s="1">
        <v>-0.40580669000367903</v>
      </c>
      <c r="C10504" s="1">
        <v>-4.9208987927842403E-2</v>
      </c>
      <c r="D10504">
        <v>0.42403449999999998</v>
      </c>
      <c r="E10504">
        <v>-2.5651690000000001E-2</v>
      </c>
      <c r="F10504">
        <v>-3.8021279999999998E-2</v>
      </c>
      <c r="H10504">
        <f t="shared" si="328"/>
        <v>0.44480967344806949</v>
      </c>
      <c r="N10504">
        <f t="shared" si="329"/>
        <v>2.9897922343126784E-2</v>
      </c>
    </row>
    <row r="10505" spans="1:14" x14ac:dyDescent="0.25">
      <c r="A10505" s="1">
        <v>0.19486202236721101</v>
      </c>
      <c r="B10505" s="1">
        <v>-0.39256800638577699</v>
      </c>
      <c r="C10505" s="1">
        <v>-4.99544221484437E-2</v>
      </c>
      <c r="D10505">
        <v>0.42270659999999999</v>
      </c>
      <c r="E10505">
        <v>-2.8524109999999998E-2</v>
      </c>
      <c r="F10505">
        <v>-9.053228E-3</v>
      </c>
      <c r="H10505">
        <f t="shared" si="328"/>
        <v>0.44660496535051575</v>
      </c>
      <c r="N10505">
        <f t="shared" si="329"/>
        <v>3.0521993825041636E-2</v>
      </c>
    </row>
    <row r="10506" spans="1:14" x14ac:dyDescent="0.25">
      <c r="A10506" s="1">
        <v>0.21408493804057799</v>
      </c>
      <c r="B10506" s="1">
        <v>-0.37797617730586902</v>
      </c>
      <c r="C10506" s="1">
        <v>-5.0527633299583201E-2</v>
      </c>
      <c r="D10506">
        <v>0.41922500000000001</v>
      </c>
      <c r="E10506">
        <v>-3.1243610000000002E-2</v>
      </c>
      <c r="F10506">
        <v>1.9634189999999999E-2</v>
      </c>
      <c r="H10506">
        <f t="shared" si="328"/>
        <v>0.44782621938028871</v>
      </c>
      <c r="N10506">
        <f t="shared" si="329"/>
        <v>3.0950204753080034E-2</v>
      </c>
    </row>
    <row r="10507" spans="1:14" x14ac:dyDescent="0.25">
      <c r="A10507" s="1">
        <v>0.23255018693032001</v>
      </c>
      <c r="B10507" s="1">
        <v>-0.36204742086091002</v>
      </c>
      <c r="C10507" s="1">
        <v>-5.09220849347546E-2</v>
      </c>
      <c r="D10507">
        <v>0.41360780000000003</v>
      </c>
      <c r="E10507">
        <v>-3.3793879999999998E-2</v>
      </c>
      <c r="F10507">
        <v>4.7870339999999997E-2</v>
      </c>
      <c r="H10507">
        <f t="shared" si="328"/>
        <v>0.44845044912899701</v>
      </c>
      <c r="N10507">
        <f t="shared" si="329"/>
        <v>3.1170231778801315E-2</v>
      </c>
    </row>
    <row r="10508" spans="1:14" x14ac:dyDescent="0.25">
      <c r="A10508" s="1">
        <v>0.25016931503665701</v>
      </c>
      <c r="B10508" s="1">
        <v>-0.34480214995187902</v>
      </c>
      <c r="C10508" s="1">
        <v>-5.1131322677778097E-2</v>
      </c>
      <c r="D10508">
        <v>0.40594330000000001</v>
      </c>
      <c r="E10508">
        <v>-3.616457E-2</v>
      </c>
      <c r="F10508">
        <v>7.5503619999999994E-2</v>
      </c>
      <c r="H10508">
        <f t="shared" si="328"/>
        <v>0.44849356554126779</v>
      </c>
      <c r="N10508">
        <f t="shared" si="329"/>
        <v>3.1185458123414219E-2</v>
      </c>
    </row>
    <row r="10509" spans="1:14" x14ac:dyDescent="0.25">
      <c r="A10509" s="1">
        <v>0.266850932776108</v>
      </c>
      <c r="B10509" s="1">
        <v>-0.32626552101906903</v>
      </c>
      <c r="C10509" s="1">
        <v>-5.1149010041970297E-2</v>
      </c>
      <c r="D10509">
        <v>0.39628409999999997</v>
      </c>
      <c r="E10509">
        <v>-3.8342830000000001E-2</v>
      </c>
      <c r="F10509">
        <v>0.1023777</v>
      </c>
      <c r="H10509">
        <f t="shared" si="328"/>
        <v>0.44794190912491966</v>
      </c>
      <c r="N10509">
        <f t="shared" si="329"/>
        <v>3.0990923967835152E-2</v>
      </c>
    </row>
    <row r="10510" spans="1:14" x14ac:dyDescent="0.25">
      <c r="A10510" s="1">
        <v>0.28250065790502998</v>
      </c>
      <c r="B10510" s="1">
        <v>-0.30646805674333399</v>
      </c>
      <c r="C10510" s="1">
        <v>-5.0968974048373597E-2</v>
      </c>
      <c r="D10510">
        <v>0.3847276</v>
      </c>
      <c r="E10510">
        <v>-4.0320509999999997E-2</v>
      </c>
      <c r="F10510">
        <v>0.12835740000000001</v>
      </c>
      <c r="H10510">
        <f t="shared" si="328"/>
        <v>0.44680747006817922</v>
      </c>
      <c r="N10510">
        <f t="shared" si="329"/>
        <v>3.0592792188351529E-2</v>
      </c>
    </row>
    <row r="10511" spans="1:14" x14ac:dyDescent="0.25">
      <c r="A10511" s="1">
        <v>0.29702111261519798</v>
      </c>
      <c r="B10511" s="1">
        <v>-0.28544634857920498</v>
      </c>
      <c r="C10511" s="1">
        <v>-5.0585262338133097E-2</v>
      </c>
      <c r="D10511">
        <v>0.37135879999999999</v>
      </c>
      <c r="E10511">
        <v>-4.2088800000000003E-2</v>
      </c>
      <c r="F10511">
        <v>0.15330779999999999</v>
      </c>
      <c r="H10511">
        <f t="shared" si="328"/>
        <v>0.44508817613305224</v>
      </c>
      <c r="N10511">
        <f t="shared" si="329"/>
        <v>2.9994311792761345E-2</v>
      </c>
    </row>
    <row r="10512" spans="1:14" x14ac:dyDescent="0.25">
      <c r="A10512" s="1">
        <v>0.31031199116901398</v>
      </c>
      <c r="B10512" s="1">
        <v>-0.26324384430055803</v>
      </c>
      <c r="C10512" s="1">
        <v>-4.9992213704975703E-2</v>
      </c>
      <c r="D10512">
        <v>0.35628080000000001</v>
      </c>
      <c r="E10512">
        <v>-4.364146E-2</v>
      </c>
      <c r="F10512">
        <v>0.17710919999999999</v>
      </c>
      <c r="H10512">
        <f t="shared" si="328"/>
        <v>0.44279144874616788</v>
      </c>
      <c r="N10512">
        <f t="shared" si="329"/>
        <v>2.9204052474531034E-2</v>
      </c>
    </row>
    <row r="10513" spans="1:14" x14ac:dyDescent="0.25">
      <c r="A10513" s="1">
        <v>0.322270218091182</v>
      </c>
      <c r="B10513" s="1">
        <v>-0.23991172441209399</v>
      </c>
      <c r="C10513" s="1">
        <v>-4.9184544200394101E-2</v>
      </c>
      <c r="D10513">
        <v>0.33960410000000002</v>
      </c>
      <c r="E10513">
        <v>-4.4973840000000001E-2</v>
      </c>
      <c r="F10513">
        <v>0.1996532</v>
      </c>
      <c r="H10513">
        <f t="shared" si="328"/>
        <v>0.43992671692601482</v>
      </c>
      <c r="N10513">
        <f t="shared" si="329"/>
        <v>2.8233140051247774E-2</v>
      </c>
    </row>
    <row r="10514" spans="1:14" x14ac:dyDescent="0.25">
      <c r="A10514" s="1">
        <v>0.33279022110956502</v>
      </c>
      <c r="B10514" s="1">
        <v>-0.21550986906432601</v>
      </c>
      <c r="C10514" s="1">
        <v>-4.81574511665964E-2</v>
      </c>
      <c r="D10514">
        <v>0.32143549999999999</v>
      </c>
      <c r="E10514">
        <v>-4.6081299999999999E-2</v>
      </c>
      <c r="F10514">
        <v>0.22083359999999999</v>
      </c>
      <c r="H10514">
        <f t="shared" si="328"/>
        <v>0.43649612036103247</v>
      </c>
      <c r="N10514">
        <f t="shared" si="329"/>
        <v>2.7092041971477635E-2</v>
      </c>
    </row>
    <row r="10515" spans="1:14" x14ac:dyDescent="0.25">
      <c r="A10515" s="1">
        <v>0.34176434768652397</v>
      </c>
      <c r="B10515" s="1">
        <v>-0.190107913696306</v>
      </c>
      <c r="C10515" s="1">
        <v>-4.6906737700312999E-2</v>
      </c>
      <c r="D10515">
        <v>0.30190349999999999</v>
      </c>
      <c r="E10515">
        <v>-4.6963270000000001E-2</v>
      </c>
      <c r="F10515">
        <v>0.2405718</v>
      </c>
      <c r="H10515">
        <f t="shared" si="328"/>
        <v>0.4325204112683253</v>
      </c>
      <c r="N10515">
        <f t="shared" si="329"/>
        <v>2.5799071805820809E-2</v>
      </c>
    </row>
    <row r="10516" spans="1:14" x14ac:dyDescent="0.25">
      <c r="A10516" s="1">
        <v>0.34908345896276699</v>
      </c>
      <c r="B10516" s="1">
        <v>-0.16378638664164</v>
      </c>
      <c r="C10516" s="1">
        <v>-4.5428960100417498E-2</v>
      </c>
      <c r="D10516">
        <v>0.2811167</v>
      </c>
      <c r="E10516">
        <v>-4.7616390000000001E-2</v>
      </c>
      <c r="F10516">
        <v>0.25877309999999998</v>
      </c>
      <c r="H10516">
        <f t="shared" si="328"/>
        <v>0.4279962440539809</v>
      </c>
      <c r="N10516">
        <f t="shared" si="329"/>
        <v>2.4366188323560165E-2</v>
      </c>
    </row>
    <row r="10517" spans="1:14" x14ac:dyDescent="0.25">
      <c r="A10517" s="1">
        <v>0.35463773997572501</v>
      </c>
      <c r="B10517" s="1">
        <v>-0.136637914929093</v>
      </c>
      <c r="C10517" s="1">
        <v>-4.3721600743008397E-2</v>
      </c>
      <c r="D10517">
        <v>0.25921480000000002</v>
      </c>
      <c r="E10517">
        <v>-4.8043790000000003E-2</v>
      </c>
      <c r="F10517">
        <v>0.2753893</v>
      </c>
      <c r="H10517">
        <f t="shared" si="328"/>
        <v>0.42295466026018569</v>
      </c>
      <c r="N10517">
        <f t="shared" si="329"/>
        <v>2.2817656427861627E-2</v>
      </c>
    </row>
    <row r="10518" spans="1:14" x14ac:dyDescent="0.25">
      <c r="A10518" s="1">
        <v>0.35831776965275303</v>
      </c>
      <c r="B10518" s="1">
        <v>-0.108768475006567</v>
      </c>
      <c r="C10518" s="1">
        <v>-4.1783268477356902E-2</v>
      </c>
      <c r="D10518">
        <v>0.23630870000000001</v>
      </c>
      <c r="E10518">
        <v>-4.8243479999999998E-2</v>
      </c>
      <c r="F10518">
        <v>0.29033769999999998</v>
      </c>
      <c r="H10518">
        <f t="shared" si="328"/>
        <v>0.41738913059496419</v>
      </c>
      <c r="N10518">
        <f t="shared" si="329"/>
        <v>2.1167227782004722E-2</v>
      </c>
    </row>
    <row r="10519" spans="1:14" x14ac:dyDescent="0.25">
      <c r="A10519" s="1">
        <v>0.36001589759734198</v>
      </c>
      <c r="B10519" s="1">
        <v>-8.0298652637287304E-2</v>
      </c>
      <c r="C10519" s="1">
        <v>-3.9613927939836202E-2</v>
      </c>
      <c r="D10519">
        <v>0.21253929999999999</v>
      </c>
      <c r="E10519">
        <v>-4.8221109999999998E-2</v>
      </c>
      <c r="F10519">
        <v>0.30359380000000002</v>
      </c>
      <c r="H10519">
        <f t="shared" si="328"/>
        <v>0.41133544171852859</v>
      </c>
      <c r="N10519">
        <f t="shared" si="329"/>
        <v>1.9442377215194338E-2</v>
      </c>
    </row>
    <row r="10520" spans="1:14" x14ac:dyDescent="0.25">
      <c r="A10520" s="1">
        <v>0.35962797603428198</v>
      </c>
      <c r="B10520" s="1">
        <v>-5.13648603695828E-2</v>
      </c>
      <c r="C10520" s="1">
        <v>-3.72151580123578E-2</v>
      </c>
      <c r="D10520">
        <v>0.1880252</v>
      </c>
      <c r="E10520">
        <v>-4.7977529999999997E-2</v>
      </c>
      <c r="F10520">
        <v>0.31509890000000002</v>
      </c>
      <c r="H10520">
        <f t="shared" si="328"/>
        <v>0.40479504574251818</v>
      </c>
      <c r="N10520">
        <f t="shared" si="329"/>
        <v>1.766122166753235E-2</v>
      </c>
    </row>
    <row r="10521" spans="1:14" x14ac:dyDescent="0.25">
      <c r="A10521" s="1">
        <v>0.35705549301071199</v>
      </c>
      <c r="B10521" s="1">
        <v>-2.2120441604710599E-2</v>
      </c>
      <c r="C10521" s="1">
        <v>-3.4590437860907999E-2</v>
      </c>
      <c r="D10521">
        <v>0.16289970000000001</v>
      </c>
      <c r="E10521">
        <v>-4.7518900000000003E-2</v>
      </c>
      <c r="F10521">
        <v>0.32483780000000001</v>
      </c>
      <c r="H10521">
        <f t="shared" si="328"/>
        <v>0.39779848982912586</v>
      </c>
      <c r="N10521">
        <f t="shared" si="329"/>
        <v>1.5850551461533607E-2</v>
      </c>
    </row>
    <row r="10522" spans="1:14" x14ac:dyDescent="0.25">
      <c r="A10522" s="1">
        <v>0.35220814519013899</v>
      </c>
      <c r="B10522" s="1">
        <v>7.2634323445757301E-3</v>
      </c>
      <c r="C10522" s="1">
        <v>-3.1745456428845999E-2</v>
      </c>
      <c r="D10522">
        <v>0.1372864</v>
      </c>
      <c r="E10522">
        <v>-4.6849189999999999E-2</v>
      </c>
      <c r="F10522">
        <v>0.33277950000000001</v>
      </c>
      <c r="H10522">
        <f t="shared" si="328"/>
        <v>0.39035905218812872</v>
      </c>
      <c r="N10522">
        <f t="shared" si="329"/>
        <v>1.4032661573058726E-2</v>
      </c>
    </row>
    <row r="10523" spans="1:14" x14ac:dyDescent="0.25">
      <c r="A10523" s="1">
        <v>0.34500687307141398</v>
      </c>
      <c r="B10523" s="1">
        <v>3.6597190704672503E-2</v>
      </c>
      <c r="C10523" s="1">
        <v>-2.86884378028971E-2</v>
      </c>
      <c r="D10523">
        <v>0.1113117</v>
      </c>
      <c r="E10523">
        <v>-4.5974880000000003E-2</v>
      </c>
      <c r="F10523">
        <v>0.33891549999999998</v>
      </c>
      <c r="H10523">
        <f t="shared" si="328"/>
        <v>0.38250309166841673</v>
      </c>
      <c r="N10523">
        <f t="shared" si="329"/>
        <v>1.2233150819132035E-2</v>
      </c>
    </row>
    <row r="10524" spans="1:14" x14ac:dyDescent="0.25">
      <c r="A10524" s="1">
        <v>0.33538735576585699</v>
      </c>
      <c r="B10524" s="1">
        <v>6.56727607971241E-2</v>
      </c>
      <c r="C10524" s="1">
        <v>-2.5430470460461999E-2</v>
      </c>
      <c r="D10524">
        <v>8.5099270000000005E-2</v>
      </c>
      <c r="E10524">
        <v>-4.4902619999999997E-2</v>
      </c>
      <c r="F10524">
        <v>0.34324149999999998</v>
      </c>
      <c r="H10524">
        <f t="shared" si="328"/>
        <v>0.37425618961708734</v>
      </c>
      <c r="N10524">
        <f t="shared" si="329"/>
        <v>1.0476888512253323E-2</v>
      </c>
    </row>
    <row r="10525" spans="1:14" x14ac:dyDescent="0.25">
      <c r="A10525" s="1">
        <v>0.32330392432932598</v>
      </c>
      <c r="B10525" s="1">
        <v>9.4264100122239805E-2</v>
      </c>
      <c r="C10525" s="1">
        <v>-2.19858231226467E-2</v>
      </c>
      <c r="D10525">
        <v>5.8770210000000003E-2</v>
      </c>
      <c r="E10525">
        <v>-4.3639079999999997E-2</v>
      </c>
      <c r="F10525">
        <v>0.34575400000000001</v>
      </c>
      <c r="H10525">
        <f t="shared" si="328"/>
        <v>0.36564206444389291</v>
      </c>
      <c r="N10525">
        <f t="shared" si="329"/>
        <v>8.7876652772961444E-3</v>
      </c>
    </row>
    <row r="10526" spans="1:14" x14ac:dyDescent="0.25">
      <c r="A10526" s="1">
        <v>0.30873380071385698</v>
      </c>
      <c r="B10526" s="1">
        <v>0.122128541806809</v>
      </c>
      <c r="C10526" s="1">
        <v>-1.8372224073558398E-2</v>
      </c>
      <c r="D10526">
        <v>3.2443779999999998E-2</v>
      </c>
      <c r="E10526">
        <v>-4.2193250000000002E-2</v>
      </c>
      <c r="F10526">
        <v>0.3464738</v>
      </c>
      <c r="H10526">
        <f t="shared" si="328"/>
        <v>0.35669932954243311</v>
      </c>
      <c r="N10526">
        <f t="shared" si="329"/>
        <v>7.1910082760048271E-3</v>
      </c>
    </row>
    <row r="10527" spans="1:14" x14ac:dyDescent="0.25">
      <c r="A10527" s="1">
        <v>0.291681504188739</v>
      </c>
      <c r="B10527" s="1">
        <v>0.14900913047891101</v>
      </c>
      <c r="C10527" s="1">
        <v>-1.4611074963429499E-2</v>
      </c>
      <c r="D10527">
        <v>6.2371789999999998E-3</v>
      </c>
      <c r="E10527">
        <v>-4.0571889999999999E-2</v>
      </c>
      <c r="F10527">
        <v>0.34540090000000001</v>
      </c>
      <c r="H10527">
        <f t="shared" si="328"/>
        <v>0.3474509373068983</v>
      </c>
      <c r="N10527">
        <f t="shared" si="329"/>
        <v>5.708017171662149E-3</v>
      </c>
    </row>
    <row r="10528" spans="1:14" x14ac:dyDescent="0.25">
      <c r="A10528" s="1">
        <v>0.272183192172824</v>
      </c>
      <c r="B10528" s="1">
        <v>0.174638100829346</v>
      </c>
      <c r="C10528" s="1">
        <v>-1.07275652611151E-2</v>
      </c>
      <c r="D10528">
        <v>-1.9738370000000002E-2</v>
      </c>
      <c r="E10528">
        <v>-3.878591E-2</v>
      </c>
      <c r="F10528">
        <v>0.34257929999999998</v>
      </c>
      <c r="H10528">
        <f t="shared" si="328"/>
        <v>0.3379492795521028</v>
      </c>
      <c r="N10528">
        <f t="shared" si="329"/>
        <v>4.3625711867558183E-3</v>
      </c>
    </row>
    <row r="10529" spans="1:14" x14ac:dyDescent="0.25">
      <c r="A10529" s="1">
        <v>0.25031062564326301</v>
      </c>
      <c r="B10529" s="1">
        <v>0.19874159573344199</v>
      </c>
      <c r="C10529" s="1">
        <v>-6.7506509957195402E-3</v>
      </c>
      <c r="D10529">
        <v>-4.5367829999999998E-2</v>
      </c>
      <c r="E10529">
        <v>-3.6842220000000002E-2</v>
      </c>
      <c r="F10529">
        <v>0.33801170000000003</v>
      </c>
      <c r="H10529">
        <f t="shared" si="328"/>
        <v>0.32821854548325324</v>
      </c>
      <c r="N10529">
        <f t="shared" si="329"/>
        <v>3.1718330149724775E-3</v>
      </c>
    </row>
    <row r="10530" spans="1:14" x14ac:dyDescent="0.25">
      <c r="A10530" s="1">
        <v>0.226174383308303</v>
      </c>
      <c r="B10530" s="1">
        <v>0.221045629849729</v>
      </c>
      <c r="C10530" s="1">
        <v>-2.7128627981563998E-3</v>
      </c>
      <c r="D10530">
        <v>-7.0549749999999994E-2</v>
      </c>
      <c r="E10530">
        <v>-3.475284E-2</v>
      </c>
      <c r="F10530">
        <v>0.33175850000000001</v>
      </c>
      <c r="H10530">
        <f t="shared" si="328"/>
        <v>0.31832233827296663</v>
      </c>
      <c r="N10530">
        <f t="shared" si="329"/>
        <v>2.1550783725909216E-3</v>
      </c>
    </row>
    <row r="10531" spans="1:14" x14ac:dyDescent="0.25">
      <c r="A10531" s="1">
        <v>0.199925910436863</v>
      </c>
      <c r="B10531" s="1">
        <v>0.241283178652894</v>
      </c>
      <c r="C10531" s="1">
        <v>1.3500849750188899E-3</v>
      </c>
      <c r="D10531">
        <v>-9.5174079999999994E-2</v>
      </c>
      <c r="E10531">
        <v>-3.2526050000000001E-2</v>
      </c>
      <c r="F10531">
        <v>0.32383869999999998</v>
      </c>
      <c r="H10531">
        <f t="shared" si="328"/>
        <v>0.30829695259858603</v>
      </c>
      <c r="N10531">
        <f t="shared" si="329"/>
        <v>1.3247733476717026E-3</v>
      </c>
    </row>
    <row r="10532" spans="1:14" x14ac:dyDescent="0.25">
      <c r="A10532" s="1">
        <v>0.17175799619353599</v>
      </c>
      <c r="B10532" s="1">
        <v>0.25920212102542101</v>
      </c>
      <c r="C10532" s="1">
        <v>5.3998991217703296E-3</v>
      </c>
      <c r="D10532">
        <v>-0.1191461</v>
      </c>
      <c r="E10532">
        <v>-3.017353E-2</v>
      </c>
      <c r="F10532">
        <v>0.31431350000000002</v>
      </c>
      <c r="H10532">
        <f t="shared" si="328"/>
        <v>0.29820785726425675</v>
      </c>
      <c r="N10532">
        <f t="shared" si="329"/>
        <v>6.9212878879609601E-4</v>
      </c>
    </row>
    <row r="10533" spans="1:14" x14ac:dyDescent="0.25">
      <c r="A10533" s="1">
        <v>0.14190334312550901</v>
      </c>
      <c r="B10533" s="1">
        <v>0.27457360523396701</v>
      </c>
      <c r="C10533" s="1">
        <v>9.3965222274230709E-3</v>
      </c>
      <c r="D10533">
        <v>-0.1423643</v>
      </c>
      <c r="E10533">
        <v>-2.7705130000000001E-2</v>
      </c>
      <c r="F10533">
        <v>0.30322179999999999</v>
      </c>
      <c r="H10533">
        <f t="shared" si="328"/>
        <v>0.2881064813389122</v>
      </c>
      <c r="N10533">
        <f t="shared" si="329"/>
        <v>2.6266570622669342E-4</v>
      </c>
    </row>
    <row r="10534" spans="1:14" x14ac:dyDescent="0.25">
      <c r="A10534" s="1">
        <v>0.110631030604207</v>
      </c>
      <c r="B10534" s="1">
        <v>0.28720027193396702</v>
      </c>
      <c r="C10534" s="1">
        <v>1.3299128991130799E-2</v>
      </c>
      <c r="D10534">
        <v>-0.16473840000000001</v>
      </c>
      <c r="E10534">
        <v>-2.5132249999999998E-2</v>
      </c>
      <c r="F10534">
        <v>0.29062450000000001</v>
      </c>
      <c r="H10534">
        <f t="shared" si="328"/>
        <v>0.27805938132041746</v>
      </c>
      <c r="N10534">
        <f t="shared" si="329"/>
        <v>3.7943933441630129E-5</v>
      </c>
    </row>
    <row r="10535" spans="1:14" x14ac:dyDescent="0.25">
      <c r="A10535" s="1">
        <v>7.8240872328160502E-2</v>
      </c>
      <c r="B10535" s="1">
        <v>0.29692368650916101</v>
      </c>
      <c r="C10535" s="1">
        <v>1.70672513361247E-2</v>
      </c>
      <c r="D10535">
        <v>-0.18617810000000001</v>
      </c>
      <c r="E10535">
        <v>-2.246596E-2</v>
      </c>
      <c r="F10535">
        <v>0.27657929999999997</v>
      </c>
      <c r="H10535">
        <f t="shared" si="328"/>
        <v>0.26813086690655619</v>
      </c>
      <c r="N10535">
        <f t="shared" si="329"/>
        <v>1.4202720470421941E-5</v>
      </c>
    </row>
    <row r="10536" spans="1:14" x14ac:dyDescent="0.25">
      <c r="A10536" s="1">
        <v>4.5055901001900198E-2</v>
      </c>
      <c r="B10536" s="1">
        <v>0.303630334834598</v>
      </c>
      <c r="C10536" s="1">
        <v>2.06619581453177E-2</v>
      </c>
      <c r="D10536">
        <v>-0.20659569999999999</v>
      </c>
      <c r="E10536">
        <v>-1.9717510000000001E-2</v>
      </c>
      <c r="F10536">
        <v>0.26114680000000001</v>
      </c>
      <c r="H10536">
        <f t="shared" si="328"/>
        <v>0.25838707488293761</v>
      </c>
      <c r="N10536">
        <f t="shared" si="329"/>
        <v>1.8258608100831008E-4</v>
      </c>
    </row>
    <row r="10537" spans="1:14" x14ac:dyDescent="0.25">
      <c r="A10537" s="1">
        <v>1.1413441365752799E-2</v>
      </c>
      <c r="B10537" s="1">
        <v>0.30725563539704098</v>
      </c>
      <c r="C10537" s="1">
        <v>2.40470025972086E-2</v>
      </c>
      <c r="D10537">
        <v>-0.22591459999999999</v>
      </c>
      <c r="E10537">
        <v>-1.6898880000000002E-2</v>
      </c>
      <c r="F10537">
        <v>0.24440129999999999</v>
      </c>
      <c r="H10537">
        <f t="shared" si="328"/>
        <v>0.24890124949138481</v>
      </c>
      <c r="N10537">
        <f t="shared" si="329"/>
        <v>5.2892028974612607E-4</v>
      </c>
    </row>
    <row r="10538" spans="1:14" x14ac:dyDescent="0.25">
      <c r="A10538" s="1">
        <v>-2.2344588982818599E-2</v>
      </c>
      <c r="B10538" s="1">
        <v>0.307785609008493</v>
      </c>
      <c r="C10538" s="1">
        <v>2.7189849088660199E-2</v>
      </c>
      <c r="D10538">
        <v>-0.24404780000000001</v>
      </c>
      <c r="E10538">
        <v>-1.402135E-2</v>
      </c>
      <c r="F10538">
        <v>0.2264043</v>
      </c>
      <c r="H10538">
        <f t="shared" si="328"/>
        <v>0.23973650986362063</v>
      </c>
      <c r="N10538">
        <f t="shared" si="329"/>
        <v>1.0344590019704459E-3</v>
      </c>
    </row>
    <row r="10539" spans="1:14" x14ac:dyDescent="0.25">
      <c r="A10539" s="1">
        <v>-5.5881420471725E-2</v>
      </c>
      <c r="B10539" s="1">
        <v>0.30525609509067397</v>
      </c>
      <c r="C10539" s="1">
        <v>3.0062503604131499E-2</v>
      </c>
      <c r="D10539">
        <v>-0.26093450000000001</v>
      </c>
      <c r="E10539">
        <v>-1.109742E-2</v>
      </c>
      <c r="F10539">
        <v>0.20724419999999999</v>
      </c>
      <c r="H10539">
        <f t="shared" si="328"/>
        <v>0.23097020655139117</v>
      </c>
      <c r="N10539">
        <f t="shared" si="329"/>
        <v>1.6752084206047445E-3</v>
      </c>
    </row>
    <row r="10540" spans="1:14" x14ac:dyDescent="0.25">
      <c r="A10540" s="1">
        <v>-8.8874498210302494E-2</v>
      </c>
      <c r="B10540" s="1">
        <v>0.29974966523385099</v>
      </c>
      <c r="C10540" s="1">
        <v>3.2642094105420197E-2</v>
      </c>
      <c r="D10540">
        <v>-0.27648739999999999</v>
      </c>
      <c r="E10540">
        <v>-8.1386319999999998E-3</v>
      </c>
      <c r="F10540">
        <v>0.1869847</v>
      </c>
      <c r="H10540">
        <f t="shared" si="328"/>
        <v>0.22266029265189516</v>
      </c>
      <c r="N10540">
        <f t="shared" si="329"/>
        <v>2.4245011744697671E-3</v>
      </c>
    </row>
    <row r="10541" spans="1:14" x14ac:dyDescent="0.25">
      <c r="A10541" s="1">
        <v>-0.121023272552571</v>
      </c>
      <c r="B10541" s="1">
        <v>0.29139061219878198</v>
      </c>
      <c r="C10541" s="1">
        <v>3.4911176567106399E-2</v>
      </c>
      <c r="D10541">
        <v>-0.29066019999999998</v>
      </c>
      <c r="E10541">
        <v>-5.1576110000000003E-3</v>
      </c>
      <c r="F10541">
        <v>0.1657237</v>
      </c>
      <c r="H10541">
        <f t="shared" si="328"/>
        <v>0.21488221823240414</v>
      </c>
      <c r="N10541">
        <f t="shared" si="329"/>
        <v>3.2509723125120015E-3</v>
      </c>
    </row>
    <row r="10542" spans="1:14" x14ac:dyDescent="0.25">
      <c r="A10542" s="1">
        <v>-0.152055297191038</v>
      </c>
      <c r="B10542" s="1">
        <v>0.28033854814765302</v>
      </c>
      <c r="C10542" s="1">
        <v>3.6857772023943997E-2</v>
      </c>
      <c r="D10542">
        <v>-0.30337320000000001</v>
      </c>
      <c r="E10542">
        <v>-2.1664470000000002E-3</v>
      </c>
      <c r="F10542">
        <v>0.14353479999999999</v>
      </c>
      <c r="H10542">
        <f t="shared" si="328"/>
        <v>0.20769030523396537</v>
      </c>
      <c r="N10542">
        <f t="shared" si="329"/>
        <v>4.1228228235415188E-3</v>
      </c>
    </row>
    <row r="10543" spans="1:14" x14ac:dyDescent="0.25">
      <c r="A10543" s="1">
        <v>-0.18173043489316701</v>
      </c>
      <c r="B10543" s="1">
        <v>0.26678121175831898</v>
      </c>
      <c r="C10543" s="1">
        <v>3.8475165253575597E-2</v>
      </c>
      <c r="D10543">
        <v>-0.31458580000000003</v>
      </c>
      <c r="E10543">
        <v>8.2239629999999997E-4</v>
      </c>
      <c r="F10543">
        <v>0.1205174</v>
      </c>
      <c r="H10543">
        <f t="shared" si="328"/>
        <v>0.201150147098167</v>
      </c>
      <c r="N10543">
        <f t="shared" si="329"/>
        <v>5.0054732841283336E-3</v>
      </c>
    </row>
    <row r="10544" spans="1:14" x14ac:dyDescent="0.25">
      <c r="A10544" s="1">
        <v>-0.209843177858269</v>
      </c>
      <c r="B10544" s="1">
        <v>0.25092706354835298</v>
      </c>
      <c r="C10544" s="1">
        <v>3.97615130514559E-2</v>
      </c>
      <c r="D10544">
        <v>-0.3242333</v>
      </c>
      <c r="E10544">
        <v>3.7963990000000002E-3</v>
      </c>
      <c r="F10544">
        <v>9.6757869999999996E-2</v>
      </c>
      <c r="H10544">
        <f t="shared" si="328"/>
        <v>0.19531187806092054</v>
      </c>
      <c r="N10544">
        <f t="shared" si="329"/>
        <v>5.8656663761498789E-3</v>
      </c>
    </row>
    <row r="10545" spans="1:14" x14ac:dyDescent="0.25">
      <c r="A10545" s="1">
        <v>-0.23622325614019901</v>
      </c>
      <c r="B10545" s="1">
        <v>0.23299816226927</v>
      </c>
      <c r="C10545" s="1">
        <v>4.07193182773583E-2</v>
      </c>
      <c r="D10545">
        <v>-0.33227649999999997</v>
      </c>
      <c r="E10545">
        <v>6.7431310000000003E-3</v>
      </c>
      <c r="F10545">
        <v>7.2356039999999996E-2</v>
      </c>
      <c r="H10545">
        <f t="shared" si="328"/>
        <v>0.19022749119165611</v>
      </c>
      <c r="N10545">
        <f t="shared" si="329"/>
        <v>6.6703197334024083E-3</v>
      </c>
    </row>
    <row r="10546" spans="1:14" x14ac:dyDescent="0.25">
      <c r="A10546" s="1">
        <v>-0.26073481769970303</v>
      </c>
      <c r="B10546" s="1">
        <v>0.213223690670518</v>
      </c>
      <c r="C10546" s="1">
        <v>4.13548257901366E-2</v>
      </c>
      <c r="D10546">
        <v>-0.3386692</v>
      </c>
      <c r="E10546">
        <v>9.6499770000000006E-3</v>
      </c>
      <c r="F10546">
        <v>4.7409649999999998E-2</v>
      </c>
      <c r="H10546">
        <f t="shared" si="328"/>
        <v>0.18593886485836808</v>
      </c>
      <c r="N10546">
        <f t="shared" si="329"/>
        <v>7.3892336469001708E-3</v>
      </c>
    </row>
    <row r="10547" spans="1:14" x14ac:dyDescent="0.25">
      <c r="A10547" s="1">
        <v>-0.28327451591693298</v>
      </c>
      <c r="B10547" s="1">
        <v>0.19183436387747499</v>
      </c>
      <c r="C10547" s="1">
        <v>4.1677390155811601E-2</v>
      </c>
      <c r="D10547">
        <v>-0.34337279999999998</v>
      </c>
      <c r="E10547">
        <v>1.2504329999999999E-2</v>
      </c>
      <c r="F10547">
        <v>2.2020789999999998E-2</v>
      </c>
      <c r="H10547">
        <f t="shared" si="328"/>
        <v>0.18248156362116225</v>
      </c>
      <c r="N10547">
        <f t="shared" si="329"/>
        <v>7.995570313941637E-3</v>
      </c>
    </row>
    <row r="10548" spans="1:14" x14ac:dyDescent="0.25">
      <c r="A10548" s="1">
        <v>-0.30376884376191798</v>
      </c>
      <c r="B10548" s="1">
        <v>0.16905782947444301</v>
      </c>
      <c r="C10548" s="1">
        <v>4.1698855183060497E-2</v>
      </c>
      <c r="D10548">
        <v>-0.34636139999999999</v>
      </c>
      <c r="E10548">
        <v>1.5293849999999999E-2</v>
      </c>
      <c r="F10548">
        <v>-3.7041969999999998E-3</v>
      </c>
      <c r="H10548">
        <f t="shared" si="328"/>
        <v>0.17988348433685558</v>
      </c>
      <c r="N10548">
        <f t="shared" si="329"/>
        <v>8.466950192439442E-3</v>
      </c>
    </row>
    <row r="10549" spans="1:14" x14ac:dyDescent="0.25">
      <c r="A10549" s="1">
        <v>-0.322171022467513</v>
      </c>
      <c r="B10549" s="1">
        <v>0.14511506800761101</v>
      </c>
      <c r="C10549" s="1">
        <v>4.1432974263268203E-2</v>
      </c>
      <c r="D10549">
        <v>-0.3475973</v>
      </c>
      <c r="E10549">
        <v>1.800556E-2</v>
      </c>
      <c r="F10549">
        <v>-2.9659040000000001E-2</v>
      </c>
      <c r="H10549">
        <f t="shared" si="328"/>
        <v>0.17816096137503837</v>
      </c>
      <c r="N10549">
        <f t="shared" si="329"/>
        <v>8.7869167346316338E-3</v>
      </c>
    </row>
    <row r="10550" spans="1:14" x14ac:dyDescent="0.25">
      <c r="A10550" s="1">
        <v>-0.33845770132310099</v>
      </c>
      <c r="B10550" s="1">
        <v>0.120217730879409</v>
      </c>
      <c r="C10550" s="1">
        <v>4.0894889929234797E-2</v>
      </c>
      <c r="D10550">
        <v>-0.3470762</v>
      </c>
      <c r="E10550">
        <v>2.062783E-2</v>
      </c>
      <c r="F10550">
        <v>-5.5731759999999998E-2</v>
      </c>
      <c r="H10550">
        <f t="shared" si="328"/>
        <v>0.17732246213704042</v>
      </c>
      <c r="N10550">
        <f t="shared" si="329"/>
        <v>8.9448192298488462E-3</v>
      </c>
    </row>
    <row r="10551" spans="1:14" x14ac:dyDescent="0.25">
      <c r="A10551" s="1">
        <v>-0.35262566666706602</v>
      </c>
      <c r="B10551" s="1">
        <v>9.4566308409568298E-2</v>
      </c>
      <c r="C10551" s="1">
        <v>4.0100682061947002E-2</v>
      </c>
      <c r="D10551">
        <v>-0.34476180000000001</v>
      </c>
      <c r="E10551">
        <v>2.3147089999999999E-2</v>
      </c>
      <c r="F10551">
        <v>-8.1809919999999994E-2</v>
      </c>
      <c r="H10551">
        <f t="shared" si="328"/>
        <v>0.17736357752014506</v>
      </c>
      <c r="N10551">
        <f t="shared" si="329"/>
        <v>8.9370437766697203E-3</v>
      </c>
    </row>
    <row r="10552" spans="1:14" x14ac:dyDescent="0.25">
      <c r="A10552" s="1">
        <v>-0.36468870128623299</v>
      </c>
      <c r="B10552" s="1">
        <v>6.8348999646274097E-2</v>
      </c>
      <c r="C10552" s="1">
        <v>3.9066987222366401E-2</v>
      </c>
      <c r="D10552">
        <v>-0.34067069999999999</v>
      </c>
      <c r="E10552">
        <v>2.5552660000000001E-2</v>
      </c>
      <c r="F10552">
        <v>-0.1077789</v>
      </c>
      <c r="H10552">
        <f t="shared" si="328"/>
        <v>0.17827096920100782</v>
      </c>
      <c r="N10552">
        <f t="shared" si="329"/>
        <v>8.7663048870149866E-3</v>
      </c>
    </row>
    <row r="10553" spans="1:14" x14ac:dyDescent="0.25">
      <c r="A10553" s="1">
        <v>-0.374674685601247</v>
      </c>
      <c r="B10553" s="1">
        <v>4.1741151447828397E-2</v>
      </c>
      <c r="C10553" s="1">
        <v>3.7810686678171099E-2</v>
      </c>
      <c r="D10553">
        <v>-0.33477649999999998</v>
      </c>
      <c r="E10553">
        <v>2.7830830000000001E-2</v>
      </c>
      <c r="F10553">
        <v>-0.1335191</v>
      </c>
      <c r="H10553">
        <f t="shared" si="328"/>
        <v>0.18002116123151862</v>
      </c>
      <c r="N10553">
        <f t="shared" si="329"/>
        <v>8.441632184205872E-3</v>
      </c>
    </row>
    <row r="10554" spans="1:14" x14ac:dyDescent="0.25">
      <c r="A10554" s="1">
        <v>-0.38262299163833802</v>
      </c>
      <c r="B10554" s="1">
        <v>1.4905141670219699E-2</v>
      </c>
      <c r="C10554" s="1">
        <v>3.6348657585403697E-2</v>
      </c>
      <c r="D10554">
        <v>-0.32710729999999999</v>
      </c>
      <c r="E10554">
        <v>2.9971439999999998E-2</v>
      </c>
      <c r="F10554">
        <v>-0.15891479999999999</v>
      </c>
      <c r="H10554">
        <f t="shared" si="328"/>
        <v>0.18258157914875528</v>
      </c>
      <c r="N10554">
        <f t="shared" si="329"/>
        <v>7.9776939495615623E-3</v>
      </c>
    </row>
    <row r="10555" spans="1:14" x14ac:dyDescent="0.25">
      <c r="A10555" s="1">
        <v>-0.38858219019944401</v>
      </c>
      <c r="B10555" s="1">
        <v>-1.20094048472812E-2</v>
      </c>
      <c r="C10555" s="1">
        <v>3.46975801081746E-2</v>
      </c>
      <c r="D10555">
        <v>-0.31765900000000002</v>
      </c>
      <c r="E10555">
        <v>3.1961620000000003E-2</v>
      </c>
      <c r="F10555">
        <v>-0.1838417</v>
      </c>
      <c r="H10555">
        <f t="shared" si="328"/>
        <v>0.18591374893544346</v>
      </c>
      <c r="N10555">
        <f t="shared" si="329"/>
        <v>7.3935522399168636E-3</v>
      </c>
    </row>
    <row r="10556" spans="1:14" x14ac:dyDescent="0.25">
      <c r="A10556" s="1">
        <v>-0.392608069948858</v>
      </c>
      <c r="B10556" s="1">
        <v>-3.8865162049861797E-2</v>
      </c>
      <c r="C10556" s="1">
        <v>3.2873792636289E-2</v>
      </c>
      <c r="D10556">
        <v>-0.30646420000000002</v>
      </c>
      <c r="E10556">
        <v>3.3791189999999999E-2</v>
      </c>
      <c r="F10556">
        <v>-0.20818130000000001</v>
      </c>
      <c r="H10556">
        <f t="shared" si="328"/>
        <v>0.18997253095655417</v>
      </c>
      <c r="N10556">
        <f t="shared" si="329"/>
        <v>6.7120309757198113E-3</v>
      </c>
    </row>
    <row r="10557" spans="1:14" x14ac:dyDescent="0.25">
      <c r="A10557" s="1">
        <v>-0.394761952854492</v>
      </c>
      <c r="B10557" s="1">
        <v>-6.5536487567204399E-2</v>
      </c>
      <c r="C10557" s="1">
        <v>3.08931873520625E-2</v>
      </c>
      <c r="D10557">
        <v>-0.29354540000000001</v>
      </c>
      <c r="E10557">
        <v>3.5448779999999999E-2</v>
      </c>
      <c r="F10557">
        <v>-0.23180919999999999</v>
      </c>
      <c r="H10557">
        <f t="shared" si="328"/>
        <v>0.19471044886158331</v>
      </c>
      <c r="N10557">
        <f t="shared" si="329"/>
        <v>5.9581521774764506E-3</v>
      </c>
    </row>
    <row r="10558" spans="1:14" x14ac:dyDescent="0.25">
      <c r="A10558" s="1">
        <v>-0.395109281928268</v>
      </c>
      <c r="B10558" s="1">
        <v>-9.1908708057310495E-2</v>
      </c>
      <c r="C10558" s="1">
        <v>2.87711389300347E-2</v>
      </c>
      <c r="D10558">
        <v>-0.2789413</v>
      </c>
      <c r="E10558">
        <v>3.6924169999999999E-2</v>
      </c>
      <c r="F10558">
        <v>-0.25460300000000002</v>
      </c>
      <c r="H10558">
        <f t="shared" si="328"/>
        <v>0.20007724651155942</v>
      </c>
      <c r="N10558">
        <f t="shared" si="329"/>
        <v>5.1584384798665367E-3</v>
      </c>
    </row>
    <row r="10559" spans="1:14" x14ac:dyDescent="0.25">
      <c r="A10559" s="1">
        <v>-0.39371845298399799</v>
      </c>
      <c r="B10559" s="1">
        <v>-0.117877352141463</v>
      </c>
      <c r="C10559" s="1">
        <v>2.6522459922108901E-2</v>
      </c>
      <c r="D10559">
        <v>-0.26270149999999998</v>
      </c>
      <c r="E10559">
        <v>3.8208010000000001E-2</v>
      </c>
      <c r="F10559">
        <v>-0.27644259999999998</v>
      </c>
      <c r="H10559">
        <f t="shared" si="328"/>
        <v>0.2060216781755583</v>
      </c>
      <c r="N10559">
        <f t="shared" si="329"/>
        <v>4.3398895947518923E-3</v>
      </c>
    </row>
    <row r="10560" spans="1:14" x14ac:dyDescent="0.25">
      <c r="A10560" s="1">
        <v>-0.39065986088457899</v>
      </c>
      <c r="B10560" s="1">
        <v>-0.14334736611954099</v>
      </c>
      <c r="C10560" s="1">
        <v>2.41613772428673E-2</v>
      </c>
      <c r="D10560">
        <v>-0.24487329999999999</v>
      </c>
      <c r="E10560">
        <v>3.9290100000000001E-2</v>
      </c>
      <c r="F10560">
        <v>-0.29720089999999999</v>
      </c>
      <c r="H10560">
        <f t="shared" si="328"/>
        <v>0.21249355160644473</v>
      </c>
      <c r="N10560">
        <f t="shared" si="329"/>
        <v>3.5290686761617796E-3</v>
      </c>
    </row>
    <row r="10561" spans="1:14" x14ac:dyDescent="0.25">
      <c r="A10561" s="1">
        <v>-0.38600513146158599</v>
      </c>
      <c r="B10561" s="1">
        <v>-0.16823233789398701</v>
      </c>
      <c r="C10561" s="1">
        <v>2.1701525032333399E-2</v>
      </c>
      <c r="D10561">
        <v>-0.2255335</v>
      </c>
      <c r="E10561">
        <v>4.0163629999999999E-2</v>
      </c>
      <c r="F10561">
        <v>-0.31676759999999998</v>
      </c>
      <c r="H10561">
        <f t="shared" si="328"/>
        <v>0.21944183264063896</v>
      </c>
      <c r="N10561">
        <f t="shared" si="329"/>
        <v>2.7518086058029322E-3</v>
      </c>
    </row>
    <row r="10562" spans="1:14" x14ac:dyDescent="0.25">
      <c r="A10562" s="1">
        <v>-0.37982651219088798</v>
      </c>
      <c r="B10562" s="1">
        <v>-0.192453746783391</v>
      </c>
      <c r="C10562" s="1">
        <v>1.9155949980718099E-2</v>
      </c>
      <c r="D10562">
        <v>-0.20474029999999999</v>
      </c>
      <c r="E10562">
        <v>4.0818559999999997E-2</v>
      </c>
      <c r="F10562">
        <v>-0.3350109</v>
      </c>
      <c r="H10562">
        <f t="shared" si="328"/>
        <v>0.22681929438525258</v>
      </c>
      <c r="N10562">
        <f t="shared" si="329"/>
        <v>2.0322264344349197E-3</v>
      </c>
    </row>
    <row r="10563" spans="1:14" x14ac:dyDescent="0.25">
      <c r="A10563" s="1">
        <v>-0.372196397245591</v>
      </c>
      <c r="B10563" s="1">
        <v>-0.21594025090760799</v>
      </c>
      <c r="C10563" s="1">
        <v>1.6537125922653401E-2</v>
      </c>
      <c r="D10563">
        <v>-0.18259639999999999</v>
      </c>
      <c r="E10563">
        <v>4.1251009999999998E-2</v>
      </c>
      <c r="F10563">
        <v>-0.35183449999999999</v>
      </c>
      <c r="H10563">
        <f t="shared" ref="H10563:H10626" si="330">SQRT(((D10563-A10563)^2)+((E10563-C10563)^2)+((F10563-B10563)^2))</f>
        <v>0.23457660147188963</v>
      </c>
      <c r="N10563">
        <f t="shared" ref="N10563:N10626" si="331">((H10563-$L$2)^2)</f>
        <v>1.3929999932494085E-3</v>
      </c>
    </row>
    <row r="10564" spans="1:14" x14ac:dyDescent="0.25">
      <c r="A10564" s="1">
        <v>-0.36318696534384498</v>
      </c>
      <c r="B10564" s="1">
        <v>-0.238627019287976</v>
      </c>
      <c r="C10564" s="1">
        <v>1.3856975135831199E-2</v>
      </c>
      <c r="D10564">
        <v>-0.1591767</v>
      </c>
      <c r="E10564">
        <v>4.1451849999999998E-2</v>
      </c>
      <c r="F10564">
        <v>-0.36710599999999999</v>
      </c>
      <c r="H10564">
        <f t="shared" si="330"/>
        <v>0.24266955715382968</v>
      </c>
      <c r="N10564">
        <f t="shared" si="331"/>
        <v>8.5439052890309971E-4</v>
      </c>
    </row>
    <row r="10565" spans="1:14" x14ac:dyDescent="0.25">
      <c r="A10565" s="1">
        <v>-0.35286991161677</v>
      </c>
      <c r="B10565" s="1">
        <v>-0.26045511245301201</v>
      </c>
      <c r="C10565" s="1">
        <v>1.1126894310626601E-2</v>
      </c>
      <c r="D10565">
        <v>-0.13460220000000001</v>
      </c>
      <c r="E10565">
        <v>4.1419530000000003E-2</v>
      </c>
      <c r="F10565">
        <v>-0.38074170000000002</v>
      </c>
      <c r="H10565">
        <f t="shared" si="330"/>
        <v>0.25105238667483282</v>
      </c>
      <c r="N10565">
        <f t="shared" si="331"/>
        <v>4.3460282588738829E-4</v>
      </c>
    </row>
    <row r="10566" spans="1:14" x14ac:dyDescent="0.25">
      <c r="A10566" s="1">
        <v>-0.34131625739016802</v>
      </c>
      <c r="B10566" s="1">
        <v>-0.28137091292586103</v>
      </c>
      <c r="C10566" s="1">
        <v>8.3577835994661006E-3</v>
      </c>
      <c r="D10566">
        <v>-0.108975</v>
      </c>
      <c r="E10566">
        <v>4.1147959999999997E-2</v>
      </c>
      <c r="F10566">
        <v>-0.39262370000000002</v>
      </c>
      <c r="H10566">
        <f t="shared" si="330"/>
        <v>0.25968218688578959</v>
      </c>
      <c r="N10566">
        <f t="shared" si="331"/>
        <v>1.4926314521128268E-4</v>
      </c>
    </row>
    <row r="10567" spans="1:14" x14ac:dyDescent="0.25">
      <c r="A10567" s="1">
        <v>-0.32859622421929202</v>
      </c>
      <c r="B10567" s="1">
        <v>-0.301325605285228</v>
      </c>
      <c r="C10567" s="1">
        <v>5.5600775168290501E-3</v>
      </c>
      <c r="D10567">
        <v>-8.2426700000000006E-2</v>
      </c>
      <c r="E10567">
        <v>4.0636760000000001E-2</v>
      </c>
      <c r="F10567">
        <v>-0.40267360000000002</v>
      </c>
      <c r="H10567">
        <f t="shared" si="330"/>
        <v>0.26851671147450629</v>
      </c>
      <c r="N10567">
        <f t="shared" si="331"/>
        <v>1.1443370479840367E-5</v>
      </c>
    </row>
    <row r="10568" spans="1:14" x14ac:dyDescent="0.25">
      <c r="A10568" s="1">
        <v>-0.31477916070073397</v>
      </c>
      <c r="B10568" s="1">
        <v>-0.32027470436365302</v>
      </c>
      <c r="C10568" s="1">
        <v>2.7437767534942599E-3</v>
      </c>
      <c r="D10568">
        <v>-5.5086309999999999E-2</v>
      </c>
      <c r="E10568">
        <v>3.9883830000000002E-2</v>
      </c>
      <c r="F10568">
        <v>-0.41079769999999999</v>
      </c>
      <c r="H10568">
        <f t="shared" si="330"/>
        <v>0.27751427530706435</v>
      </c>
      <c r="N10568">
        <f t="shared" si="331"/>
        <v>3.1525515400342705E-5</v>
      </c>
    </row>
    <row r="10569" spans="1:14" x14ac:dyDescent="0.25">
      <c r="A10569" s="1">
        <v>-0.29993351250101302</v>
      </c>
      <c r="B10569" s="1">
        <v>-0.33817762943715501</v>
      </c>
      <c r="C10569" s="1">
        <v>-8.1519797509202303E-5</v>
      </c>
      <c r="D10569">
        <v>-2.7097799999999998E-2</v>
      </c>
      <c r="E10569">
        <v>3.8890260000000003E-2</v>
      </c>
      <c r="F10569">
        <v>-0.41692499999999999</v>
      </c>
      <c r="H10569">
        <f t="shared" si="330"/>
        <v>0.28663439083104281</v>
      </c>
      <c r="N10569">
        <f t="shared" si="331"/>
        <v>2.1711651876679967E-4</v>
      </c>
    </row>
    <row r="10570" spans="1:14" x14ac:dyDescent="0.25">
      <c r="A10570" s="1">
        <v>-0.28412682769704301</v>
      </c>
      <c r="B10570" s="1">
        <v>-0.35499732185926303</v>
      </c>
      <c r="C10570" s="1">
        <v>-2.90658332101676E-3</v>
      </c>
      <c r="D10570">
        <v>1.38776E-3</v>
      </c>
      <c r="E10570">
        <v>3.7658400000000002E-2</v>
      </c>
      <c r="F10570">
        <v>-0.4209927</v>
      </c>
      <c r="H10570">
        <f t="shared" si="330"/>
        <v>0.29583692736976858</v>
      </c>
      <c r="N10570">
        <f t="shared" si="331"/>
        <v>5.7299963462405256E-4</v>
      </c>
    </row>
    <row r="10571" spans="1:14" x14ac:dyDescent="0.25">
      <c r="A10571" s="1">
        <v>-0.26742579093883601</v>
      </c>
      <c r="B10571" s="1">
        <v>-0.37069990341575199</v>
      </c>
      <c r="C10571" s="1">
        <v>-5.7225240393163103E-3</v>
      </c>
      <c r="D10571">
        <v>3.0213279999999999E-2</v>
      </c>
      <c r="E10571">
        <v>3.6191109999999999E-2</v>
      </c>
      <c r="F10571">
        <v>-0.42293999999999998</v>
      </c>
      <c r="H10571">
        <f t="shared" si="330"/>
        <v>0.30508162343682182</v>
      </c>
      <c r="N10571">
        <f t="shared" si="331"/>
        <v>1.1010522144954112E-3</v>
      </c>
    </row>
    <row r="10572" spans="1:14" x14ac:dyDescent="0.25">
      <c r="A10572" s="1">
        <v>-0.24989628114388199</v>
      </c>
      <c r="B10572" s="1">
        <v>-0.38525437266009699</v>
      </c>
      <c r="C10572" s="1">
        <v>-8.5207611131835406E-3</v>
      </c>
      <c r="D10572">
        <v>5.9212130000000002E-2</v>
      </c>
      <c r="E10572">
        <v>3.4495379999999999E-2</v>
      </c>
      <c r="F10572">
        <v>-0.42274089999999998</v>
      </c>
      <c r="H10572">
        <f t="shared" si="330"/>
        <v>0.31433045981605057</v>
      </c>
      <c r="N10572">
        <f t="shared" si="331"/>
        <v>1.80038494267064E-3</v>
      </c>
    </row>
    <row r="10573" spans="1:14" x14ac:dyDescent="0.25">
      <c r="A10573" s="1">
        <v>-0.23160344844130001</v>
      </c>
      <c r="B10573" s="1">
        <v>-0.39863233658536301</v>
      </c>
      <c r="C10573" s="1">
        <v>-1.12929936615478E-2</v>
      </c>
      <c r="D10573">
        <v>8.821408E-2</v>
      </c>
      <c r="E10573">
        <v>3.2576210000000001E-2</v>
      </c>
      <c r="F10573">
        <v>-0.4203479</v>
      </c>
      <c r="H10573">
        <f t="shared" si="330"/>
        <v>0.32354184307847295</v>
      </c>
      <c r="N10573">
        <f t="shared" si="331"/>
        <v>2.6669298846774873E-3</v>
      </c>
    </row>
    <row r="10574" spans="1:14" x14ac:dyDescent="0.25">
      <c r="A10574" s="1">
        <v>-0.21261180692715001</v>
      </c>
      <c r="B10574" s="1">
        <v>-0.41080777516090899</v>
      </c>
      <c r="C10574" s="1">
        <v>-1.40311730136409E-2</v>
      </c>
      <c r="D10574">
        <v>0.11704539999999999</v>
      </c>
      <c r="E10574">
        <v>3.0445199999999999E-2</v>
      </c>
      <c r="F10574">
        <v>-0.4157766</v>
      </c>
      <c r="H10574">
        <f t="shared" si="330"/>
        <v>0.33268109512826227</v>
      </c>
      <c r="N10574">
        <f t="shared" si="331"/>
        <v>3.6944002890561857E-3</v>
      </c>
    </row>
    <row r="10575" spans="1:14" x14ac:dyDescent="0.25">
      <c r="A10575" s="1">
        <v>-0.19298534049344701</v>
      </c>
      <c r="B10575" s="1">
        <v>-0.42175683648604601</v>
      </c>
      <c r="C10575" s="1">
        <v>-1.6727476261383701E-2</v>
      </c>
      <c r="D10575">
        <v>0.14552390000000001</v>
      </c>
      <c r="E10575">
        <v>2.8109829999999999E-2</v>
      </c>
      <c r="F10575">
        <v>-0.4089969</v>
      </c>
      <c r="H10575">
        <f t="shared" si="330"/>
        <v>0.34170412041904819</v>
      </c>
      <c r="N10575">
        <f t="shared" si="331"/>
        <v>4.8726827151024431E-3</v>
      </c>
    </row>
    <row r="10576" spans="1:14" x14ac:dyDescent="0.25">
      <c r="A10576" s="1">
        <v>-0.17278761957309899</v>
      </c>
      <c r="B10576" s="1">
        <v>-0.43145766056990298</v>
      </c>
      <c r="C10576" s="1">
        <v>-1.9374281147536102E-2</v>
      </c>
      <c r="D10576">
        <v>0.17347650000000001</v>
      </c>
      <c r="E10576">
        <v>2.5585449999999999E-2</v>
      </c>
      <c r="F10576">
        <v>-0.40006170000000002</v>
      </c>
      <c r="H10576">
        <f t="shared" si="330"/>
        <v>0.35057941221454952</v>
      </c>
      <c r="N10576">
        <f t="shared" si="331"/>
        <v>6.1905259747822442E-3</v>
      </c>
    </row>
    <row r="10577" spans="1:14" x14ac:dyDescent="0.25">
      <c r="A10577" s="1">
        <v>-0.152081927119289</v>
      </c>
      <c r="B10577" s="1">
        <v>-0.439890230024711</v>
      </c>
      <c r="C10577" s="1">
        <v>-2.19641423041105E-2</v>
      </c>
      <c r="D10577">
        <v>0.20071729999999999</v>
      </c>
      <c r="E10577">
        <v>2.2883790000000001E-2</v>
      </c>
      <c r="F10577">
        <v>-0.3889804</v>
      </c>
      <c r="H10577">
        <f t="shared" si="330"/>
        <v>0.35926375058035942</v>
      </c>
      <c r="N10577">
        <f t="shared" si="331"/>
        <v>7.6325093799363896E-3</v>
      </c>
    </row>
    <row r="10578" spans="1:14" x14ac:dyDescent="0.25">
      <c r="A10578" s="1">
        <v>-0.13093139252594299</v>
      </c>
      <c r="B10578" s="1">
        <v>-0.447036246250756</v>
      </c>
      <c r="C10578" s="1">
        <v>-2.4489768843676499E-2</v>
      </c>
      <c r="D10578">
        <v>0.2270768</v>
      </c>
      <c r="E10578">
        <v>2.002197E-2</v>
      </c>
      <c r="F10578">
        <v>-0.37582559999999998</v>
      </c>
      <c r="H10578">
        <f t="shared" si="330"/>
        <v>0.36772560007433613</v>
      </c>
      <c r="N10578">
        <f t="shared" si="331"/>
        <v>9.1826382750849582E-3</v>
      </c>
    </row>
    <row r="10579" spans="1:14" x14ac:dyDescent="0.25">
      <c r="A10579" s="1">
        <v>-0.10939913250859599</v>
      </c>
      <c r="B10579" s="1">
        <v>-0.45287902999058199</v>
      </c>
      <c r="C10579" s="1">
        <v>-2.69440033019324E-2</v>
      </c>
      <c r="D10579">
        <v>0.25237680000000001</v>
      </c>
      <c r="E10579">
        <v>1.701602E-2</v>
      </c>
      <c r="F10579">
        <v>-0.36065320000000001</v>
      </c>
      <c r="H10579">
        <f t="shared" si="330"/>
        <v>0.37592540843712918</v>
      </c>
      <c r="N10579">
        <f t="shared" si="331"/>
        <v>1.0821386173654855E-2</v>
      </c>
    </row>
    <row r="10580" spans="1:14" x14ac:dyDescent="0.25">
      <c r="A10580" s="1">
        <v>-8.7548398212186296E-2</v>
      </c>
      <c r="B10580" s="1">
        <v>-0.45740344543540301</v>
      </c>
      <c r="C10580" s="1">
        <v>-2.93198019321536E-2</v>
      </c>
      <c r="D10580">
        <v>0.27645459999999999</v>
      </c>
      <c r="E10580">
        <v>1.388473E-2</v>
      </c>
      <c r="F10580">
        <v>-0.34355570000000002</v>
      </c>
      <c r="H10580">
        <f t="shared" si="330"/>
        <v>0.38383085262607758</v>
      </c>
      <c r="N10580">
        <f t="shared" si="331"/>
        <v>1.2528623985814443E-2</v>
      </c>
    </row>
    <row r="10581" spans="1:14" x14ac:dyDescent="0.25">
      <c r="A10581" s="1">
        <v>-6.5442728002001793E-2</v>
      </c>
      <c r="B10581" s="1">
        <v>-0.46059584737778497</v>
      </c>
      <c r="C10581" s="1">
        <v>-3.16102163601263E-2</v>
      </c>
      <c r="D10581">
        <v>0.29915120000000001</v>
      </c>
      <c r="E10581">
        <v>1.0647469999999999E-2</v>
      </c>
      <c r="F10581">
        <v>-0.32463320000000001</v>
      </c>
      <c r="H10581">
        <f t="shared" si="330"/>
        <v>0.39140808100295471</v>
      </c>
      <c r="N10581">
        <f t="shared" si="331"/>
        <v>1.4282296966970309E-2</v>
      </c>
    </row>
    <row r="10582" spans="1:14" x14ac:dyDescent="0.25">
      <c r="A10582" s="1">
        <v>-4.3146105531530997E-2</v>
      </c>
      <c r="B10582" s="1">
        <v>-0.46244405122219201</v>
      </c>
      <c r="C10582" s="1">
        <v>-3.3808376621477898E-2</v>
      </c>
      <c r="D10582">
        <v>0.32031389999999998</v>
      </c>
      <c r="E10582">
        <v>7.3244390000000003E-3</v>
      </c>
      <c r="F10582">
        <v>-0.30399779999999998</v>
      </c>
      <c r="H10582">
        <f t="shared" si="330"/>
        <v>0.39862300318508587</v>
      </c>
      <c r="N10582">
        <f t="shared" si="331"/>
        <v>1.6058842053674971E-2</v>
      </c>
    </row>
    <row r="10583" spans="1:14" x14ac:dyDescent="0.25">
      <c r="A10583" s="1">
        <v>-2.0723122769869502E-2</v>
      </c>
      <c r="B10583" s="1">
        <v>-0.46293732599104798</v>
      </c>
      <c r="C10583" s="1">
        <v>-3.5907475621785499E-2</v>
      </c>
      <c r="D10583">
        <v>0.33981420000000001</v>
      </c>
      <c r="E10583">
        <v>3.9371809999999997E-3</v>
      </c>
      <c r="F10583">
        <v>-0.28178789999999998</v>
      </c>
      <c r="H10583">
        <f t="shared" si="330"/>
        <v>0.40545020940709753</v>
      </c>
      <c r="N10583">
        <f t="shared" si="331"/>
        <v>1.7835787550725395E-2</v>
      </c>
    </row>
    <row r="10584" spans="1:14" x14ac:dyDescent="0.25">
      <c r="A10584" s="1">
        <v>1.7608522872397201E-3</v>
      </c>
      <c r="B10584" s="1">
        <v>-0.46206641080093902</v>
      </c>
      <c r="C10584" s="1">
        <v>-3.7900755083561902E-2</v>
      </c>
      <c r="D10584">
        <v>0.35751280000000002</v>
      </c>
      <c r="E10584">
        <v>5.069718E-4</v>
      </c>
      <c r="F10584">
        <v>-0.25813370000000002</v>
      </c>
      <c r="H10584">
        <f t="shared" si="330"/>
        <v>0.41185331408209436</v>
      </c>
      <c r="N10584">
        <f t="shared" si="331"/>
        <v>1.9587065431199206E-2</v>
      </c>
    </row>
    <row r="10585" spans="1:14" x14ac:dyDescent="0.25">
      <c r="A10585" s="1">
        <v>2.4239503505548501E-2</v>
      </c>
      <c r="B10585" s="1">
        <v>-0.45982355563454902</v>
      </c>
      <c r="C10585" s="1">
        <v>-3.9781493073516999E-2</v>
      </c>
      <c r="D10585">
        <v>0.37332009999999999</v>
      </c>
      <c r="E10585">
        <v>-2.9438789999999999E-3</v>
      </c>
      <c r="F10585">
        <v>-0.23320360000000001</v>
      </c>
      <c r="H10585">
        <f t="shared" si="330"/>
        <v>0.41781679831160018</v>
      </c>
      <c r="N10585">
        <f t="shared" si="331"/>
        <v>2.1291853103708239E-2</v>
      </c>
    </row>
    <row r="10586" spans="1:14" x14ac:dyDescent="0.25">
      <c r="A10586" s="1">
        <v>4.6645390440835502E-2</v>
      </c>
      <c r="B10586" s="1">
        <v>-0.45620258760195298</v>
      </c>
      <c r="C10586" s="1">
        <v>-4.1542993238912598E-2</v>
      </c>
      <c r="D10586">
        <v>0.38711309999999999</v>
      </c>
      <c r="E10586">
        <v>-6.3934079999999997E-3</v>
      </c>
      <c r="F10586">
        <v>-0.20714350000000001</v>
      </c>
      <c r="H10586">
        <f t="shared" si="330"/>
        <v>0.42330152812392313</v>
      </c>
      <c r="N10586">
        <f t="shared" si="331"/>
        <v>2.2922569095156262E-2</v>
      </c>
    </row>
    <row r="10587" spans="1:14" x14ac:dyDescent="0.25">
      <c r="A10587" s="1">
        <v>6.8909768564530696E-2</v>
      </c>
      <c r="B10587" s="1">
        <v>-0.451199004273171</v>
      </c>
      <c r="C10587" s="1">
        <v>-4.31785759241438E-2</v>
      </c>
      <c r="D10587">
        <v>0.39884239999999999</v>
      </c>
      <c r="E10587">
        <v>-9.8198750000000005E-3</v>
      </c>
      <c r="F10587">
        <v>-0.1801392</v>
      </c>
      <c r="H10587">
        <f t="shared" si="330"/>
        <v>0.42830101763349743</v>
      </c>
      <c r="N10587">
        <f t="shared" si="331"/>
        <v>2.4461429527252221E-2</v>
      </c>
    </row>
    <row r="10588" spans="1:14" x14ac:dyDescent="0.25">
      <c r="A10588" s="1">
        <v>9.0962406524064204E-2</v>
      </c>
      <c r="B10588" s="1">
        <v>-0.44481009607489902</v>
      </c>
      <c r="C10588" s="1">
        <v>-4.4681571388866297E-2</v>
      </c>
      <c r="D10588">
        <v>0.40841840000000001</v>
      </c>
      <c r="E10588">
        <v>-1.3201360000000001E-2</v>
      </c>
      <c r="F10588">
        <v>-0.15235509999999999</v>
      </c>
      <c r="H10588">
        <f t="shared" si="330"/>
        <v>0.43278081777275001</v>
      </c>
      <c r="N10588">
        <f t="shared" si="331"/>
        <v>2.5882793068807516E-2</v>
      </c>
    </row>
    <row r="10589" spans="1:14" x14ac:dyDescent="0.25">
      <c r="A10589" s="1">
        <v>0.112731401333315</v>
      </c>
      <c r="B10589" s="1">
        <v>-0.43703510018007902</v>
      </c>
      <c r="C10589" s="1">
        <v>-4.60453154082388E-2</v>
      </c>
      <c r="D10589">
        <v>0.41581849999999998</v>
      </c>
      <c r="E10589">
        <v>-1.6517520000000001E-2</v>
      </c>
      <c r="F10589">
        <v>-0.1239783</v>
      </c>
      <c r="H10589">
        <f t="shared" si="330"/>
        <v>0.43673589298207399</v>
      </c>
      <c r="N10589">
        <f t="shared" si="331"/>
        <v>2.7171030980586708E-2</v>
      </c>
    </row>
    <row r="10590" spans="1:14" x14ac:dyDescent="0.25">
      <c r="A10590" s="1">
        <v>0.13414299273800501</v>
      </c>
      <c r="B10590" s="1">
        <v>-0.42787538877970299</v>
      </c>
      <c r="C10590" s="1">
        <v>-4.7263147605568497E-2</v>
      </c>
      <c r="D10590">
        <v>0.42099720000000002</v>
      </c>
      <c r="E10590">
        <v>-1.97477E-2</v>
      </c>
      <c r="F10590">
        <v>-9.5186000000000007E-2</v>
      </c>
      <c r="H10590">
        <f t="shared" si="330"/>
        <v>0.44014164252823745</v>
      </c>
      <c r="N10590">
        <f t="shared" si="331"/>
        <v>2.8305412938704335E-2</v>
      </c>
    </row>
    <row r="10591" spans="1:14" x14ac:dyDescent="0.25">
      <c r="A10591" s="1">
        <v>0.15512137846093799</v>
      </c>
      <c r="B10591" s="1">
        <v>-0.41733469511028498</v>
      </c>
      <c r="C10591" s="1">
        <v>-4.8328412949426698E-2</v>
      </c>
      <c r="D10591">
        <v>0.42395359999999999</v>
      </c>
      <c r="E10591">
        <v>-2.2873190000000002E-2</v>
      </c>
      <c r="F10591">
        <v>-6.6161360000000002E-2</v>
      </c>
      <c r="H10591">
        <f t="shared" si="330"/>
        <v>0.44299147057873794</v>
      </c>
      <c r="N10591">
        <f t="shared" si="331"/>
        <v>2.9272456718145368E-2</v>
      </c>
    </row>
    <row r="10592" spans="1:14" x14ac:dyDescent="0.25">
      <c r="A10592" s="1">
        <v>0.17558853262618801</v>
      </c>
      <c r="B10592" s="1">
        <v>-0.40541938111279502</v>
      </c>
      <c r="C10592" s="1">
        <v>-4.9234466942881902E-2</v>
      </c>
      <c r="D10592">
        <v>0.42468800000000001</v>
      </c>
      <c r="E10592">
        <v>-2.5875820000000001E-2</v>
      </c>
      <c r="F10592">
        <v>-3.7083369999999997E-2</v>
      </c>
      <c r="H10592">
        <f t="shared" si="330"/>
        <v>0.44527248748985615</v>
      </c>
      <c r="N10592">
        <f t="shared" si="331"/>
        <v>3.0058187037082795E-2</v>
      </c>
    </row>
    <row r="10593" spans="1:14" x14ac:dyDescent="0.25">
      <c r="A10593" s="1">
        <v>0.19546403041818999</v>
      </c>
      <c r="B10593" s="1">
        <v>-0.39213875110979002</v>
      </c>
      <c r="C10593" s="1">
        <v>-4.9974685143726001E-2</v>
      </c>
      <c r="D10593">
        <v>0.4232185</v>
      </c>
      <c r="E10593">
        <v>-2.8738670000000001E-2</v>
      </c>
      <c r="F10593">
        <v>-8.1283870000000008E-3</v>
      </c>
      <c r="H10593">
        <f t="shared" si="330"/>
        <v>0.44697542046225502</v>
      </c>
      <c r="N10593">
        <f t="shared" si="331"/>
        <v>3.0651572115112193E-2</v>
      </c>
    </row>
    <row r="10594" spans="1:14" x14ac:dyDescent="0.25">
      <c r="A10594" s="1">
        <v>0.21466488298563999</v>
      </c>
      <c r="B10594" s="1">
        <v>-0.37750541639069801</v>
      </c>
      <c r="C10594" s="1">
        <v>-5.0542477783258898E-2</v>
      </c>
      <c r="D10594">
        <v>0.4195892</v>
      </c>
      <c r="E10594">
        <v>-3.1446979999999999E-2</v>
      </c>
      <c r="F10594">
        <v>2.0533490000000001E-2</v>
      </c>
      <c r="H10594">
        <f t="shared" si="330"/>
        <v>0.44809997181443251</v>
      </c>
      <c r="N10594">
        <f t="shared" si="331"/>
        <v>3.1046600419712238E-2</v>
      </c>
    </row>
    <row r="10595" spans="1:14" x14ac:dyDescent="0.25">
      <c r="A10595" s="1">
        <v>0.23310538779135601</v>
      </c>
      <c r="B10595" s="1">
        <v>-0.36153571606524798</v>
      </c>
      <c r="C10595" s="1">
        <v>-5.0931310398960102E-2</v>
      </c>
      <c r="D10595">
        <v>0.41383439999999999</v>
      </c>
      <c r="E10595">
        <v>-3.3985639999999998E-2</v>
      </c>
      <c r="F10595">
        <v>4.8734430000000002E-2</v>
      </c>
      <c r="H10595">
        <f t="shared" si="330"/>
        <v>0.44863317348540144</v>
      </c>
      <c r="N10595">
        <f t="shared" si="331"/>
        <v>3.1234785478031674E-2</v>
      </c>
    </row>
    <row r="10596" spans="1:14" x14ac:dyDescent="0.25">
      <c r="A10596" s="1">
        <v>0.25069700108423298</v>
      </c>
      <c r="B10596" s="1">
        <v>-0.34425019994355299</v>
      </c>
      <c r="C10596" s="1">
        <v>-5.1134731564355398E-2</v>
      </c>
      <c r="D10596">
        <v>0.40603650000000002</v>
      </c>
      <c r="E10596">
        <v>-3.6343970000000003E-2</v>
      </c>
      <c r="F10596">
        <v>7.6322440000000005E-2</v>
      </c>
      <c r="H10596">
        <f t="shared" si="330"/>
        <v>0.44858719555973137</v>
      </c>
      <c r="N10596">
        <f t="shared" si="331"/>
        <v>3.1218535898121461E-2</v>
      </c>
    </row>
    <row r="10597" spans="1:14" x14ac:dyDescent="0.25">
      <c r="A10597" s="1">
        <v>0.26734824097959098</v>
      </c>
      <c r="B10597" s="1">
        <v>-0.32567417947322802</v>
      </c>
      <c r="C10597" s="1">
        <v>-5.1146408987796897E-2</v>
      </c>
      <c r="D10597">
        <v>0.39624369999999998</v>
      </c>
      <c r="E10597">
        <v>-3.8508599999999997E-2</v>
      </c>
      <c r="F10597">
        <v>0.1031392</v>
      </c>
      <c r="H10597">
        <f t="shared" si="330"/>
        <v>0.44794493856649908</v>
      </c>
      <c r="N10597">
        <f t="shared" si="331"/>
        <v>3.0991990597300016E-2</v>
      </c>
    </row>
    <row r="10598" spans="1:14" x14ac:dyDescent="0.25">
      <c r="A10598" s="1">
        <v>0.28296463183485698</v>
      </c>
      <c r="B10598" s="1">
        <v>-0.30583835283115002</v>
      </c>
      <c r="C10598" s="1">
        <v>-5.0960175459417903E-2</v>
      </c>
      <c r="D10598">
        <v>0.3845673</v>
      </c>
      <c r="E10598">
        <v>-4.0472899999999999E-2</v>
      </c>
      <c r="F10598">
        <v>0.12905610000000001</v>
      </c>
      <c r="H10598">
        <f t="shared" si="330"/>
        <v>0.44672840767981525</v>
      </c>
      <c r="N10598">
        <f t="shared" si="331"/>
        <v>3.0565141158121815E-2</v>
      </c>
    </row>
    <row r="10599" spans="1:14" x14ac:dyDescent="0.25">
      <c r="A10599" s="1">
        <v>0.29744870325339401</v>
      </c>
      <c r="B10599" s="1">
        <v>-0.28477951002264101</v>
      </c>
      <c r="C10599" s="1">
        <v>-5.0570086348470301E-2</v>
      </c>
      <c r="D10599">
        <v>0.3710754</v>
      </c>
      <c r="E10599">
        <v>-4.2226199999999998E-2</v>
      </c>
      <c r="F10599">
        <v>0.15392980000000001</v>
      </c>
      <c r="H10599">
        <f t="shared" si="330"/>
        <v>0.44492288052397871</v>
      </c>
      <c r="N10599">
        <f t="shared" si="331"/>
        <v>2.9937084465473621E-2</v>
      </c>
    </row>
    <row r="10600" spans="1:14" x14ac:dyDescent="0.25">
      <c r="A10600" s="1">
        <v>0.31070006018922602</v>
      </c>
      <c r="B10600" s="1">
        <v>-0.26254132313897699</v>
      </c>
      <c r="C10600" s="1">
        <v>-4.9970490584220102E-2</v>
      </c>
      <c r="D10600">
        <v>0.35589080000000001</v>
      </c>
      <c r="E10600">
        <v>-4.376464E-2</v>
      </c>
      <c r="F10600">
        <v>0.17765259999999999</v>
      </c>
      <c r="H10600">
        <f t="shared" si="330"/>
        <v>0.44255102023902543</v>
      </c>
      <c r="N10600">
        <f t="shared" si="331"/>
        <v>2.9121935696138249E-2</v>
      </c>
    </row>
    <row r="10601" spans="1:14" x14ac:dyDescent="0.25">
      <c r="A10601" s="1">
        <v>0.32261554429132699</v>
      </c>
      <c r="B10601" s="1">
        <v>-0.23917522557323201</v>
      </c>
      <c r="C10601" s="1">
        <v>-4.9156117279841101E-2</v>
      </c>
      <c r="D10601">
        <v>0.33910649999999998</v>
      </c>
      <c r="E10601">
        <v>-4.5081339999999998E-2</v>
      </c>
      <c r="F10601">
        <v>0.20010420000000001</v>
      </c>
      <c r="H10601">
        <f t="shared" si="330"/>
        <v>0.4396077446565454</v>
      </c>
      <c r="N10601">
        <f t="shared" si="331"/>
        <v>2.812604975971179E-2</v>
      </c>
    </row>
    <row r="10602" spans="1:14" x14ac:dyDescent="0.25">
      <c r="A10602" s="1">
        <v>0.333089510817908</v>
      </c>
      <c r="B10602" s="1">
        <v>-0.21474138174690799</v>
      </c>
      <c r="C10602" s="1">
        <v>-4.8122180360051503E-2</v>
      </c>
      <c r="D10602">
        <v>0.32084590000000002</v>
      </c>
      <c r="E10602">
        <v>-4.6174109999999997E-2</v>
      </c>
      <c r="F10602">
        <v>0.2211931</v>
      </c>
      <c r="H10602">
        <f t="shared" si="330"/>
        <v>0.43611073520372479</v>
      </c>
      <c r="N10602">
        <f t="shared" si="331"/>
        <v>2.6965324317127354E-2</v>
      </c>
    </row>
    <row r="10603" spans="1:14" x14ac:dyDescent="0.25">
      <c r="A10603" s="1">
        <v>0.34201425011298697</v>
      </c>
      <c r="B10603" s="1">
        <v>-0.18930974544360299</v>
      </c>
      <c r="C10603" s="1">
        <v>-4.6864503698992102E-2</v>
      </c>
      <c r="D10603">
        <v>0.30122310000000002</v>
      </c>
      <c r="E10603">
        <v>-4.7040070000000003E-2</v>
      </c>
      <c r="F10603">
        <v>0.24082629999999999</v>
      </c>
      <c r="H10603">
        <f t="shared" si="330"/>
        <v>0.43206592823425405</v>
      </c>
      <c r="N10603">
        <f t="shared" si="331"/>
        <v>2.5653279417555866E-2</v>
      </c>
    </row>
    <row r="10604" spans="1:14" x14ac:dyDescent="0.25">
      <c r="A10604" s="1">
        <v>0.349280587625179</v>
      </c>
      <c r="B10604" s="1">
        <v>-0.162961199801791</v>
      </c>
      <c r="C10604" s="1">
        <v>-4.5379669320815101E-2</v>
      </c>
      <c r="D10604">
        <v>0.28036050000000001</v>
      </c>
      <c r="E10604">
        <v>-4.7678369999999998E-2</v>
      </c>
      <c r="F10604">
        <v>0.25892579999999998</v>
      </c>
      <c r="H10604">
        <f t="shared" si="330"/>
        <v>0.42748555894302587</v>
      </c>
      <c r="N10604">
        <f t="shared" si="331"/>
        <v>2.4207016573677988E-2</v>
      </c>
    </row>
    <row r="10605" spans="1:14" x14ac:dyDescent="0.25">
      <c r="A10605" s="1">
        <v>0.35477870148466201</v>
      </c>
      <c r="B10605" s="1">
        <v>-0.13578876494449599</v>
      </c>
      <c r="C10605" s="1">
        <v>-4.3665191100048302E-2</v>
      </c>
      <c r="D10605">
        <v>0.2583859</v>
      </c>
      <c r="E10605">
        <v>-4.8089920000000001E-2</v>
      </c>
      <c r="F10605">
        <v>0.27542820000000001</v>
      </c>
      <c r="H10605">
        <f t="shared" si="330"/>
        <v>0.42238672169241109</v>
      </c>
      <c r="N10605">
        <f t="shared" si="331"/>
        <v>2.2646398898181441E-2</v>
      </c>
    </row>
    <row r="10606" spans="1:14" x14ac:dyDescent="0.25">
      <c r="A10606" s="1">
        <v>0.35839920127048702</v>
      </c>
      <c r="B10606" s="1">
        <v>-0.107898849635727</v>
      </c>
      <c r="C10606" s="1">
        <v>-4.1719716039563801E-2</v>
      </c>
      <c r="D10606">
        <v>0.23541989999999999</v>
      </c>
      <c r="E10606">
        <v>-4.8274869999999998E-2</v>
      </c>
      <c r="F10606">
        <v>0.29026649999999998</v>
      </c>
      <c r="H10606">
        <f t="shared" si="330"/>
        <v>0.41677634797930047</v>
      </c>
      <c r="N10606">
        <f t="shared" si="331"/>
        <v>2.0989296272100562E-2</v>
      </c>
    </row>
    <row r="10607" spans="1:14" x14ac:dyDescent="0.25">
      <c r="A10607" s="1">
        <v>0.36003451506915601</v>
      </c>
      <c r="B10607" s="1">
        <v>-7.9412510774133305E-2</v>
      </c>
      <c r="C10607" s="1">
        <v>-3.9543254495037199E-2</v>
      </c>
      <c r="D10607">
        <v>0.21159790000000001</v>
      </c>
      <c r="E10607">
        <v>-4.8237629999999997E-2</v>
      </c>
      <c r="F10607">
        <v>0.30340719999999999</v>
      </c>
      <c r="H10607">
        <f t="shared" si="330"/>
        <v>0.41068230034395342</v>
      </c>
      <c r="N10607">
        <f t="shared" si="331"/>
        <v>1.926066106524818E-2</v>
      </c>
    </row>
    <row r="10608" spans="1:14" x14ac:dyDescent="0.25">
      <c r="A10608" s="1">
        <v>0.359580633185409</v>
      </c>
      <c r="B10608" s="1">
        <v>-5.0466668577814303E-2</v>
      </c>
      <c r="C10608" s="1">
        <v>-3.71374395272321E-2</v>
      </c>
      <c r="D10608">
        <v>0.1870387</v>
      </c>
      <c r="E10608">
        <v>-4.797912E-2</v>
      </c>
      <c r="F10608">
        <v>0.31479190000000001</v>
      </c>
      <c r="H10608">
        <f t="shared" si="330"/>
        <v>0.40410652390470708</v>
      </c>
      <c r="N10608">
        <f t="shared" si="331"/>
        <v>1.7478692781921747E-2</v>
      </c>
    </row>
    <row r="10609" spans="1:14" x14ac:dyDescent="0.25">
      <c r="A10609" s="1">
        <v>0.35693925445765501</v>
      </c>
      <c r="B10609" s="1">
        <v>-2.1215205828660998E-2</v>
      </c>
      <c r="C10609" s="1">
        <v>-3.4505813750814698E-2</v>
      </c>
      <c r="D10609">
        <v>0.16187860000000001</v>
      </c>
      <c r="E10609">
        <v>-4.7506619999999999E-2</v>
      </c>
      <c r="F10609">
        <v>0.3244148</v>
      </c>
      <c r="H10609">
        <f t="shared" si="330"/>
        <v>0.397086616256073</v>
      </c>
      <c r="N10609">
        <f t="shared" si="331"/>
        <v>1.5671809921677177E-2</v>
      </c>
    </row>
    <row r="10610" spans="1:14" x14ac:dyDescent="0.25">
      <c r="A10610" s="1">
        <v>0.35202037316631402</v>
      </c>
      <c r="B10610" s="1">
        <v>8.1701431777393505E-3</v>
      </c>
      <c r="C10610" s="1">
        <v>-3.1654139461305603E-2</v>
      </c>
      <c r="D10610">
        <v>0.13623669999999999</v>
      </c>
      <c r="E10610">
        <v>-4.6822299999999997E-2</v>
      </c>
      <c r="F10610">
        <v>0.33222980000000002</v>
      </c>
      <c r="H10610">
        <f t="shared" si="330"/>
        <v>0.38962459865752269</v>
      </c>
      <c r="N10610">
        <f t="shared" si="331"/>
        <v>1.3859194946745959E-2</v>
      </c>
    </row>
    <row r="10611" spans="1:14" x14ac:dyDescent="0.25">
      <c r="A10611" s="1">
        <v>0.34474532873920699</v>
      </c>
      <c r="B10611" s="1">
        <v>3.7499233268312199E-2</v>
      </c>
      <c r="C10611" s="1">
        <v>-2.8590724335730899E-2</v>
      </c>
      <c r="D10611">
        <v>0.1102438</v>
      </c>
      <c r="E10611">
        <v>-4.5934889999999999E-2</v>
      </c>
      <c r="F10611">
        <v>0.3382482</v>
      </c>
      <c r="H10611">
        <f t="shared" si="330"/>
        <v>0.38176134960704522</v>
      </c>
      <c r="N10611">
        <f t="shared" si="331"/>
        <v>1.2069622352876869E-2</v>
      </c>
    </row>
    <row r="10612" spans="1:14" x14ac:dyDescent="0.25">
      <c r="A10612" s="1">
        <v>0.33505031440447203</v>
      </c>
      <c r="B10612" s="1">
        <v>6.6563422963403895E-2</v>
      </c>
      <c r="C10612" s="1">
        <v>-2.5326750563838599E-2</v>
      </c>
      <c r="D10612">
        <v>8.4020269999999994E-2</v>
      </c>
      <c r="E10612">
        <v>-4.484896E-2</v>
      </c>
      <c r="F10612">
        <v>0.3424469</v>
      </c>
      <c r="H10612">
        <f t="shared" si="330"/>
        <v>0.37350889247350266</v>
      </c>
      <c r="N10612">
        <f t="shared" si="331"/>
        <v>1.0324465266520907E-2</v>
      </c>
    </row>
    <row r="10613" spans="1:14" x14ac:dyDescent="0.25">
      <c r="A10613" s="1">
        <v>0.32289030238992</v>
      </c>
      <c r="B10613" s="1">
        <v>9.5136128984389404E-2</v>
      </c>
      <c r="C10613" s="1">
        <v>-2.1876589958518801E-2</v>
      </c>
      <c r="D10613">
        <v>5.7688910000000003E-2</v>
      </c>
      <c r="E10613">
        <v>-4.3573279999999999E-2</v>
      </c>
      <c r="F10613">
        <v>0.34484219999999999</v>
      </c>
      <c r="H10613">
        <f t="shared" si="330"/>
        <v>0.36490498323037684</v>
      </c>
      <c r="N10613">
        <f t="shared" si="331"/>
        <v>8.6500168241576223E-3</v>
      </c>
    </row>
    <row r="10614" spans="1:14" x14ac:dyDescent="0.25">
      <c r="A10614" s="1">
        <v>0.30824329090179398</v>
      </c>
      <c r="B10614" s="1">
        <v>0.122974199754611</v>
      </c>
      <c r="C10614" s="1">
        <v>-1.8258081719761302E-2</v>
      </c>
      <c r="D10614">
        <v>3.1368210000000001E-2</v>
      </c>
      <c r="E10614">
        <v>-4.211488E-2</v>
      </c>
      <c r="F10614">
        <v>0.34543600000000002</v>
      </c>
      <c r="H10614">
        <f t="shared" si="330"/>
        <v>0.35597501291098838</v>
      </c>
      <c r="N10614">
        <f t="shared" si="331"/>
        <v>7.0686890808642306E-3</v>
      </c>
    </row>
    <row r="10615" spans="1:14" x14ac:dyDescent="0.25">
      <c r="A10615" s="1">
        <v>0.29111471252519799</v>
      </c>
      <c r="B10615" s="1">
        <v>0.14982028458465599</v>
      </c>
      <c r="C10615" s="1">
        <v>-1.44927436973928E-2</v>
      </c>
      <c r="D10615">
        <v>5.174512E-3</v>
      </c>
      <c r="E10615">
        <v>-4.0482490000000003E-2</v>
      </c>
      <c r="F10615">
        <v>0.3442481</v>
      </c>
      <c r="H10615">
        <f t="shared" si="330"/>
        <v>0.3467555920190003</v>
      </c>
      <c r="N10615">
        <f t="shared" si="331"/>
        <v>5.6034320279588169E-3</v>
      </c>
    </row>
    <row r="10616" spans="1:14" x14ac:dyDescent="0.25">
      <c r="A10616" s="1">
        <v>0.27154176857781898</v>
      </c>
      <c r="B10616" s="1">
        <v>0.17540634958814799</v>
      </c>
      <c r="C10616" s="1">
        <v>-1.0605883196007099E-2</v>
      </c>
      <c r="D10616">
        <v>-2.0779269999999999E-2</v>
      </c>
      <c r="E10616">
        <v>-3.8685209999999998E-2</v>
      </c>
      <c r="F10616">
        <v>0.34130379999999999</v>
      </c>
      <c r="H10616">
        <f t="shared" si="330"/>
        <v>0.33728623191902313</v>
      </c>
      <c r="N10616">
        <f t="shared" si="331"/>
        <v>4.2754225409305235E-3</v>
      </c>
    </row>
    <row r="10617" spans="1:14" x14ac:dyDescent="0.25">
      <c r="A10617" s="1">
        <v>0.24959737728838199</v>
      </c>
      <c r="B10617" s="1">
        <v>0.19945843493794199</v>
      </c>
      <c r="C10617" s="1">
        <v>-6.6265709362834701E-3</v>
      </c>
      <c r="D10617">
        <v>-4.6381409999999998E-2</v>
      </c>
      <c r="E10617">
        <v>-3.6731710000000001E-2</v>
      </c>
      <c r="F10617">
        <v>0.3366249</v>
      </c>
      <c r="H10617">
        <f t="shared" si="330"/>
        <v>0.32760403089761853</v>
      </c>
      <c r="N10617">
        <f t="shared" si="331"/>
        <v>3.1029929137465885E-3</v>
      </c>
    </row>
    <row r="10618" spans="1:14" x14ac:dyDescent="0.25">
      <c r="A10618" s="1">
        <v>0.22539335827815399</v>
      </c>
      <c r="B10618" s="1">
        <v>0.22170265598032701</v>
      </c>
      <c r="C10618" s="1">
        <v>-2.5874433043669202E-3</v>
      </c>
      <c r="D10618">
        <v>-7.1527969999999996E-2</v>
      </c>
      <c r="E10618">
        <v>-3.4632789999999997E-2</v>
      </c>
      <c r="F10618">
        <v>0.33025870000000002</v>
      </c>
      <c r="H10618">
        <f t="shared" si="330"/>
        <v>0.3177634247746392</v>
      </c>
      <c r="N10618">
        <f t="shared" si="331"/>
        <v>2.1034980735564475E-3</v>
      </c>
    </row>
    <row r="10619" spans="1:14" x14ac:dyDescent="0.25">
      <c r="A10619" s="1">
        <v>0.19908243868332101</v>
      </c>
      <c r="B10619" s="1">
        <v>0.241872323769697</v>
      </c>
      <c r="C10619" s="1">
        <v>1.4756950201151001E-3</v>
      </c>
      <c r="D10619">
        <v>-9.6109910000000007E-2</v>
      </c>
      <c r="E10619">
        <v>-3.2397120000000001E-2</v>
      </c>
      <c r="F10619">
        <v>0.32222840000000003</v>
      </c>
      <c r="H10619">
        <f t="shared" si="330"/>
        <v>0.30780349137995916</v>
      </c>
      <c r="N10619">
        <f t="shared" si="331"/>
        <v>1.2890954053950496E-3</v>
      </c>
    </row>
    <row r="10620" spans="1:14" x14ac:dyDescent="0.25">
      <c r="A10620" s="1">
        <v>0.170858675925294</v>
      </c>
      <c r="B10620" s="1">
        <v>0.25971590820074802</v>
      </c>
      <c r="C10620" s="1">
        <v>5.5244826330478102E-3</v>
      </c>
      <c r="D10620">
        <v>-0.1200349</v>
      </c>
      <c r="E10620">
        <v>-3.0036770000000001E-2</v>
      </c>
      <c r="F10620">
        <v>0.31260019999999999</v>
      </c>
      <c r="H10620">
        <f t="shared" si="330"/>
        <v>0.29779258473398001</v>
      </c>
      <c r="N10620">
        <f t="shared" si="331"/>
        <v>6.7045097767587229E-4</v>
      </c>
    </row>
    <row r="10621" spans="1:14" x14ac:dyDescent="0.25">
      <c r="A10621" s="1">
        <v>0.140955964020997</v>
      </c>
      <c r="B10621" s="1">
        <v>0.27500540882899099</v>
      </c>
      <c r="C10621" s="1">
        <v>9.5188222356767296E-3</v>
      </c>
      <c r="D10621">
        <v>-0.14319560000000001</v>
      </c>
      <c r="E10621">
        <v>-2.7560660000000001E-2</v>
      </c>
      <c r="F10621">
        <v>0.30140090000000003</v>
      </c>
      <c r="H10621">
        <f t="shared" si="330"/>
        <v>0.28777373280513885</v>
      </c>
      <c r="N10621">
        <f t="shared" si="331"/>
        <v>2.5199074030218105E-4</v>
      </c>
    </row>
    <row r="10622" spans="1:14" x14ac:dyDescent="0.25">
      <c r="A10622" s="1">
        <v>0.109644430561722</v>
      </c>
      <c r="B10622" s="1">
        <v>0.28754456349114899</v>
      </c>
      <c r="C10622" s="1">
        <v>1.3417881888787399E-2</v>
      </c>
      <c r="D10622">
        <v>-0.1655105</v>
      </c>
      <c r="E10622">
        <v>-2.4981380000000001E-2</v>
      </c>
      <c r="F10622">
        <v>0.28870780000000001</v>
      </c>
      <c r="H10622">
        <f t="shared" si="330"/>
        <v>0.27782385110930502</v>
      </c>
      <c r="N10622">
        <f t="shared" si="331"/>
        <v>3.5097739443336849E-5</v>
      </c>
    </row>
    <row r="10623" spans="1:14" x14ac:dyDescent="0.25">
      <c r="A10623" s="1">
        <v>7.7224731345737402E-2</v>
      </c>
      <c r="B10623" s="1">
        <v>0.29717624570151002</v>
      </c>
      <c r="C10623" s="1">
        <v>1.7181223041181901E-2</v>
      </c>
      <c r="D10623">
        <v>-0.18688009999999999</v>
      </c>
      <c r="E10623">
        <v>-2.2308959999999999E-2</v>
      </c>
      <c r="F10623">
        <v>0.27456330000000001</v>
      </c>
      <c r="H10623">
        <f t="shared" si="330"/>
        <v>0.26799660783316992</v>
      </c>
      <c r="N10623">
        <f t="shared" si="331"/>
        <v>1.5232696799249433E-5</v>
      </c>
    </row>
    <row r="10624" spans="1:14" x14ac:dyDescent="0.25">
      <c r="A10624" s="1">
        <v>4.4020483163331701E-2</v>
      </c>
      <c r="B10624" s="1">
        <v>0.30378840648276501</v>
      </c>
      <c r="C10624" s="1">
        <v>2.0769980624389301E-2</v>
      </c>
      <c r="D10624">
        <v>-0.2072273</v>
      </c>
      <c r="E10624">
        <v>-1.9555619999999999E-2</v>
      </c>
      <c r="F10624">
        <v>0.25904349999999998</v>
      </c>
      <c r="H10624">
        <f t="shared" si="330"/>
        <v>0.25836739203382009</v>
      </c>
      <c r="N10624">
        <f t="shared" si="331"/>
        <v>1.8311839512569528E-4</v>
      </c>
    </row>
    <row r="10625" spans="1:14" x14ac:dyDescent="0.25">
      <c r="A10625" s="1">
        <v>1.0369302424686999E-2</v>
      </c>
      <c r="B10625" s="1">
        <v>0.30731801815056797</v>
      </c>
      <c r="C10625" s="1">
        <v>2.4148007964925399E-2</v>
      </c>
      <c r="D10625">
        <v>-0.22646450000000001</v>
      </c>
      <c r="E10625">
        <v>-1.6732500000000001E-2</v>
      </c>
      <c r="F10625">
        <v>0.24220820000000001</v>
      </c>
      <c r="H10625">
        <f t="shared" si="330"/>
        <v>0.24899950667020618</v>
      </c>
      <c r="N10625">
        <f t="shared" si="331"/>
        <v>5.2441045453265186E-4</v>
      </c>
    </row>
    <row r="10626" spans="1:14" x14ac:dyDescent="0.25">
      <c r="A10626" s="1">
        <v>-2.3386906624147601E-2</v>
      </c>
      <c r="B10626" s="1">
        <v>0.30775266827939302</v>
      </c>
      <c r="C10626" s="1">
        <v>2.7282898676596501E-2</v>
      </c>
      <c r="D10626">
        <v>-0.24451719999999999</v>
      </c>
      <c r="E10626">
        <v>-1.385161E-2</v>
      </c>
      <c r="F10626">
        <v>0.22413330000000001</v>
      </c>
      <c r="H10626">
        <f t="shared" si="330"/>
        <v>0.23996427484940397</v>
      </c>
      <c r="N10626">
        <f t="shared" si="331"/>
        <v>1.0198596653175796E-3</v>
      </c>
    </row>
    <row r="10627" spans="1:14" x14ac:dyDescent="0.25">
      <c r="A10627" s="1">
        <v>-5.6911682407497E-2</v>
      </c>
      <c r="B10627" s="1">
        <v>0.30512970099380199</v>
      </c>
      <c r="C10627" s="1">
        <v>3.0146809950693298E-2</v>
      </c>
      <c r="D10627">
        <v>-0.26131189999999999</v>
      </c>
      <c r="E10627">
        <v>-1.092489E-2</v>
      </c>
      <c r="F10627">
        <v>0.2048941</v>
      </c>
      <c r="H10627">
        <f t="shared" ref="H10627:H10690" si="332">SQRT(((D10627-A10627)^2)+((E10627-C10627)^2)+((F10627-B10627)^2))</f>
        <v>0.23132987095334451</v>
      </c>
      <c r="N10627">
        <f t="shared" ref="N10627:N10690" si="333">((H10627-$L$2)^2)</f>
        <v>1.6458961474487433E-3</v>
      </c>
    </row>
    <row r="10628" spans="1:14" x14ac:dyDescent="0.25">
      <c r="A10628" s="1">
        <v>-8.9883041442613498E-2</v>
      </c>
      <c r="B10628" s="1">
        <v>0.29953306410021002</v>
      </c>
      <c r="C10628" s="1">
        <v>3.27170346513041E-2</v>
      </c>
      <c r="D10628">
        <v>-0.2767751</v>
      </c>
      <c r="E10628">
        <v>-7.9643179999999997E-3</v>
      </c>
      <c r="F10628">
        <v>0.18456690000000001</v>
      </c>
      <c r="H10628">
        <f t="shared" si="332"/>
        <v>0.22316100217841325</v>
      </c>
      <c r="N10628">
        <f t="shared" si="333"/>
        <v>2.3754427874868749E-3</v>
      </c>
    </row>
    <row r="10629" spans="1:14" x14ac:dyDescent="0.25">
      <c r="A10629" s="1">
        <v>-0.122001221672162</v>
      </c>
      <c r="B10629" s="1">
        <v>0.291088246294402</v>
      </c>
      <c r="C10629" s="1">
        <v>3.4976298782740098E-2</v>
      </c>
      <c r="D10629">
        <v>-0.29084969999999999</v>
      </c>
      <c r="E10629">
        <v>-4.9822529999999999E-3</v>
      </c>
      <c r="F10629">
        <v>0.16324069999999999</v>
      </c>
      <c r="H10629">
        <f t="shared" si="332"/>
        <v>0.21552607635202653</v>
      </c>
      <c r="N10629">
        <f t="shared" si="333"/>
        <v>3.177964764771472E-3</v>
      </c>
    </row>
    <row r="10630" spans="1:14" x14ac:dyDescent="0.25">
      <c r="A10630" s="1">
        <v>-0.15299472379677001</v>
      </c>
      <c r="B10630" s="1">
        <v>0.27995584166925302</v>
      </c>
      <c r="C10630" s="1">
        <v>3.69127905700092E-2</v>
      </c>
      <c r="D10630">
        <v>-0.30346210000000001</v>
      </c>
      <c r="E10630">
        <v>-1.9908949999999999E-3</v>
      </c>
      <c r="F10630">
        <v>0.14099339999999999</v>
      </c>
      <c r="H10630">
        <f t="shared" si="332"/>
        <v>0.20848138585277831</v>
      </c>
      <c r="N10630">
        <f t="shared" si="333"/>
        <v>4.0218593067738182E-3</v>
      </c>
    </row>
    <row r="10631" spans="1:14" x14ac:dyDescent="0.25">
      <c r="A10631" s="1">
        <v>-0.18262445747414299</v>
      </c>
      <c r="B10631" s="1">
        <v>0.266324341783784</v>
      </c>
      <c r="C10631" s="1">
        <v>3.8519952445493E-2</v>
      </c>
      <c r="D10631">
        <v>-0.3145733</v>
      </c>
      <c r="E10631">
        <v>9.9733770000000007E-4</v>
      </c>
      <c r="F10631">
        <v>0.11792519999999999</v>
      </c>
      <c r="H10631">
        <f t="shared" si="332"/>
        <v>0.20209094225970575</v>
      </c>
      <c r="N10631">
        <f t="shared" si="333"/>
        <v>4.8732370506561779E-3</v>
      </c>
    </row>
    <row r="10632" spans="1:14" x14ac:dyDescent="0.25">
      <c r="A10632" s="1">
        <v>-0.21068600526009201</v>
      </c>
      <c r="B10632" s="1">
        <v>0.250402732806495</v>
      </c>
      <c r="C10632" s="1">
        <v>3.9796084292106702E-2</v>
      </c>
      <c r="D10632">
        <v>-0.32410860000000002</v>
      </c>
      <c r="E10632">
        <v>3.9698069999999997E-3</v>
      </c>
      <c r="F10632">
        <v>9.4117699999999999E-2</v>
      </c>
      <c r="H10632">
        <f t="shared" si="332"/>
        <v>0.1964006584038647</v>
      </c>
      <c r="N10632">
        <f t="shared" si="333"/>
        <v>5.7000775880893173E-3</v>
      </c>
    </row>
    <row r="10633" spans="1:14" x14ac:dyDescent="0.25">
      <c r="A10633" s="1">
        <v>-0.23701018204767099</v>
      </c>
      <c r="B10633" s="1">
        <v>0.23241338715604401</v>
      </c>
      <c r="C10633" s="1">
        <v>4.0743814237340303E-2</v>
      </c>
      <c r="D10633">
        <v>-0.33204470000000003</v>
      </c>
      <c r="E10633">
        <v>6.9142969999999998E-3</v>
      </c>
      <c r="F10633">
        <v>6.9677799999999998E-2</v>
      </c>
      <c r="H10633">
        <f t="shared" si="332"/>
        <v>0.19146505468613706</v>
      </c>
      <c r="N10633">
        <f t="shared" si="333"/>
        <v>6.4697026624875248E-3</v>
      </c>
    </row>
    <row r="10634" spans="1:14" x14ac:dyDescent="0.25">
      <c r="A10634" s="1">
        <v>-0.26146217604059901</v>
      </c>
      <c r="B10634" s="1">
        <v>0.21258561377909599</v>
      </c>
      <c r="C10634" s="1">
        <v>4.1369493002043199E-2</v>
      </c>
      <c r="D10634">
        <v>-0.33831879999999998</v>
      </c>
      <c r="E10634">
        <v>9.8178299999999996E-3</v>
      </c>
      <c r="F10634">
        <v>4.4697300000000002E-2</v>
      </c>
      <c r="H10634">
        <f t="shared" si="332"/>
        <v>0.18732040462325364</v>
      </c>
      <c r="N10634">
        <f t="shared" si="333"/>
        <v>7.1536261818442469E-3</v>
      </c>
    </row>
    <row r="10635" spans="1:14" x14ac:dyDescent="0.25">
      <c r="A10635" s="1">
        <v>-0.28393960787134698</v>
      </c>
      <c r="B10635" s="1">
        <v>0.19115009620564899</v>
      </c>
      <c r="C10635" s="1">
        <v>4.1682561425340298E-2</v>
      </c>
      <c r="D10635">
        <v>-0.34291050000000001</v>
      </c>
      <c r="E10635">
        <v>1.266829E-2</v>
      </c>
      <c r="F10635">
        <v>1.9283720000000001E-2</v>
      </c>
      <c r="H10635">
        <f t="shared" si="332"/>
        <v>0.18400392749844829</v>
      </c>
      <c r="N10635">
        <f t="shared" si="333"/>
        <v>7.7256345825415657E-3</v>
      </c>
    </row>
    <row r="10636" spans="1:14" x14ac:dyDescent="0.25">
      <c r="A10636" s="1">
        <v>-0.304369846536163</v>
      </c>
      <c r="B10636" s="1">
        <v>0.16833432395655801</v>
      </c>
      <c r="C10636" s="1">
        <v>4.16949308842278E-2</v>
      </c>
      <c r="D10636">
        <v>-0.34577599999999997</v>
      </c>
      <c r="E10636">
        <v>1.545273E-2</v>
      </c>
      <c r="F10636">
        <v>-6.4605050000000001E-3</v>
      </c>
      <c r="H10636">
        <f t="shared" si="332"/>
        <v>0.18153885226548988</v>
      </c>
      <c r="N10636">
        <f t="shared" si="333"/>
        <v>8.1650496579796332E-3</v>
      </c>
    </row>
    <row r="10637" spans="1:14" x14ac:dyDescent="0.25">
      <c r="A10637" s="1">
        <v>-0.32270688863115299</v>
      </c>
      <c r="B10637" s="1">
        <v>0.14435902335340201</v>
      </c>
      <c r="C10637" s="1">
        <v>4.1420405242378097E-2</v>
      </c>
      <c r="D10637">
        <v>-0.34689639999999999</v>
      </c>
      <c r="E10637">
        <v>1.815893E-2</v>
      </c>
      <c r="F10637">
        <v>-3.2425950000000002E-2</v>
      </c>
      <c r="H10637">
        <f t="shared" si="332"/>
        <v>0.17994208927951905</v>
      </c>
      <c r="N10637">
        <f t="shared" si="333"/>
        <v>8.4561684383895885E-3</v>
      </c>
    </row>
    <row r="10638" spans="1:14" x14ac:dyDescent="0.25">
      <c r="A10638" s="1">
        <v>-0.338928055747029</v>
      </c>
      <c r="B10638" s="1">
        <v>0.119435522932023</v>
      </c>
      <c r="C10638" s="1">
        <v>4.0874162435983602E-2</v>
      </c>
      <c r="D10638">
        <v>-0.34624939999999998</v>
      </c>
      <c r="E10638">
        <v>2.0774339999999999E-2</v>
      </c>
      <c r="F10638">
        <v>-5.8502289999999998E-2</v>
      </c>
      <c r="H10638">
        <f t="shared" si="332"/>
        <v>0.17921905650532866</v>
      </c>
      <c r="N10638">
        <f t="shared" si="333"/>
        <v>8.5896676823400634E-3</v>
      </c>
    </row>
    <row r="10639" spans="1:14" x14ac:dyDescent="0.25">
      <c r="A10639" s="1">
        <v>-0.35303070627525801</v>
      </c>
      <c r="B10639" s="1">
        <v>9.3763945258693804E-2</v>
      </c>
      <c r="C10639" s="1">
        <v>4.0072304878713799E-2</v>
      </c>
      <c r="D10639">
        <v>-0.3438177</v>
      </c>
      <c r="E10639">
        <v>2.3286479999999998E-2</v>
      </c>
      <c r="F10639">
        <v>-8.4576269999999995E-2</v>
      </c>
      <c r="H10639">
        <f t="shared" si="332"/>
        <v>0.17936520225507521</v>
      </c>
      <c r="N10639">
        <f t="shared" si="333"/>
        <v>8.5625993302670574E-3</v>
      </c>
    </row>
    <row r="10640" spans="1:14" x14ac:dyDescent="0.25">
      <c r="A10640" s="1">
        <v>-0.36502910116293202</v>
      </c>
      <c r="B10640" s="1">
        <v>6.7532096378223702E-2</v>
      </c>
      <c r="C10640" s="1">
        <v>3.9031480980435601E-2</v>
      </c>
      <c r="D10640">
        <v>-0.33960210000000002</v>
      </c>
      <c r="E10640">
        <v>2.5683660000000001E-2</v>
      </c>
      <c r="F10640">
        <v>-0.1105329</v>
      </c>
      <c r="H10640">
        <f t="shared" si="332"/>
        <v>0.18036584945117054</v>
      </c>
      <c r="N10640">
        <f t="shared" si="333"/>
        <v>8.3784122207054175E-3</v>
      </c>
    </row>
    <row r="10641" spans="1:14" x14ac:dyDescent="0.25">
      <c r="A10641" s="1">
        <v>-0.374951513594106</v>
      </c>
      <c r="B10641" s="1">
        <v>4.0914920496706197E-2</v>
      </c>
      <c r="C10641" s="1">
        <v>3.7768575227746799E-2</v>
      </c>
      <c r="D10641">
        <v>-0.33358789999999999</v>
      </c>
      <c r="E10641">
        <v>2.7952939999999999E-2</v>
      </c>
      <c r="F10641">
        <v>-0.13625329999999999</v>
      </c>
      <c r="H10641">
        <f t="shared" si="332"/>
        <v>0.18219734789084116</v>
      </c>
      <c r="N10641">
        <f t="shared" si="333"/>
        <v>8.0464790701392647E-3</v>
      </c>
    </row>
    <row r="10642" spans="1:14" x14ac:dyDescent="0.25">
      <c r="A10642" s="1">
        <v>-0.38283763250358699</v>
      </c>
      <c r="B10642" s="1">
        <v>1.4074395086749E-2</v>
      </c>
      <c r="C10642" s="1">
        <v>3.6300461214622E-2</v>
      </c>
      <c r="D10642">
        <v>-0.32580019999999998</v>
      </c>
      <c r="E10642">
        <v>3.008398E-2</v>
      </c>
      <c r="F10642">
        <v>-0.1616215</v>
      </c>
      <c r="H10642">
        <f t="shared" si="332"/>
        <v>0.18482684030093383</v>
      </c>
      <c r="N10642">
        <f t="shared" si="333"/>
        <v>7.5816509569237665E-3</v>
      </c>
    </row>
    <row r="10643" spans="1:14" x14ac:dyDescent="0.25">
      <c r="A10643" s="1">
        <v>-0.38873627953457501</v>
      </c>
      <c r="B10643" s="1">
        <v>-1.2840244401634801E-2</v>
      </c>
      <c r="C10643" s="1">
        <v>3.4643810372964698E-2</v>
      </c>
      <c r="D10643">
        <v>-0.31622850000000002</v>
      </c>
      <c r="E10643">
        <v>3.2063300000000003E-2</v>
      </c>
      <c r="F10643">
        <v>-0.18651110000000001</v>
      </c>
      <c r="H10643">
        <f t="shared" si="332"/>
        <v>0.18821690469000846</v>
      </c>
      <c r="N10643">
        <f t="shared" si="333"/>
        <v>7.0027795351573704E-3</v>
      </c>
    </row>
    <row r="10644" spans="1:14" x14ac:dyDescent="0.25">
      <c r="A10644" s="1">
        <v>-0.39270343761166498</v>
      </c>
      <c r="B10644" s="1">
        <v>-3.9692044239781697E-2</v>
      </c>
      <c r="C10644" s="1">
        <v>3.28149485565538E-2</v>
      </c>
      <c r="D10644">
        <v>-0.30491970000000002</v>
      </c>
      <c r="E10644">
        <v>3.3881979999999999E-2</v>
      </c>
      <c r="F10644">
        <v>-0.21080779999999999</v>
      </c>
      <c r="H10644">
        <f t="shared" si="332"/>
        <v>0.19232193066461667</v>
      </c>
      <c r="N10644">
        <f t="shared" si="333"/>
        <v>6.3325921824276049E-3</v>
      </c>
    </row>
    <row r="10645" spans="1:14" x14ac:dyDescent="0.25">
      <c r="A10645" s="1">
        <v>-0.39480057522471101</v>
      </c>
      <c r="B10645" s="1">
        <v>-6.6355713387270004E-2</v>
      </c>
      <c r="C10645" s="1">
        <v>3.0829752740717899E-2</v>
      </c>
      <c r="D10645">
        <v>-0.29187990000000003</v>
      </c>
      <c r="E10645">
        <v>3.5527040000000003E-2</v>
      </c>
      <c r="F10645">
        <v>-0.23438059999999999</v>
      </c>
      <c r="H10645">
        <f t="shared" si="332"/>
        <v>0.19709665755036898</v>
      </c>
      <c r="N10645">
        <f t="shared" si="333"/>
        <v>5.5954677211757951E-3</v>
      </c>
    </row>
    <row r="10646" spans="1:14" x14ac:dyDescent="0.25">
      <c r="A10646" s="1">
        <v>-0.395093242179752</v>
      </c>
      <c r="B10646" s="1">
        <v>-9.2716906567939197E-2</v>
      </c>
      <c r="C10646" s="1">
        <v>2.8703580642587399E-2</v>
      </c>
      <c r="D10646">
        <v>-0.27716659999999999</v>
      </c>
      <c r="E10646">
        <v>3.6990189999999999E-2</v>
      </c>
      <c r="F10646">
        <v>-0.2571155</v>
      </c>
      <c r="H10646">
        <f t="shared" si="332"/>
        <v>0.20249014384130812</v>
      </c>
      <c r="N10646">
        <f t="shared" si="333"/>
        <v>4.8176610259912213E-3</v>
      </c>
    </row>
    <row r="10647" spans="1:14" x14ac:dyDescent="0.25">
      <c r="A10647" s="1">
        <v>-0.39364990845761</v>
      </c>
      <c r="B10647" s="1">
        <v>-0.118671456197688</v>
      </c>
      <c r="C10647" s="1">
        <v>2.64512268403608E-2</v>
      </c>
      <c r="D10647">
        <v>-0.2608124</v>
      </c>
      <c r="E10647">
        <v>3.8260120000000002E-2</v>
      </c>
      <c r="F10647">
        <v>-0.27888269999999998</v>
      </c>
      <c r="H10647">
        <f t="shared" si="332"/>
        <v>0.20845358296648497</v>
      </c>
      <c r="N10647">
        <f t="shared" si="333"/>
        <v>4.0253864939302011E-3</v>
      </c>
    </row>
    <row r="10648" spans="1:14" x14ac:dyDescent="0.25">
      <c r="A10648" s="1">
        <v>-0.39054101664902302</v>
      </c>
      <c r="B10648" s="1">
        <v>-0.14412458801798</v>
      </c>
      <c r="C10648" s="1">
        <v>2.40868998334344E-2</v>
      </c>
      <c r="D10648">
        <v>-0.24288219999999999</v>
      </c>
      <c r="E10648">
        <v>3.9328769999999999E-2</v>
      </c>
      <c r="F10648">
        <v>-0.29956630000000001</v>
      </c>
      <c r="H10648">
        <f t="shared" si="332"/>
        <v>0.21493619184368534</v>
      </c>
      <c r="N10648">
        <f t="shared" si="333"/>
        <v>3.244820366666516E-3</v>
      </c>
    </row>
    <row r="10649" spans="1:14" x14ac:dyDescent="0.25">
      <c r="A10649" s="1">
        <v>-0.38583821919373601</v>
      </c>
      <c r="B10649" s="1">
        <v>-0.16899014559387801</v>
      </c>
      <c r="C10649" s="1">
        <v>2.1624215346735299E-2</v>
      </c>
      <c r="D10649">
        <v>-0.2234372</v>
      </c>
      <c r="E10649">
        <v>4.0187189999999998E-2</v>
      </c>
      <c r="F10649">
        <v>-0.31904369999999999</v>
      </c>
      <c r="H10649">
        <f t="shared" si="332"/>
        <v>0.22188903590094974</v>
      </c>
      <c r="N10649">
        <f t="shared" si="333"/>
        <v>2.5010481791997367E-3</v>
      </c>
    </row>
    <row r="10650" spans="1:14" x14ac:dyDescent="0.25">
      <c r="A10650" s="1">
        <v>-0.37961377357861398</v>
      </c>
      <c r="B10650" s="1">
        <v>-0.19318984114651899</v>
      </c>
      <c r="C10650" s="1">
        <v>1.9076201987571598E-2</v>
      </c>
      <c r="D10650">
        <v>-0.20255190000000001</v>
      </c>
      <c r="E10650">
        <v>4.082769E-2</v>
      </c>
      <c r="F10650">
        <v>-0.33719680000000002</v>
      </c>
      <c r="H10650">
        <f t="shared" si="332"/>
        <v>0.22926412389240511</v>
      </c>
      <c r="N10650">
        <f t="shared" si="333"/>
        <v>1.8177767108616533E-3</v>
      </c>
    </row>
    <row r="10651" spans="1:14" x14ac:dyDescent="0.25">
      <c r="A10651" s="1">
        <v>-0.37194007120047901</v>
      </c>
      <c r="B10651" s="1">
        <v>-0.216652544240544</v>
      </c>
      <c r="C10651" s="1">
        <v>1.6455316083428002E-2</v>
      </c>
      <c r="D10651">
        <v>-0.18031559999999999</v>
      </c>
      <c r="E10651">
        <v>4.1244250000000003E-2</v>
      </c>
      <c r="F10651">
        <v>-0.35391600000000001</v>
      </c>
      <c r="H10651">
        <f t="shared" si="332"/>
        <v>0.23701410399934331</v>
      </c>
      <c r="N10651">
        <f t="shared" si="333"/>
        <v>1.2169920119341595E-3</v>
      </c>
    </row>
    <row r="10652" spans="1:14" x14ac:dyDescent="0.25">
      <c r="A10652" s="1">
        <v>-0.36288927839914098</v>
      </c>
      <c r="B10652" s="1">
        <v>-0.23931361534944001</v>
      </c>
      <c r="C10652" s="1">
        <v>1.37734631535326E-2</v>
      </c>
      <c r="D10652">
        <v>-0.15681510000000001</v>
      </c>
      <c r="E10652">
        <v>4.1429720000000003E-2</v>
      </c>
      <c r="F10652">
        <v>-0.36908180000000002</v>
      </c>
      <c r="H10652">
        <f t="shared" si="332"/>
        <v>0.24509430285737077</v>
      </c>
      <c r="N10652">
        <f t="shared" si="333"/>
        <v>7.1851948349306019E-4</v>
      </c>
    </row>
    <row r="10653" spans="1:14" x14ac:dyDescent="0.25">
      <c r="A10653" s="1">
        <v>-0.35253307097134201</v>
      </c>
      <c r="B10653" s="1">
        <v>-0.261114288001214</v>
      </c>
      <c r="C10653" s="1">
        <v>1.1042023995797699E-2</v>
      </c>
      <c r="D10653">
        <v>-0.1321659</v>
      </c>
      <c r="E10653">
        <v>4.1381559999999998E-2</v>
      </c>
      <c r="F10653">
        <v>-0.38260349999999999</v>
      </c>
      <c r="H10653">
        <f t="shared" si="332"/>
        <v>0.25345967355567423</v>
      </c>
      <c r="N10653">
        <f t="shared" si="333"/>
        <v>3.400278112964479E-4</v>
      </c>
    </row>
    <row r="10654" spans="1:14" x14ac:dyDescent="0.25">
      <c r="A10654" s="1">
        <v>-0.340942446138843</v>
      </c>
      <c r="B10654" s="1">
        <v>-0.28200110081836199</v>
      </c>
      <c r="C10654" s="1">
        <v>8.2718838102818701E-3</v>
      </c>
      <c r="D10654">
        <v>-0.10646990000000001</v>
      </c>
      <c r="E10654">
        <v>4.1093449999999997E-2</v>
      </c>
      <c r="F10654">
        <v>-0.39436149999999998</v>
      </c>
      <c r="H10654">
        <f t="shared" si="332"/>
        <v>0.26206771911899973</v>
      </c>
      <c r="N10654">
        <f t="shared" si="333"/>
        <v>9.666424159920895E-5</v>
      </c>
    </row>
    <row r="10655" spans="1:14" x14ac:dyDescent="0.25">
      <c r="A10655" s="1">
        <v>-0.328187598381732</v>
      </c>
      <c r="B10655" s="1">
        <v>-0.30192537910117401</v>
      </c>
      <c r="C10655" s="1">
        <v>5.4734631401356501E-3</v>
      </c>
      <c r="D10655">
        <v>-7.9864909999999997E-2</v>
      </c>
      <c r="E10655">
        <v>4.0566499999999998E-2</v>
      </c>
      <c r="F10655">
        <v>-0.40428829999999999</v>
      </c>
      <c r="H10655">
        <f t="shared" si="332"/>
        <v>0.27087607198886704</v>
      </c>
      <c r="N10655">
        <f t="shared" si="333"/>
        <v>1.0474388607945724E-6</v>
      </c>
    </row>
    <row r="10656" spans="1:14" x14ac:dyDescent="0.25">
      <c r="A10656" s="1">
        <v>-0.31433784772455098</v>
      </c>
      <c r="B10656" s="1">
        <v>-0.32084276449055998</v>
      </c>
      <c r="C10656" s="1">
        <v>2.65674970173308E-3</v>
      </c>
      <c r="D10656">
        <v>-5.2472940000000003E-2</v>
      </c>
      <c r="E10656">
        <v>3.9796520000000002E-2</v>
      </c>
      <c r="F10656">
        <v>-0.41227350000000001</v>
      </c>
      <c r="H10656">
        <f t="shared" si="332"/>
        <v>0.27984312003548129</v>
      </c>
      <c r="N10656">
        <f t="shared" si="333"/>
        <v>6.3100835627605674E-5</v>
      </c>
    </row>
    <row r="10657" spans="1:14" x14ac:dyDescent="0.25">
      <c r="A10657" s="1">
        <v>-0.29946161097003299</v>
      </c>
      <c r="B10657" s="1">
        <v>-0.338712790547745</v>
      </c>
      <c r="C10657" s="1">
        <v>-1.68669592123199E-4</v>
      </c>
      <c r="D10657">
        <v>-2.4446280000000001E-2</v>
      </c>
      <c r="E10657">
        <v>3.8787290000000002E-2</v>
      </c>
      <c r="F10657">
        <v>-0.41826790000000003</v>
      </c>
      <c r="H10657">
        <f t="shared" si="332"/>
        <v>0.28892908212269008</v>
      </c>
      <c r="N10657">
        <f t="shared" si="333"/>
        <v>2.900061020789971E-4</v>
      </c>
    </row>
    <row r="10658" spans="1:14" x14ac:dyDescent="0.25">
      <c r="A10658" s="1">
        <v>-0.283626408023052</v>
      </c>
      <c r="B10658" s="1">
        <v>-0.35549850169534197</v>
      </c>
      <c r="C10658" s="1">
        <v>-2.9935769286453598E-3</v>
      </c>
      <c r="D10658">
        <v>4.0695059999999996E-3</v>
      </c>
      <c r="E10658">
        <v>3.753869E-2</v>
      </c>
      <c r="F10658">
        <v>-0.4221877</v>
      </c>
      <c r="H10658">
        <f t="shared" si="332"/>
        <v>0.29809269158845925</v>
      </c>
      <c r="N10658">
        <f t="shared" si="333"/>
        <v>6.8608241626429058E-4</v>
      </c>
    </row>
    <row r="10659" spans="1:14" x14ac:dyDescent="0.25">
      <c r="A10659" s="1">
        <v>-0.26689889685552698</v>
      </c>
      <c r="B10659" s="1">
        <v>-0.37116611279348799</v>
      </c>
      <c r="C10659" s="1">
        <v>-5.8090925806385998E-3</v>
      </c>
      <c r="D10659">
        <v>3.2912429999999999E-2</v>
      </c>
      <c r="E10659">
        <v>3.6056230000000002E-2</v>
      </c>
      <c r="F10659">
        <v>-0.42399500000000001</v>
      </c>
      <c r="H10659">
        <f t="shared" si="332"/>
        <v>0.30729534371534323</v>
      </c>
      <c r="N10659">
        <f t="shared" si="333"/>
        <v>1.2528645775687812E-3</v>
      </c>
    </row>
    <row r="10660" spans="1:14" x14ac:dyDescent="0.25">
      <c r="A10660" s="1">
        <v>-0.24934493185573101</v>
      </c>
      <c r="B10660" s="1">
        <v>-0.38568470661250398</v>
      </c>
      <c r="C10660" s="1">
        <v>-8.6066448401826996E-3</v>
      </c>
      <c r="D10660">
        <v>6.191812E-2</v>
      </c>
      <c r="E10660">
        <v>3.4344529999999998E-2</v>
      </c>
      <c r="F10660">
        <v>-0.42364230000000003</v>
      </c>
      <c r="H10660">
        <f t="shared" si="332"/>
        <v>0.31649687165352192</v>
      </c>
      <c r="N10660">
        <f t="shared" si="333"/>
        <v>1.9889240782606696E-3</v>
      </c>
    </row>
    <row r="10661" spans="1:14" x14ac:dyDescent="0.25">
      <c r="A10661" s="1">
        <v>-0.231029641308683</v>
      </c>
      <c r="B10661" s="1">
        <v>-0.399025966562159</v>
      </c>
      <c r="C10661" s="1">
        <v>-1.1377941075333801E-2</v>
      </c>
      <c r="D10661">
        <v>9.0915140000000005E-2</v>
      </c>
      <c r="E10661">
        <v>3.2411139999999998E-2</v>
      </c>
      <c r="F10661">
        <v>-0.42110609999999998</v>
      </c>
      <c r="H10661">
        <f t="shared" si="332"/>
        <v>0.3256584992380066</v>
      </c>
      <c r="N10661">
        <f t="shared" si="333"/>
        <v>2.8900282148650877E-3</v>
      </c>
    </row>
    <row r="10662" spans="1:14" x14ac:dyDescent="0.25">
      <c r="A10662" s="1">
        <v>-0.21201752059277901</v>
      </c>
      <c r="B10662" s="1">
        <v>-0.411163942212178</v>
      </c>
      <c r="C10662" s="1">
        <v>-1.41149400220265E-2</v>
      </c>
      <c r="D10662">
        <v>0.1197286</v>
      </c>
      <c r="E10662">
        <v>3.0265449999999999E-2</v>
      </c>
      <c r="F10662">
        <v>-0.41637970000000002</v>
      </c>
      <c r="H10662">
        <f t="shared" si="332"/>
        <v>0.33474215700471177</v>
      </c>
      <c r="N10662">
        <f t="shared" si="333"/>
        <v>3.949197453727466E-3</v>
      </c>
    </row>
    <row r="10663" spans="1:14" x14ac:dyDescent="0.25">
      <c r="A10663" s="1">
        <v>-0.19237253837495599</v>
      </c>
      <c r="B10663" s="1">
        <v>-0.422074845363689</v>
      </c>
      <c r="C10663" s="1">
        <v>-1.68098253777345E-2</v>
      </c>
      <c r="D10663">
        <v>0.1481788</v>
      </c>
      <c r="E10663">
        <v>2.7917239999999999E-2</v>
      </c>
      <c r="F10663">
        <v>-0.40945720000000002</v>
      </c>
      <c r="H10663">
        <f t="shared" si="332"/>
        <v>0.34370762199986449</v>
      </c>
      <c r="N10663">
        <f t="shared" si="333"/>
        <v>5.1564040019082616E-3</v>
      </c>
    </row>
    <row r="10664" spans="1:14" x14ac:dyDescent="0.25">
      <c r="A10664" s="1">
        <v>-0.17215825366284801</v>
      </c>
      <c r="B10664" s="1">
        <v>-0.43173687468919902</v>
      </c>
      <c r="C10664" s="1">
        <v>-1.94549807316063E-2</v>
      </c>
      <c r="D10664">
        <v>0.17609030000000001</v>
      </c>
      <c r="E10664">
        <v>2.5380449999999999E-2</v>
      </c>
      <c r="F10664">
        <v>-0.40037600000000001</v>
      </c>
      <c r="H10664">
        <f t="shared" si="332"/>
        <v>0.35252060285666403</v>
      </c>
      <c r="N10664">
        <f t="shared" si="333"/>
        <v>6.4997595500916596E-3</v>
      </c>
    </row>
    <row r="10665" spans="1:14" x14ac:dyDescent="0.25">
      <c r="A10665" s="1">
        <v>-0.15143794204576499</v>
      </c>
      <c r="B10665" s="1">
        <v>-0.440130067237193</v>
      </c>
      <c r="C10665" s="1">
        <v>-2.2042965845074501E-2</v>
      </c>
      <c r="D10665">
        <v>0.20327729999999999</v>
      </c>
      <c r="E10665">
        <v>2.266727E-2</v>
      </c>
      <c r="F10665">
        <v>-0.38915040000000001</v>
      </c>
      <c r="H10665">
        <f t="shared" si="332"/>
        <v>0.36113824859812726</v>
      </c>
      <c r="N10665">
        <f t="shared" si="333"/>
        <v>7.9635512896156137E-3</v>
      </c>
    </row>
    <row r="10666" spans="1:14" x14ac:dyDescent="0.25">
      <c r="A10666" s="1">
        <v>-0.13027472984192301</v>
      </c>
      <c r="B10666" s="1">
        <v>-0.447236175388744</v>
      </c>
      <c r="C10666" s="1">
        <v>-2.4566494285328901E-2</v>
      </c>
      <c r="D10666">
        <v>0.22957420000000001</v>
      </c>
      <c r="E10666">
        <v>1.9795489999999999E-2</v>
      </c>
      <c r="F10666">
        <v>-0.37586140000000001</v>
      </c>
      <c r="H10666">
        <f t="shared" si="332"/>
        <v>0.3695315906927345</v>
      </c>
      <c r="N10666">
        <f t="shared" si="333"/>
        <v>9.5320218927235946E-3</v>
      </c>
    </row>
    <row r="10667" spans="1:14" x14ac:dyDescent="0.25">
      <c r="A10667" s="1">
        <v>-0.108731735179844</v>
      </c>
      <c r="B10667" s="1">
        <v>-0.453038568153115</v>
      </c>
      <c r="C10667" s="1">
        <v>-2.7018412409999099E-2</v>
      </c>
      <c r="D10667">
        <v>0.25479439999999998</v>
      </c>
      <c r="E10667">
        <v>1.6780030000000001E-2</v>
      </c>
      <c r="F10667">
        <v>-0.36054950000000002</v>
      </c>
      <c r="H10667">
        <f t="shared" si="332"/>
        <v>0.37765563976216182</v>
      </c>
      <c r="N10667">
        <f t="shared" si="333"/>
        <v>1.1184357587454136E-2</v>
      </c>
    </row>
    <row r="10668" spans="1:14" x14ac:dyDescent="0.25">
      <c r="A10668" s="1">
        <v>-8.6872215287176702E-2</v>
      </c>
      <c r="B10668" s="1">
        <v>-0.45752215599485702</v>
      </c>
      <c r="C10668" s="1">
        <v>-2.9391679703822601E-2</v>
      </c>
      <c r="D10668">
        <v>0.27878770000000003</v>
      </c>
      <c r="E10668">
        <v>1.3641169999999999E-2</v>
      </c>
      <c r="F10668">
        <v>-0.3433291</v>
      </c>
      <c r="H10668">
        <f t="shared" si="332"/>
        <v>0.38548547811675288</v>
      </c>
      <c r="N10668">
        <f t="shared" si="333"/>
        <v>1.2901770654935226E-2</v>
      </c>
    </row>
    <row r="10669" spans="1:14" x14ac:dyDescent="0.25">
      <c r="A10669" s="1">
        <v>-6.4759719448182901E-2</v>
      </c>
      <c r="B10669" s="1">
        <v>-0.460673338696163</v>
      </c>
      <c r="C10669" s="1">
        <v>-3.1679350476236899E-2</v>
      </c>
      <c r="D10669">
        <v>0.30138209999999999</v>
      </c>
      <c r="E10669">
        <v>1.0397150000000001E-2</v>
      </c>
      <c r="F10669">
        <v>-0.3242815</v>
      </c>
      <c r="H10669">
        <f t="shared" si="332"/>
        <v>0.39297964006303521</v>
      </c>
      <c r="N10669">
        <f t="shared" si="333"/>
        <v>1.4660396299156279E-2</v>
      </c>
    </row>
    <row r="10670" spans="1:14" x14ac:dyDescent="0.25">
      <c r="A10670" s="1">
        <v>-4.2458247227130902E-2</v>
      </c>
      <c r="B10670" s="1">
        <v>-0.462479976076063</v>
      </c>
      <c r="C10670" s="1">
        <v>-3.3874556942301098E-2</v>
      </c>
      <c r="D10670">
        <v>0.32244109999999998</v>
      </c>
      <c r="E10670">
        <v>7.0692400000000001E-3</v>
      </c>
      <c r="F10670">
        <v>-0.30353839999999999</v>
      </c>
      <c r="H10670">
        <f t="shared" si="332"/>
        <v>0.40011292496041856</v>
      </c>
      <c r="N10670">
        <f t="shared" si="333"/>
        <v>1.6438678084806375E-2</v>
      </c>
    </row>
    <row r="10671" spans="1:14" x14ac:dyDescent="0.25">
      <c r="A10671" s="1">
        <v>-2.0032411642236101E-2</v>
      </c>
      <c r="B10671" s="1">
        <v>-0.46293138171430998</v>
      </c>
      <c r="C10671" s="1">
        <v>-3.5970493727980002E-2</v>
      </c>
      <c r="D10671">
        <v>0.3418197</v>
      </c>
      <c r="E10671">
        <v>3.6782249999999998E-3</v>
      </c>
      <c r="F10671">
        <v>-0.28122170000000002</v>
      </c>
      <c r="H10671">
        <f t="shared" si="332"/>
        <v>0.40685056227739397</v>
      </c>
      <c r="N10671">
        <f t="shared" si="333"/>
        <v>1.8211784730907146E-2</v>
      </c>
    </row>
    <row r="10672" spans="1:14" x14ac:dyDescent="0.25">
      <c r="A10672" s="1">
        <v>2.4523929852428299E-3</v>
      </c>
      <c r="B10672" s="1">
        <v>-0.46201834016522803</v>
      </c>
      <c r="C10672" s="1">
        <v>-3.7960403864709502E-2</v>
      </c>
      <c r="D10672">
        <v>0.3593982</v>
      </c>
      <c r="E10672">
        <v>2.4597680000000002E-4</v>
      </c>
      <c r="F10672">
        <v>-0.2574786</v>
      </c>
      <c r="H10672">
        <f t="shared" si="332"/>
        <v>0.41316648215431506</v>
      </c>
      <c r="N10672">
        <f t="shared" si="333"/>
        <v>1.9956355558478616E-2</v>
      </c>
    </row>
    <row r="10673" spans="1:14" x14ac:dyDescent="0.25">
      <c r="A10673" s="1">
        <v>2.4929818790577499E-2</v>
      </c>
      <c r="B10673" s="1">
        <v>-0.45973314849818803</v>
      </c>
      <c r="C10673" s="1">
        <v>-3.9837566367638001E-2</v>
      </c>
      <c r="D10673">
        <v>0.37506830000000002</v>
      </c>
      <c r="E10673">
        <v>-3.2055149999999999E-3</v>
      </c>
      <c r="F10673">
        <v>-0.23246339999999999</v>
      </c>
      <c r="H10673">
        <f t="shared" si="332"/>
        <v>0.41903508420354502</v>
      </c>
      <c r="N10673">
        <f t="shared" si="333"/>
        <v>2.1648875255636524E-2</v>
      </c>
    </row>
    <row r="10674" spans="1:14" x14ac:dyDescent="0.25">
      <c r="A10674" s="1">
        <v>4.7332388077699301E-2</v>
      </c>
      <c r="B10674" s="1">
        <v>-0.45606968337000597</v>
      </c>
      <c r="C10674" s="1">
        <v>-4.1595285527562399E-2</v>
      </c>
      <c r="D10674">
        <v>0.38872879999999999</v>
      </c>
      <c r="E10674">
        <v>-6.6541940000000004E-3</v>
      </c>
      <c r="F10674">
        <v>-0.20633570000000001</v>
      </c>
      <c r="H10674">
        <f t="shared" si="332"/>
        <v>0.42442838312300596</v>
      </c>
      <c r="N10674">
        <f t="shared" si="333"/>
        <v>2.3265055124471475E-2</v>
      </c>
    </row>
    <row r="10675" spans="1:14" x14ac:dyDescent="0.25">
      <c r="A10675" s="1">
        <v>6.9591313445146893E-2</v>
      </c>
      <c r="B10675" s="1">
        <v>-0.451023495223487</v>
      </c>
      <c r="C10675" s="1">
        <v>-4.3226882089113502E-2</v>
      </c>
      <c r="D10675">
        <v>0.40031480000000003</v>
      </c>
      <c r="E10675">
        <v>-1.007831E-2</v>
      </c>
      <c r="F10675">
        <v>-0.1792724</v>
      </c>
      <c r="H10675">
        <f t="shared" si="332"/>
        <v>0.42933146885094503</v>
      </c>
      <c r="N10675">
        <f t="shared" si="333"/>
        <v>2.4784819591276302E-2</v>
      </c>
    </row>
    <row r="10676" spans="1:14" x14ac:dyDescent="0.25">
      <c r="A10676" s="1">
        <v>9.1636314970205704E-2</v>
      </c>
      <c r="B10676" s="1">
        <v>-0.44459193161806898</v>
      </c>
      <c r="C10676" s="1">
        <v>-4.4725686538197203E-2</v>
      </c>
      <c r="D10676">
        <v>0.40974529999999998</v>
      </c>
      <c r="E10676">
        <v>-1.3456030000000001E-2</v>
      </c>
      <c r="F10676">
        <v>-0.15144179999999999</v>
      </c>
      <c r="H10676">
        <f t="shared" si="332"/>
        <v>0.43371432699922874</v>
      </c>
      <c r="N10676">
        <f t="shared" si="333"/>
        <v>2.618403286631904E-2</v>
      </c>
    </row>
    <row r="10677" spans="1:14" x14ac:dyDescent="0.25">
      <c r="A10677" s="1">
        <v>0.11339543535594999</v>
      </c>
      <c r="B10677" s="1">
        <v>-0.43677429213505797</v>
      </c>
      <c r="C10677" s="1">
        <v>-4.6085034781244302E-2</v>
      </c>
      <c r="D10677">
        <v>0.4170024</v>
      </c>
      <c r="E10677">
        <v>-1.6767230000000001E-2</v>
      </c>
      <c r="F10677">
        <v>-0.1230318</v>
      </c>
      <c r="H10677">
        <f t="shared" si="332"/>
        <v>0.43757407833266532</v>
      </c>
      <c r="N10677">
        <f t="shared" si="333"/>
        <v>2.7448060407133903E-2</v>
      </c>
    </row>
    <row r="10678" spans="1:14" x14ac:dyDescent="0.25">
      <c r="A10678" s="1">
        <v>0.134794854298462</v>
      </c>
      <c r="B10678" s="1">
        <v>-0.42757201776138198</v>
      </c>
      <c r="C10678" s="1">
        <v>-4.7298266568886797E-2</v>
      </c>
      <c r="D10678">
        <v>0.42202519999999999</v>
      </c>
      <c r="E10678">
        <v>-1.999066E-2</v>
      </c>
      <c r="F10678">
        <v>-9.421649E-2</v>
      </c>
      <c r="H10678">
        <f t="shared" si="332"/>
        <v>0.44087740331912639</v>
      </c>
      <c r="N10678">
        <f t="shared" si="333"/>
        <v>2.8553526201921434E-2</v>
      </c>
    </row>
    <row r="10679" spans="1:14" x14ac:dyDescent="0.25">
      <c r="A10679" s="1">
        <v>0.15575870379533899</v>
      </c>
      <c r="B10679" s="1">
        <v>-0.41698891814052202</v>
      </c>
      <c r="C10679" s="1">
        <v>-4.8358727098856802E-2</v>
      </c>
      <c r="D10679">
        <v>0.42483720000000003</v>
      </c>
      <c r="E10679">
        <v>-2.3108690000000001E-2</v>
      </c>
      <c r="F10679">
        <v>-6.5182329999999997E-2</v>
      </c>
      <c r="H10679">
        <f t="shared" si="332"/>
        <v>0.44363123982912916</v>
      </c>
      <c r="N10679">
        <f t="shared" si="333"/>
        <v>2.9491784765136048E-2</v>
      </c>
    </row>
    <row r="10680" spans="1:14" x14ac:dyDescent="0.25">
      <c r="A10680" s="1">
        <v>0.17620888671530699</v>
      </c>
      <c r="B10680" s="1">
        <v>-0.40503144058202301</v>
      </c>
      <c r="C10680" s="1">
        <v>-4.9259772328934699E-2</v>
      </c>
      <c r="D10680">
        <v>0.42541630000000002</v>
      </c>
      <c r="E10680">
        <v>-2.6102029999999998E-2</v>
      </c>
      <c r="F10680">
        <v>-3.610667E-2</v>
      </c>
      <c r="H10680">
        <f t="shared" si="332"/>
        <v>0.44580949094295808</v>
      </c>
      <c r="N10680">
        <f t="shared" si="333"/>
        <v>3.0244679177882133E-2</v>
      </c>
    </row>
    <row r="10681" spans="1:14" x14ac:dyDescent="0.25">
      <c r="A10681" s="1">
        <v>0.19606490171120899</v>
      </c>
      <c r="B10681" s="1">
        <v>-0.39170898523196801</v>
      </c>
      <c r="C10681" s="1">
        <v>-4.9994778642512498E-2</v>
      </c>
      <c r="D10681">
        <v>0.42380519999999999</v>
      </c>
      <c r="E10681">
        <v>-2.8955229999999998E-2</v>
      </c>
      <c r="F10681">
        <v>-7.1651960000000004E-3</v>
      </c>
      <c r="H10681">
        <f t="shared" si="332"/>
        <v>0.44741729057852514</v>
      </c>
      <c r="N10681">
        <f t="shared" si="333"/>
        <v>3.0806488984308128E-2</v>
      </c>
    </row>
    <row r="10682" spans="1:14" x14ac:dyDescent="0.25">
      <c r="A10682" s="1">
        <v>0.21524367851916801</v>
      </c>
      <c r="B10682" s="1">
        <v>-0.37703427130941097</v>
      </c>
      <c r="C10682" s="1">
        <v>-5.0557157638587702E-2</v>
      </c>
      <c r="D10682">
        <v>0.4200256</v>
      </c>
      <c r="E10682">
        <v>-3.1652069999999997E-2</v>
      </c>
      <c r="F10682">
        <v>2.1470139999999999E-2</v>
      </c>
      <c r="H10682">
        <f t="shared" si="332"/>
        <v>0.44844041247089284</v>
      </c>
      <c r="N10682">
        <f t="shared" si="333"/>
        <v>3.1166687916840175E-2</v>
      </c>
    </row>
    <row r="10683" spans="1:14" x14ac:dyDescent="0.25">
      <c r="A10683" s="1">
        <v>0.23365942888605801</v>
      </c>
      <c r="B10683" s="1">
        <v>-0.36102375978222201</v>
      </c>
      <c r="C10683" s="1">
        <v>-5.09403769663744E-2</v>
      </c>
      <c r="D10683">
        <v>0.41413559999999999</v>
      </c>
      <c r="E10683">
        <v>-3.4179269999999998E-2</v>
      </c>
      <c r="F10683">
        <v>4.9636020000000003E-2</v>
      </c>
      <c r="H10683">
        <f t="shared" si="332"/>
        <v>0.4488808725903457</v>
      </c>
      <c r="N10683">
        <f t="shared" si="333"/>
        <v>3.1322400370129073E-2</v>
      </c>
    </row>
    <row r="10684" spans="1:14" x14ac:dyDescent="0.25">
      <c r="A10684" s="1">
        <v>0.251223519851838</v>
      </c>
      <c r="B10684" s="1">
        <v>-0.34369813825129703</v>
      </c>
      <c r="C10684" s="1">
        <v>-5.1137988293322598E-2</v>
      </c>
      <c r="D10684">
        <v>0.40619640000000001</v>
      </c>
      <c r="E10684">
        <v>-3.652437E-2</v>
      </c>
      <c r="F10684">
        <v>7.7175240000000006E-2</v>
      </c>
      <c r="H10684">
        <f t="shared" si="332"/>
        <v>0.44873661756279576</v>
      </c>
      <c r="N10684">
        <f t="shared" si="333"/>
        <v>3.1271360278872028E-2</v>
      </c>
    </row>
    <row r="10685" spans="1:14" x14ac:dyDescent="0.25">
      <c r="A10685" s="1">
        <v>0.26784437793467702</v>
      </c>
      <c r="B10685" s="1">
        <v>-0.325082874078921</v>
      </c>
      <c r="C10685" s="1">
        <v>-5.11436636843597E-2</v>
      </c>
      <c r="D10685">
        <v>0.39627810000000002</v>
      </c>
      <c r="E10685">
        <v>-3.867611E-2</v>
      </c>
      <c r="F10685">
        <v>0.1039374</v>
      </c>
      <c r="H10685">
        <f t="shared" si="332"/>
        <v>0.44800564330059234</v>
      </c>
      <c r="N10685">
        <f t="shared" si="333"/>
        <v>3.1013367863423045E-2</v>
      </c>
    </row>
    <row r="10686" spans="1:14" x14ac:dyDescent="0.25">
      <c r="A10686" s="1">
        <v>0.28342743498027301</v>
      </c>
      <c r="B10686" s="1">
        <v>-0.30520884185643399</v>
      </c>
      <c r="C10686" s="1">
        <v>-5.0951241878250599E-2</v>
      </c>
      <c r="D10686">
        <v>0.38447530000000002</v>
      </c>
      <c r="E10686">
        <v>-4.0626219999999998E-2</v>
      </c>
      <c r="F10686">
        <v>0.1297876</v>
      </c>
      <c r="H10686">
        <f t="shared" si="332"/>
        <v>0.44669808767173974</v>
      </c>
      <c r="N10686">
        <f t="shared" si="333"/>
        <v>3.0554540450645627E-2</v>
      </c>
    </row>
    <row r="10687" spans="1:14" x14ac:dyDescent="0.25">
      <c r="A10687" s="1">
        <v>0.29787512909714697</v>
      </c>
      <c r="B10687" s="1">
        <v>-0.28411303104979002</v>
      </c>
      <c r="C10687" s="1">
        <v>-5.0554786170286303E-2</v>
      </c>
      <c r="D10687">
        <v>0.37086720000000001</v>
      </c>
      <c r="E10687">
        <v>-4.236525E-2</v>
      </c>
      <c r="F10687">
        <v>0.1545879</v>
      </c>
      <c r="H10687">
        <f t="shared" si="332"/>
        <v>0.44480716925576208</v>
      </c>
      <c r="N10687">
        <f t="shared" si="333"/>
        <v>2.9897056348828433E-2</v>
      </c>
    </row>
    <row r="10688" spans="1:14" x14ac:dyDescent="0.25">
      <c r="A10688" s="1">
        <v>0.31108697725536599</v>
      </c>
      <c r="B10688" s="1">
        <v>-0.26183933894281203</v>
      </c>
      <c r="C10688" s="1">
        <v>-4.9948655841546903E-2</v>
      </c>
      <c r="D10688">
        <v>0.35557490000000003</v>
      </c>
      <c r="E10688">
        <v>-4.3889280000000003E-2</v>
      </c>
      <c r="F10688">
        <v>0.17823120000000001</v>
      </c>
      <c r="H10688">
        <f t="shared" si="332"/>
        <v>0.44235502772223428</v>
      </c>
      <c r="N10688">
        <f t="shared" si="333"/>
        <v>2.905508127381792E-2</v>
      </c>
    </row>
    <row r="10689" spans="1:14" x14ac:dyDescent="0.25">
      <c r="A10689" s="1">
        <v>0.32295973980839798</v>
      </c>
      <c r="B10689" s="1">
        <v>-0.238439452623457</v>
      </c>
      <c r="C10689" s="1">
        <v>-4.9127593300816202E-2</v>
      </c>
      <c r="D10689">
        <v>0.33868419999999999</v>
      </c>
      <c r="E10689">
        <v>-4.5190399999999999E-2</v>
      </c>
      <c r="F10689">
        <v>0.20059109999999999</v>
      </c>
      <c r="H10689">
        <f t="shared" si="332"/>
        <v>0.43932970110870417</v>
      </c>
      <c r="N10689">
        <f t="shared" si="333"/>
        <v>2.8032866686461214E-2</v>
      </c>
    </row>
    <row r="10690" spans="1:14" x14ac:dyDescent="0.25">
      <c r="A10690" s="1">
        <v>0.33338770140507801</v>
      </c>
      <c r="B10690" s="1">
        <v>-0.213973821478572</v>
      </c>
      <c r="C10690" s="1">
        <v>-4.8086829305318601E-2</v>
      </c>
      <c r="D10690">
        <v>0.32033210000000001</v>
      </c>
      <c r="E10690">
        <v>-4.6268450000000003E-2</v>
      </c>
      <c r="F10690">
        <v>0.22158829999999999</v>
      </c>
      <c r="H10690">
        <f t="shared" si="332"/>
        <v>0.435761536735702</v>
      </c>
      <c r="N10690">
        <f t="shared" si="333"/>
        <v>2.6850761644756433E-2</v>
      </c>
    </row>
    <row r="10691" spans="1:14" x14ac:dyDescent="0.25">
      <c r="A10691" s="1">
        <v>0.34226309743312999</v>
      </c>
      <c r="B10691" s="1">
        <v>-0.18851271816359</v>
      </c>
      <c r="C10691" s="1">
        <v>-4.6822208769859E-2</v>
      </c>
      <c r="D10691">
        <v>0.30061850000000001</v>
      </c>
      <c r="E10691">
        <v>-4.7118390000000003E-2</v>
      </c>
      <c r="F10691">
        <v>0.24111640000000001</v>
      </c>
      <c r="H10691">
        <f t="shared" ref="H10691:H10754" si="334">SQRT(((D10691-A10691)^2)+((E10691-C10691)^2)+((F10691-B10691)^2))</f>
        <v>0.4316428377637147</v>
      </c>
      <c r="N10691">
        <f t="shared" ref="N10691:N10754" si="335">((H10691-$L$2)^2)</f>
        <v>2.5517928658171603E-2</v>
      </c>
    </row>
    <row r="10692" spans="1:14" x14ac:dyDescent="0.25">
      <c r="A10692" s="1">
        <v>0.34947672012956599</v>
      </c>
      <c r="B10692" s="1">
        <v>-0.162137380913841</v>
      </c>
      <c r="C10692" s="1">
        <v>-4.5330339715947097E-2</v>
      </c>
      <c r="D10692">
        <v>0.27968019999999999</v>
      </c>
      <c r="E10692">
        <v>-4.7741859999999997E-2</v>
      </c>
      <c r="F10692">
        <v>0.25911410000000001</v>
      </c>
      <c r="H10692">
        <f t="shared" si="334"/>
        <v>0.42700138152514383</v>
      </c>
      <c r="N10692">
        <f t="shared" si="335"/>
        <v>2.4056588504964383E-2</v>
      </c>
    </row>
    <row r="10693" spans="1:14" x14ac:dyDescent="0.25">
      <c r="A10693" s="1">
        <v>0.354918743524331</v>
      </c>
      <c r="B10693" s="1">
        <v>-0.13494122291994901</v>
      </c>
      <c r="C10693" s="1">
        <v>-4.36087677909167E-2</v>
      </c>
      <c r="D10693">
        <v>0.25763249999999999</v>
      </c>
      <c r="E10693">
        <v>-4.8137430000000002E-2</v>
      </c>
      <c r="F10693">
        <v>0.27550180000000002</v>
      </c>
      <c r="H10693">
        <f t="shared" si="334"/>
        <v>0.42183953942719171</v>
      </c>
      <c r="N10693">
        <f t="shared" si="335"/>
        <v>2.2482010447068792E-2</v>
      </c>
    </row>
    <row r="10694" spans="1:14" x14ac:dyDescent="0.25">
      <c r="A10694" s="1">
        <v>0.35847981097660497</v>
      </c>
      <c r="B10694" s="1">
        <v>-0.107031084816924</v>
      </c>
      <c r="C10694" s="1">
        <v>-4.1656178418742702E-2</v>
      </c>
      <c r="D10694">
        <v>0.2346075</v>
      </c>
      <c r="E10694">
        <v>-4.8307740000000002E-2</v>
      </c>
      <c r="F10694">
        <v>0.29023070000000001</v>
      </c>
      <c r="H10694">
        <f t="shared" si="334"/>
        <v>0.41617967078424434</v>
      </c>
      <c r="N10694">
        <f t="shared" si="335"/>
        <v>2.0816762893017055E-2</v>
      </c>
    </row>
    <row r="10695" spans="1:14" x14ac:dyDescent="0.25">
      <c r="A10695" s="1">
        <v>0.36005243248148799</v>
      </c>
      <c r="B10695" s="1">
        <v>-7.8528493658468104E-2</v>
      </c>
      <c r="C10695" s="1">
        <v>-3.9472627922633702E-2</v>
      </c>
      <c r="D10695">
        <v>0.21073049999999999</v>
      </c>
      <c r="E10695">
        <v>-4.825488E-2</v>
      </c>
      <c r="F10695">
        <v>0.30325000000000002</v>
      </c>
      <c r="H10695">
        <f t="shared" si="334"/>
        <v>0.41003534688083348</v>
      </c>
      <c r="N10695">
        <f t="shared" si="335"/>
        <v>1.9081507608895352E-2</v>
      </c>
    </row>
    <row r="10696" spans="1:14" x14ac:dyDescent="0.25">
      <c r="A10696" s="1">
        <v>0.359532740095729</v>
      </c>
      <c r="B10696" s="1">
        <v>-4.9570875683988602E-2</v>
      </c>
      <c r="C10696" s="1">
        <v>-3.7059803754965502E-2</v>
      </c>
      <c r="D10696">
        <v>0.18612880000000001</v>
      </c>
      <c r="E10696">
        <v>-4.7982190000000001E-2</v>
      </c>
      <c r="F10696">
        <v>0.31452039999999998</v>
      </c>
      <c r="H10696">
        <f t="shared" si="334"/>
        <v>0.40342370033403224</v>
      </c>
      <c r="N10696">
        <f t="shared" si="335"/>
        <v>1.7298610908350835E-2</v>
      </c>
    </row>
    <row r="10697" spans="1:14" x14ac:dyDescent="0.25">
      <c r="A10697" s="1">
        <v>0.35682264728202201</v>
      </c>
      <c r="B10697" s="1">
        <v>-2.0312650594030601E-2</v>
      </c>
      <c r="C10697" s="1">
        <v>-3.44213121359093E-2</v>
      </c>
      <c r="D10697">
        <v>0.1609323</v>
      </c>
      <c r="E10697">
        <v>-4.7494910000000001E-2</v>
      </c>
      <c r="F10697">
        <v>0.32401970000000002</v>
      </c>
      <c r="H10697">
        <f t="shared" si="334"/>
        <v>0.39636941706568829</v>
      </c>
      <c r="N10697">
        <f t="shared" si="335"/>
        <v>1.5492756123308082E-2</v>
      </c>
    </row>
    <row r="10698" spans="1:14" x14ac:dyDescent="0.25">
      <c r="A10698" s="1">
        <v>0.351832449802226</v>
      </c>
      <c r="B10698" s="1">
        <v>9.0738877596317699E-3</v>
      </c>
      <c r="C10698" s="1">
        <v>-3.1562988789084902E-2</v>
      </c>
      <c r="D10698">
        <v>0.13526389999999999</v>
      </c>
      <c r="E10698">
        <v>-4.6796879999999999E-2</v>
      </c>
      <c r="F10698">
        <v>0.33171590000000001</v>
      </c>
      <c r="H10698">
        <f t="shared" si="334"/>
        <v>0.38888542820139088</v>
      </c>
      <c r="N10698">
        <f t="shared" si="335"/>
        <v>1.3685703514495816E-2</v>
      </c>
    </row>
    <row r="10699" spans="1:14" x14ac:dyDescent="0.25">
      <c r="A10699" s="1">
        <v>0.34448388972694099</v>
      </c>
      <c r="B10699" s="1">
        <v>3.8398024340994701E-2</v>
      </c>
      <c r="C10699" s="1">
        <v>-2.8493224947651899E-2</v>
      </c>
      <c r="D10699">
        <v>0.10925269999999999</v>
      </c>
      <c r="E10699">
        <v>-4.5896109999999997E-2</v>
      </c>
      <c r="F10699">
        <v>0.33761429999999998</v>
      </c>
      <c r="H10699">
        <f t="shared" si="334"/>
        <v>0.38100781179359455</v>
      </c>
      <c r="N10699">
        <f t="shared" si="335"/>
        <v>1.1904620081253254E-2</v>
      </c>
    </row>
    <row r="10700" spans="1:14" x14ac:dyDescent="0.25">
      <c r="A10700" s="1">
        <v>0.33471367772229599</v>
      </c>
      <c r="B10700" s="1">
        <v>6.7450554637278101E-2</v>
      </c>
      <c r="C10700" s="1">
        <v>-2.5223296336865E-2</v>
      </c>
      <c r="D10700">
        <v>8.301857E-2</v>
      </c>
      <c r="E10700">
        <v>-4.4796790000000003E-2</v>
      </c>
      <c r="F10700">
        <v>0.3416882</v>
      </c>
      <c r="H10700">
        <f t="shared" si="334"/>
        <v>0.37274634141679913</v>
      </c>
      <c r="N10700">
        <f t="shared" si="335"/>
        <v>1.0170082076739945E-2</v>
      </c>
    </row>
    <row r="10701" spans="1:14" x14ac:dyDescent="0.25">
      <c r="A10701" s="1">
        <v>0.32247742981223898</v>
      </c>
      <c r="B10701" s="1">
        <v>9.6004361664315696E-2</v>
      </c>
      <c r="C10701" s="1">
        <v>-2.1767677507814099E-2</v>
      </c>
      <c r="D10701">
        <v>5.6684989999999998E-2</v>
      </c>
      <c r="E10701">
        <v>-4.3508970000000001E-2</v>
      </c>
      <c r="F10701">
        <v>0.34396650000000001</v>
      </c>
      <c r="H10701">
        <f t="shared" si="334"/>
        <v>0.36414767184286451</v>
      </c>
      <c r="N10701">
        <f t="shared" si="335"/>
        <v>8.5097221467267774E-3</v>
      </c>
    </row>
    <row r="10702" spans="1:14" x14ac:dyDescent="0.25">
      <c r="A10702" s="1">
        <v>0.30775392202198398</v>
      </c>
      <c r="B10702" s="1">
        <v>0.123815817516084</v>
      </c>
      <c r="C10702" s="1">
        <v>-1.8144318013469701E-2</v>
      </c>
      <c r="D10702">
        <v>3.0370169999999998E-2</v>
      </c>
      <c r="E10702">
        <v>-4.2038029999999997E-2</v>
      </c>
      <c r="F10702">
        <v>0.34443459999999998</v>
      </c>
      <c r="H10702">
        <f t="shared" si="334"/>
        <v>0.35522570647825336</v>
      </c>
      <c r="N10702">
        <f t="shared" si="335"/>
        <v>6.9432539205436976E-3</v>
      </c>
    </row>
    <row r="10703" spans="1:14" x14ac:dyDescent="0.25">
      <c r="A10703" s="1">
        <v>0.290549500352134</v>
      </c>
      <c r="B10703" s="1">
        <v>0.15062718574286299</v>
      </c>
      <c r="C10703" s="1">
        <v>-1.43748511041821E-2</v>
      </c>
      <c r="D10703">
        <v>4.1894519999999998E-3</v>
      </c>
      <c r="E10703">
        <v>-4.0394609999999997E-2</v>
      </c>
      <c r="F10703">
        <v>0.34313179999999999</v>
      </c>
      <c r="H10703">
        <f t="shared" si="334"/>
        <v>0.34603053572701087</v>
      </c>
      <c r="N10703">
        <f t="shared" si="335"/>
        <v>5.4954079976250276E-3</v>
      </c>
    </row>
    <row r="10704" spans="1:14" x14ac:dyDescent="0.25">
      <c r="A10704" s="1">
        <v>0.27090240823342698</v>
      </c>
      <c r="B10704" s="1">
        <v>0.176170174357343</v>
      </c>
      <c r="C10704" s="1">
        <v>-1.04847008691884E-2</v>
      </c>
      <c r="D10704">
        <v>-2.1742439999999998E-2</v>
      </c>
      <c r="E10704">
        <v>-3.8586049999999997E-2</v>
      </c>
      <c r="F10704">
        <v>0.34006510000000001</v>
      </c>
      <c r="H10704">
        <f t="shared" si="334"/>
        <v>0.33658912589676654</v>
      </c>
      <c r="N10704">
        <f t="shared" si="335"/>
        <v>4.1847455516801826E-3</v>
      </c>
    </row>
    <row r="10705" spans="1:14" x14ac:dyDescent="0.25">
      <c r="A10705" s="1">
        <v>0.248886717083938</v>
      </c>
      <c r="B10705" s="1">
        <v>0.200170731789937</v>
      </c>
      <c r="C10705" s="1">
        <v>-6.5030514186384001E-3</v>
      </c>
      <c r="D10705">
        <v>-4.7317199999999997E-2</v>
      </c>
      <c r="E10705">
        <v>-3.6622740000000001E-2</v>
      </c>
      <c r="F10705">
        <v>0.3352752</v>
      </c>
      <c r="H10705">
        <f t="shared" si="334"/>
        <v>0.32695133195390191</v>
      </c>
      <c r="N10705">
        <f t="shared" si="335"/>
        <v>3.0307023743659295E-3</v>
      </c>
    </row>
    <row r="10706" spans="1:14" x14ac:dyDescent="0.25">
      <c r="A10706" s="1">
        <v>0.224615480796997</v>
      </c>
      <c r="B10706" s="1">
        <v>0.222355084905795</v>
      </c>
      <c r="C10706" s="1">
        <v>-2.46264336432086E-3</v>
      </c>
      <c r="D10706">
        <v>-7.2426749999999998E-2</v>
      </c>
      <c r="E10706">
        <v>-3.4513919999999997E-2</v>
      </c>
      <c r="F10706">
        <v>0.32879150000000001</v>
      </c>
      <c r="H10706">
        <f t="shared" si="334"/>
        <v>0.31715939473542193</v>
      </c>
      <c r="N10706">
        <f t="shared" si="335"/>
        <v>2.0484565693313075E-3</v>
      </c>
    </row>
    <row r="10707" spans="1:14" x14ac:dyDescent="0.25">
      <c r="A10707" s="1">
        <v>0.198242699012142</v>
      </c>
      <c r="B10707" s="1">
        <v>0.242456890272984</v>
      </c>
      <c r="C10707" s="1">
        <v>1.6006299978257601E-3</v>
      </c>
      <c r="D10707">
        <v>-9.696776E-2</v>
      </c>
      <c r="E10707">
        <v>-3.2269770000000003E-2</v>
      </c>
      <c r="F10707">
        <v>0.32065549999999998</v>
      </c>
      <c r="H10707">
        <f t="shared" si="334"/>
        <v>0.30726444908158579</v>
      </c>
      <c r="N10707">
        <f t="shared" si="335"/>
        <v>1.2506784498162958E-3</v>
      </c>
    </row>
    <row r="10708" spans="1:14" x14ac:dyDescent="0.25">
      <c r="A10708" s="1">
        <v>0.169963685403764</v>
      </c>
      <c r="B10708" s="1">
        <v>0.260225216968199</v>
      </c>
      <c r="C10708" s="1">
        <v>5.6483408669163598E-3</v>
      </c>
      <c r="D10708">
        <v>-0.1208419</v>
      </c>
      <c r="E10708">
        <v>-2.990104E-2</v>
      </c>
      <c r="F10708">
        <v>0.31091679999999999</v>
      </c>
      <c r="H10708">
        <f t="shared" si="334"/>
        <v>0.29732353349897639</v>
      </c>
      <c r="N10708">
        <f t="shared" si="335"/>
        <v>6.4638063555921626E-4</v>
      </c>
    </row>
    <row r="10709" spans="1:14" x14ac:dyDescent="0.25">
      <c r="A10709" s="1">
        <v>0.14001351117767</v>
      </c>
      <c r="B10709" s="1">
        <v>0.27543292136674002</v>
      </c>
      <c r="C10709" s="1">
        <v>9.6403538596491201E-3</v>
      </c>
      <c r="D10709">
        <v>-0.14394879999999999</v>
      </c>
      <c r="E10709">
        <v>-2.7417810000000001E-2</v>
      </c>
      <c r="F10709">
        <v>0.29961779999999999</v>
      </c>
      <c r="H10709">
        <f t="shared" si="334"/>
        <v>0.28738964844356873</v>
      </c>
      <c r="N10709">
        <f t="shared" si="335"/>
        <v>2.3994418470160369E-4</v>
      </c>
    </row>
    <row r="10710" spans="1:14" x14ac:dyDescent="0.25">
      <c r="A10710" s="1">
        <v>0.108663336247939</v>
      </c>
      <c r="B10710" s="1">
        <v>0.287884840613088</v>
      </c>
      <c r="C10710" s="1">
        <v>1.3535832069860299E-2</v>
      </c>
      <c r="D10710">
        <v>-0.1662025</v>
      </c>
      <c r="E10710">
        <v>-2.4831949999999998E-2</v>
      </c>
      <c r="F10710">
        <v>0.28682639999999998</v>
      </c>
      <c r="H10710">
        <f t="shared" si="334"/>
        <v>0.27753276371226976</v>
      </c>
      <c r="N10710">
        <f t="shared" si="335"/>
        <v>3.1733473089886794E-5</v>
      </c>
    </row>
    <row r="10711" spans="1:14" x14ac:dyDescent="0.25">
      <c r="A10711" s="1">
        <v>7.6214641925831397E-2</v>
      </c>
      <c r="B10711" s="1">
        <v>0.29742515454065999</v>
      </c>
      <c r="C10711" s="1">
        <v>1.7294367887581302E-2</v>
      </c>
      <c r="D10711">
        <v>-0.1875038</v>
      </c>
      <c r="E10711">
        <v>-2.2153630000000001E-2</v>
      </c>
      <c r="F10711">
        <v>0.27258579999999999</v>
      </c>
      <c r="H10711">
        <f t="shared" si="334"/>
        <v>0.26780693546494144</v>
      </c>
      <c r="N10711">
        <f t="shared" si="335"/>
        <v>1.6749220302000273E-5</v>
      </c>
    </row>
    <row r="10712" spans="1:14" x14ac:dyDescent="0.25">
      <c r="A10712" s="1">
        <v>4.2991612916265597E-2</v>
      </c>
      <c r="B10712" s="1">
        <v>0.303943273373392</v>
      </c>
      <c r="C10712" s="1">
        <v>2.0877163336087901E-2</v>
      </c>
      <c r="D10712">
        <v>-0.20778060000000001</v>
      </c>
      <c r="E10712">
        <v>-1.9395389999999998E-2</v>
      </c>
      <c r="F10712">
        <v>0.25697880000000001</v>
      </c>
      <c r="H10712">
        <f t="shared" si="334"/>
        <v>0.25829100464857258</v>
      </c>
      <c r="N10712">
        <f t="shared" si="335"/>
        <v>1.8519159738238783E-4</v>
      </c>
    </row>
    <row r="10713" spans="1:14" x14ac:dyDescent="0.25">
      <c r="A10713" s="1">
        <v>9.3321426954350896E-3</v>
      </c>
      <c r="B10713" s="1">
        <v>0.30737771337234499</v>
      </c>
      <c r="C10713" s="1">
        <v>2.4248172471340899E-2</v>
      </c>
      <c r="D10713">
        <v>-0.2269361</v>
      </c>
      <c r="E10713">
        <v>-1.656782E-2</v>
      </c>
      <c r="F10713">
        <v>0.2400542</v>
      </c>
      <c r="H10713">
        <f t="shared" si="334"/>
        <v>0.24904032444687724</v>
      </c>
      <c r="N10713">
        <f t="shared" si="335"/>
        <v>5.225426656418347E-4</v>
      </c>
    </row>
    <row r="10714" spans="1:14" x14ac:dyDescent="0.25">
      <c r="A10714" s="1">
        <v>-2.4421889833547299E-2</v>
      </c>
      <c r="B10714" s="1">
        <v>0.30771761564183497</v>
      </c>
      <c r="C10714" s="1">
        <v>2.7375118195761099E-2</v>
      </c>
      <c r="D10714">
        <v>-0.24490819999999999</v>
      </c>
      <c r="E10714">
        <v>-1.3683600000000001E-2</v>
      </c>
      <c r="F10714">
        <v>0.2219014</v>
      </c>
      <c r="H10714">
        <f t="shared" si="334"/>
        <v>0.24013424199347752</v>
      </c>
      <c r="N10714">
        <f t="shared" si="335"/>
        <v>1.00903267047822E-3</v>
      </c>
    </row>
    <row r="10715" spans="1:14" x14ac:dyDescent="0.25">
      <c r="A10715" s="1">
        <v>-5.7934339672981401E-2</v>
      </c>
      <c r="B10715" s="1">
        <v>0.305001813333587</v>
      </c>
      <c r="C10715" s="1">
        <v>3.02303084694838E-2</v>
      </c>
      <c r="D10715">
        <v>-0.26161069999999997</v>
      </c>
      <c r="E10715">
        <v>-1.0754110000000001E-2</v>
      </c>
      <c r="F10715">
        <v>0.2025836</v>
      </c>
      <c r="H10715">
        <f t="shared" si="334"/>
        <v>0.23163176106870018</v>
      </c>
      <c r="N10715">
        <f t="shared" si="335"/>
        <v>1.6214921350853999E-3</v>
      </c>
    </row>
    <row r="10716" spans="1:14" x14ac:dyDescent="0.25">
      <c r="A10716" s="1">
        <v>-9.0883799467024406E-2</v>
      </c>
      <c r="B10716" s="1">
        <v>0.29931561345159702</v>
      </c>
      <c r="C10716" s="1">
        <v>3.2791200158376402E-2</v>
      </c>
      <c r="D10716">
        <v>-0.27698440000000002</v>
      </c>
      <c r="E10716">
        <v>-7.7917739999999996E-3</v>
      </c>
      <c r="F10716">
        <v>0.18218899999999999</v>
      </c>
      <c r="H10716">
        <f t="shared" si="334"/>
        <v>0.22360468440735637</v>
      </c>
      <c r="N10716">
        <f t="shared" si="335"/>
        <v>2.3323908159841459E-3</v>
      </c>
    </row>
    <row r="10717" spans="1:14" x14ac:dyDescent="0.25">
      <c r="A10717" s="1">
        <v>-0.122971295531248</v>
      </c>
      <c r="B10717" s="1">
        <v>0.29078568341073602</v>
      </c>
      <c r="C10717" s="1">
        <v>3.5040688018812299E-2</v>
      </c>
      <c r="D10717">
        <v>-0.29095759999999998</v>
      </c>
      <c r="E10717">
        <v>-4.8086730000000003E-3</v>
      </c>
      <c r="F10717">
        <v>0.16079579999999999</v>
      </c>
      <c r="H10717">
        <f t="shared" si="334"/>
        <v>0.2161127942807011</v>
      </c>
      <c r="N10717">
        <f t="shared" si="335"/>
        <v>3.1121583865166558E-3</v>
      </c>
    </row>
    <row r="10718" spans="1:14" x14ac:dyDescent="0.25">
      <c r="A10718" s="1">
        <v>-0.15392627270360501</v>
      </c>
      <c r="B10718" s="1">
        <v>0.27957358287107897</v>
      </c>
      <c r="C10718" s="1">
        <v>3.6967125920795499E-2</v>
      </c>
      <c r="D10718">
        <v>-0.30347249999999998</v>
      </c>
      <c r="E10718">
        <v>-1.817169E-3</v>
      </c>
      <c r="F10718">
        <v>0.13849249999999999</v>
      </c>
      <c r="H10718">
        <f t="shared" si="334"/>
        <v>0.20921799056286849</v>
      </c>
      <c r="N10718">
        <f t="shared" si="335"/>
        <v>3.9289737056538146E-3</v>
      </c>
    </row>
    <row r="10719" spans="1:14" x14ac:dyDescent="0.25">
      <c r="A10719" s="1">
        <v>-0.183510681559033</v>
      </c>
      <c r="B10719" s="1">
        <v>0.26586854160883799</v>
      </c>
      <c r="C10719" s="1">
        <v>3.8564112256530801E-2</v>
      </c>
      <c r="D10719">
        <v>-0.31447429999999998</v>
      </c>
      <c r="E10719">
        <v>1.170344E-3</v>
      </c>
      <c r="F10719">
        <v>0.11537</v>
      </c>
      <c r="H10719">
        <f t="shared" si="334"/>
        <v>0.2029767826278697</v>
      </c>
      <c r="N10719">
        <f t="shared" si="335"/>
        <v>4.750343257434583E-3</v>
      </c>
    </row>
    <row r="10720" spans="1:14" x14ac:dyDescent="0.25">
      <c r="A10720" s="1">
        <v>-0.21152118665539299</v>
      </c>
      <c r="B10720" s="1">
        <v>0.24988005906424399</v>
      </c>
      <c r="C10720" s="1">
        <v>3.9830088263773399E-2</v>
      </c>
      <c r="D10720">
        <v>-0.32390530000000001</v>
      </c>
      <c r="E10720">
        <v>4.1413270000000002E-3</v>
      </c>
      <c r="F10720">
        <v>9.1518619999999995E-2</v>
      </c>
      <c r="H10720">
        <f t="shared" si="334"/>
        <v>0.19743916023751304</v>
      </c>
      <c r="N10720">
        <f t="shared" si="335"/>
        <v>5.5443446688091518E-3</v>
      </c>
    </row>
    <row r="10721" spans="1:14" x14ac:dyDescent="0.25">
      <c r="A10721" s="1">
        <v>-0.237789677770291</v>
      </c>
      <c r="B10721" s="1">
        <v>0.23183081154139501</v>
      </c>
      <c r="C10721" s="1">
        <v>4.0767805662807202E-2</v>
      </c>
      <c r="D10721">
        <v>-0.33172980000000002</v>
      </c>
      <c r="E10721">
        <v>7.0834299999999999E-3</v>
      </c>
      <c r="F10721">
        <v>6.7039500000000002E-2</v>
      </c>
      <c r="H10721">
        <f t="shared" si="334"/>
        <v>0.1926539905837896</v>
      </c>
      <c r="N10721">
        <f t="shared" si="335"/>
        <v>6.27985339271382E-3</v>
      </c>
    </row>
    <row r="10722" spans="1:14" x14ac:dyDescent="0.25">
      <c r="A10722" s="1">
        <v>-0.26218237254662302</v>
      </c>
      <c r="B10722" s="1">
        <v>0.21195022706772501</v>
      </c>
      <c r="C10722" s="1">
        <v>4.1383719492194299E-2</v>
      </c>
      <c r="D10722">
        <v>-0.33788970000000002</v>
      </c>
      <c r="E10722">
        <v>9.9837269999999995E-3</v>
      </c>
      <c r="F10722">
        <v>4.2026719999999997E-2</v>
      </c>
      <c r="H10722">
        <f t="shared" si="334"/>
        <v>0.18865724797324354</v>
      </c>
      <c r="N10722">
        <f t="shared" si="335"/>
        <v>6.929275285213041E-3</v>
      </c>
    </row>
    <row r="10723" spans="1:14" x14ac:dyDescent="0.25">
      <c r="A10723" s="1">
        <v>-0.284597847873023</v>
      </c>
      <c r="B10723" s="1">
        <v>0.19046895300052499</v>
      </c>
      <c r="C10723" s="1">
        <v>4.1687355499454799E-2</v>
      </c>
      <c r="D10723">
        <v>-0.34236929999999999</v>
      </c>
      <c r="E10723">
        <v>1.283027E-2</v>
      </c>
      <c r="F10723">
        <v>1.6588769999999999E-2</v>
      </c>
      <c r="H10723">
        <f t="shared" si="334"/>
        <v>0.1854847435900821</v>
      </c>
      <c r="N10723">
        <f t="shared" si="335"/>
        <v>7.4675129934046814E-3</v>
      </c>
    </row>
    <row r="10724" spans="1:14" x14ac:dyDescent="0.25">
      <c r="A10724" s="1">
        <v>-0.30496433811086798</v>
      </c>
      <c r="B10724" s="1">
        <v>0.167614318498673</v>
      </c>
      <c r="C10724" s="1">
        <v>4.16906914714587E-2</v>
      </c>
      <c r="D10724">
        <v>-0.34511170000000002</v>
      </c>
      <c r="E10724">
        <v>1.560959E-2</v>
      </c>
      <c r="F10724">
        <v>-9.1742890000000004E-3</v>
      </c>
      <c r="H10724">
        <f t="shared" si="334"/>
        <v>0.18315634376657916</v>
      </c>
      <c r="N10724">
        <f t="shared" si="335"/>
        <v>7.875350723565825E-3</v>
      </c>
    </row>
    <row r="10725" spans="1:14" x14ac:dyDescent="0.25">
      <c r="A10725" s="1">
        <v>-0.32323660528117798</v>
      </c>
      <c r="B10725" s="1">
        <v>0.14360679530182399</v>
      </c>
      <c r="C10725" s="1">
        <v>4.1407580800185903E-2</v>
      </c>
      <c r="D10725">
        <v>-0.3461168</v>
      </c>
      <c r="E10725">
        <v>1.8310219999999999E-2</v>
      </c>
      <c r="F10725">
        <v>-3.5149970000000003E-2</v>
      </c>
      <c r="H10725">
        <f t="shared" si="334"/>
        <v>0.18168921962372056</v>
      </c>
      <c r="N10725">
        <f t="shared" si="335"/>
        <v>8.137897679555809E-3</v>
      </c>
    </row>
    <row r="10726" spans="1:14" x14ac:dyDescent="0.25">
      <c r="A10726" s="1">
        <v>-0.33939263431602601</v>
      </c>
      <c r="B10726" s="1">
        <v>0.11865739029578801</v>
      </c>
      <c r="C10726" s="1">
        <v>4.0853236089973301E-2</v>
      </c>
      <c r="D10726">
        <v>-0.34534369999999998</v>
      </c>
      <c r="E10726">
        <v>2.091875E-2</v>
      </c>
      <c r="F10726">
        <v>-6.1229480000000003E-2</v>
      </c>
      <c r="H10726">
        <f t="shared" si="334"/>
        <v>0.18108584987033075</v>
      </c>
      <c r="N10726">
        <f t="shared" si="335"/>
        <v>8.2471220638880745E-3</v>
      </c>
    </row>
    <row r="10727" spans="1:14" x14ac:dyDescent="0.25">
      <c r="A10727" s="1">
        <v>-0.35343034782036298</v>
      </c>
      <c r="B10727" s="1">
        <v>9.2965860721856794E-2</v>
      </c>
      <c r="C10727" s="1">
        <v>4.0043781745463497E-2</v>
      </c>
      <c r="D10727">
        <v>-0.34279480000000001</v>
      </c>
      <c r="E10727">
        <v>2.3423719999999999E-2</v>
      </c>
      <c r="F10727">
        <v>-8.7298890000000004E-2</v>
      </c>
      <c r="H10727">
        <f t="shared" si="334"/>
        <v>0.18134145053648221</v>
      </c>
      <c r="N10727">
        <f t="shared" si="335"/>
        <v>8.2007633281679041E-3</v>
      </c>
    </row>
    <row r="10728" spans="1:14" x14ac:dyDescent="0.25">
      <c r="A10728" s="1">
        <v>-0.36536447823389101</v>
      </c>
      <c r="B10728" s="1">
        <v>6.6719622928412506E-2</v>
      </c>
      <c r="C10728" s="1">
        <v>3.8995877656475803E-2</v>
      </c>
      <c r="D10728">
        <v>-0.33845209999999998</v>
      </c>
      <c r="E10728">
        <v>2.581228E-2</v>
      </c>
      <c r="F10728">
        <v>-0.11324239999999999</v>
      </c>
      <c r="H10728">
        <f t="shared" si="334"/>
        <v>0.1824401629188549</v>
      </c>
      <c r="N10728">
        <f t="shared" si="335"/>
        <v>8.0029759600637514E-3</v>
      </c>
    </row>
    <row r="10729" spans="1:14" x14ac:dyDescent="0.25">
      <c r="A10729" s="1">
        <v>-0.375223685992918</v>
      </c>
      <c r="B10729" s="1">
        <v>4.0093222362762401E-2</v>
      </c>
      <c r="C10729" s="1">
        <v>3.7726411309005899E-2</v>
      </c>
      <c r="D10729">
        <v>-0.33232060000000002</v>
      </c>
      <c r="E10729">
        <v>2.807283E-2</v>
      </c>
      <c r="F10729">
        <v>-0.13894280000000001</v>
      </c>
      <c r="H10729">
        <f t="shared" si="334"/>
        <v>0.18435770589613243</v>
      </c>
      <c r="N10729">
        <f t="shared" si="335"/>
        <v>7.6635686203484262E-3</v>
      </c>
    </row>
    <row r="10730" spans="1:14" x14ac:dyDescent="0.25">
      <c r="A10730" s="1">
        <v>-0.38304797252484202</v>
      </c>
      <c r="B10730" s="1">
        <v>1.3248240348536E-2</v>
      </c>
      <c r="C10730" s="1">
        <v>3.6252252641201702E-2</v>
      </c>
      <c r="D10730">
        <v>-0.32440659999999999</v>
      </c>
      <c r="E10730">
        <v>3.0193580000000001E-2</v>
      </c>
      <c r="F10730">
        <v>-0.16428100000000001</v>
      </c>
      <c r="H10730">
        <f t="shared" si="334"/>
        <v>0.1870618861887659</v>
      </c>
      <c r="N10730">
        <f t="shared" si="335"/>
        <v>7.1974235328595548E-3</v>
      </c>
    </row>
    <row r="10731" spans="1:14" x14ac:dyDescent="0.25">
      <c r="A10731" s="1">
        <v>-0.38888640690352699</v>
      </c>
      <c r="B10731" s="1">
        <v>-1.36664726772395E-2</v>
      </c>
      <c r="C10731" s="1">
        <v>3.4590064362213201E-2</v>
      </c>
      <c r="D10731">
        <v>-0.31471949999999999</v>
      </c>
      <c r="E10731">
        <v>3.2162650000000001E-2</v>
      </c>
      <c r="F10731">
        <v>-0.18913479999999999</v>
      </c>
      <c r="H10731">
        <f t="shared" si="334"/>
        <v>0.19051445171841883</v>
      </c>
      <c r="N10731">
        <f t="shared" si="335"/>
        <v>6.6235287848835731E-3</v>
      </c>
    </row>
    <row r="10732" spans="1:14" x14ac:dyDescent="0.25">
      <c r="A10732" s="1">
        <v>-0.39279516380396801</v>
      </c>
      <c r="B10732" s="1">
        <v>-4.0514330950162297E-2</v>
      </c>
      <c r="C10732" s="1">
        <v>3.2756159881897999E-2</v>
      </c>
      <c r="D10732">
        <v>-0.30329089999999997</v>
      </c>
      <c r="E10732">
        <v>3.3969810000000003E-2</v>
      </c>
      <c r="F10732">
        <v>-0.21338570000000001</v>
      </c>
      <c r="H10732">
        <f t="shared" si="334"/>
        <v>0.19467150901676564</v>
      </c>
      <c r="N10732">
        <f t="shared" si="335"/>
        <v>5.9641651544262465E-3</v>
      </c>
    </row>
    <row r="10733" spans="1:14" x14ac:dyDescent="0.25">
      <c r="A10733" s="1">
        <v>-0.39483585651900599</v>
      </c>
      <c r="B10733" s="1">
        <v>-6.7170390530799706E-2</v>
      </c>
      <c r="C10733" s="1">
        <v>3.0766401125211701E-2</v>
      </c>
      <c r="D10733">
        <v>-0.29013610000000001</v>
      </c>
      <c r="E10733">
        <v>3.5602880000000003E-2</v>
      </c>
      <c r="F10733">
        <v>-0.23690530000000001</v>
      </c>
      <c r="H10733">
        <f t="shared" si="334"/>
        <v>0.19948776913776703</v>
      </c>
      <c r="N10733">
        <f t="shared" si="335"/>
        <v>5.2434611697373462E-3</v>
      </c>
    </row>
    <row r="10734" spans="1:14" x14ac:dyDescent="0.25">
      <c r="A10734" s="1">
        <v>-0.39507414061277502</v>
      </c>
      <c r="B10734" s="1">
        <v>-9.3520630199699903E-2</v>
      </c>
      <c r="C10734" s="1">
        <v>2.86361290574004E-2</v>
      </c>
      <c r="D10734">
        <v>-0.27531299999999997</v>
      </c>
      <c r="E10734">
        <v>3.7053660000000002E-2</v>
      </c>
      <c r="F10734">
        <v>-0.25958039999999999</v>
      </c>
      <c r="H10734">
        <f t="shared" si="334"/>
        <v>0.20491323230619138</v>
      </c>
      <c r="N10734">
        <f t="shared" si="335"/>
        <v>4.4871622827537989E-3</v>
      </c>
    </row>
    <row r="10735" spans="1:14" x14ac:dyDescent="0.25">
      <c r="A10735" s="1">
        <v>-0.39357855977804901</v>
      </c>
      <c r="B10735" s="1">
        <v>-0.119461182438813</v>
      </c>
      <c r="C10735" s="1">
        <v>2.6380120524270301E-2</v>
      </c>
      <c r="D10735">
        <v>-0.2588454</v>
      </c>
      <c r="E10735">
        <v>3.8309700000000002E-2</v>
      </c>
      <c r="F10735">
        <v>-0.2812751</v>
      </c>
      <c r="H10735">
        <f t="shared" si="334"/>
        <v>0.21090064752566232</v>
      </c>
      <c r="N10735">
        <f t="shared" si="335"/>
        <v>3.7208620276769264E-3</v>
      </c>
    </row>
    <row r="10736" spans="1:14" x14ac:dyDescent="0.25">
      <c r="A10736" s="1">
        <v>-0.39041960436588302</v>
      </c>
      <c r="B10736" s="1">
        <v>-0.144897549023281</v>
      </c>
      <c r="C10736" s="1">
        <v>2.4012565876291601E-2</v>
      </c>
      <c r="D10736">
        <v>-0.24081350000000001</v>
      </c>
      <c r="E10736">
        <v>3.9364870000000003E-2</v>
      </c>
      <c r="F10736">
        <v>-0.30188330000000002</v>
      </c>
      <c r="H10736">
        <f t="shared" si="334"/>
        <v>0.21739872519213801</v>
      </c>
      <c r="N10736">
        <f t="shared" si="335"/>
        <v>2.9703362634835272E-3</v>
      </c>
    </row>
    <row r="10737" spans="1:14" x14ac:dyDescent="0.25">
      <c r="A10737" s="1">
        <v>-0.38566895386044597</v>
      </c>
      <c r="B10737" s="1">
        <v>-0.16974382611757999</v>
      </c>
      <c r="C10737" s="1">
        <v>2.15470627056925E-2</v>
      </c>
      <c r="D10737">
        <v>-0.2212635</v>
      </c>
      <c r="E10737">
        <v>4.0208130000000002E-2</v>
      </c>
      <c r="F10737">
        <v>-0.32127080000000002</v>
      </c>
      <c r="H10737">
        <f t="shared" si="334"/>
        <v>0.22436089789797486</v>
      </c>
      <c r="N10737">
        <f t="shared" si="335"/>
        <v>2.2599202675733939E-3</v>
      </c>
    </row>
    <row r="10738" spans="1:14" x14ac:dyDescent="0.25">
      <c r="A10738" s="1">
        <v>-0.37939887652579801</v>
      </c>
      <c r="B10738" s="1">
        <v>-0.19392195613879501</v>
      </c>
      <c r="C10738" s="1">
        <v>1.8996621828363699E-2</v>
      </c>
      <c r="D10738">
        <v>-0.2002864</v>
      </c>
      <c r="E10738">
        <v>4.083415E-2</v>
      </c>
      <c r="F10738">
        <v>-0.3393332</v>
      </c>
      <c r="H10738">
        <f t="shared" si="334"/>
        <v>0.23173818572931476</v>
      </c>
      <c r="N10738">
        <f t="shared" si="335"/>
        <v>1.6129324968626989E-3</v>
      </c>
    </row>
    <row r="10739" spans="1:14" x14ac:dyDescent="0.25">
      <c r="A10739" s="1">
        <v>-0.37168176201437603</v>
      </c>
      <c r="B10739" s="1">
        <v>-0.217361017749301</v>
      </c>
      <c r="C10739" s="1">
        <v>1.6373682359642101E-2</v>
      </c>
      <c r="D10739">
        <v>-0.17795720000000001</v>
      </c>
      <c r="E10739">
        <v>4.1234600000000003E-2</v>
      </c>
      <c r="F10739">
        <v>-0.35594629999999999</v>
      </c>
      <c r="H10739">
        <f t="shared" si="334"/>
        <v>0.23948518035588001</v>
      </c>
      <c r="N10739">
        <f t="shared" si="335"/>
        <v>1.0506891937901663E-3</v>
      </c>
    </row>
    <row r="10740" spans="1:14" x14ac:dyDescent="0.25">
      <c r="A10740" s="1">
        <v>-0.36258976552987998</v>
      </c>
      <c r="B10740" s="1">
        <v>-0.23999656088375201</v>
      </c>
      <c r="C10740" s="1">
        <v>1.3690133354446901E-2</v>
      </c>
      <c r="D10740">
        <v>-0.1543773</v>
      </c>
      <c r="E10740">
        <v>4.1404829999999997E-2</v>
      </c>
      <c r="F10740">
        <v>-0.37100689999999997</v>
      </c>
      <c r="H10740">
        <f t="shared" si="334"/>
        <v>0.24755654741400152</v>
      </c>
      <c r="N10740">
        <f t="shared" si="335"/>
        <v>5.9258014852258886E-4</v>
      </c>
    </row>
    <row r="10741" spans="1:14" x14ac:dyDescent="0.25">
      <c r="A10741" s="1">
        <v>-0.35219454493984798</v>
      </c>
      <c r="B10741" s="1">
        <v>-0.261769990426785</v>
      </c>
      <c r="C10741" s="1">
        <v>1.0957340008146599E-2</v>
      </c>
      <c r="D10741">
        <v>-0.12965009999999999</v>
      </c>
      <c r="E10741">
        <v>4.1339910000000001E-2</v>
      </c>
      <c r="F10741">
        <v>-0.38440770000000002</v>
      </c>
      <c r="H10741">
        <f t="shared" si="334"/>
        <v>0.25590845695728609</v>
      </c>
      <c r="N10741">
        <f t="shared" si="335"/>
        <v>2.5571398832085947E-4</v>
      </c>
    </row>
    <row r="10742" spans="1:14" x14ac:dyDescent="0.25">
      <c r="A10742" s="1">
        <v>-0.34056707488969101</v>
      </c>
      <c r="B10742" s="1">
        <v>-0.282627999794544</v>
      </c>
      <c r="C10742" s="1">
        <v>8.1861728514637903E-3</v>
      </c>
      <c r="D10742">
        <v>-0.1038898</v>
      </c>
      <c r="E10742">
        <v>4.1036110000000001E-2</v>
      </c>
      <c r="F10742">
        <v>-0.3960476</v>
      </c>
      <c r="H10742">
        <f t="shared" si="334"/>
        <v>0.26449812197941713</v>
      </c>
      <c r="N10742">
        <f t="shared" si="335"/>
        <v>5.4780642248144147E-5</v>
      </c>
    </row>
    <row r="10743" spans="1:14" x14ac:dyDescent="0.25">
      <c r="A10743" s="1">
        <v>-0.32777752440012398</v>
      </c>
      <c r="B10743" s="1">
        <v>-0.30252205402751198</v>
      </c>
      <c r="C10743" s="1">
        <v>5.3870387302465501E-3</v>
      </c>
      <c r="D10743">
        <v>-7.7225509999999997E-2</v>
      </c>
      <c r="E10743">
        <v>4.0492399999999998E-2</v>
      </c>
      <c r="F10743">
        <v>-0.40584290000000001</v>
      </c>
      <c r="H10743">
        <f t="shared" si="334"/>
        <v>0.2732835441849919</v>
      </c>
      <c r="N10743">
        <f t="shared" si="335"/>
        <v>1.9155323712490797E-6</v>
      </c>
    </row>
    <row r="10744" spans="1:14" x14ac:dyDescent="0.25">
      <c r="A10744" s="1">
        <v>-0.31389518659805998</v>
      </c>
      <c r="B10744" s="1">
        <v>-0.32140792090380998</v>
      </c>
      <c r="C10744" s="1">
        <v>2.5699126497098399E-3</v>
      </c>
      <c r="D10744">
        <v>-4.978585E-2</v>
      </c>
      <c r="E10744">
        <v>3.970634E-2</v>
      </c>
      <c r="F10744">
        <v>-0.41369660000000003</v>
      </c>
      <c r="H10744">
        <f t="shared" si="334"/>
        <v>0.28222341540689044</v>
      </c>
      <c r="N10744">
        <f t="shared" si="335"/>
        <v>1.0658288668852354E-4</v>
      </c>
    </row>
    <row r="10745" spans="1:14" x14ac:dyDescent="0.25">
      <c r="A10745" s="1">
        <v>-0.29898845113005301</v>
      </c>
      <c r="B10745" s="1">
        <v>-0.33924524789423299</v>
      </c>
      <c r="C10745" s="1">
        <v>-2.55630206712509E-4</v>
      </c>
      <c r="D10745">
        <v>-2.1721239999999999E-2</v>
      </c>
      <c r="E10745">
        <v>3.8681149999999997E-2</v>
      </c>
      <c r="F10745">
        <v>-0.41955530000000002</v>
      </c>
      <c r="H10745">
        <f t="shared" si="334"/>
        <v>0.29127801786254703</v>
      </c>
      <c r="N10745">
        <f t="shared" si="335"/>
        <v>3.7552631139578822E-4</v>
      </c>
    </row>
    <row r="10746" spans="1:14" x14ac:dyDescent="0.25">
      <c r="A10746" s="1">
        <v>-0.28312481144741097</v>
      </c>
      <c r="B10746" s="1">
        <v>-0.35599718239527101</v>
      </c>
      <c r="C10746" s="1">
        <v>-3.08038279173877E-3</v>
      </c>
      <c r="D10746">
        <v>6.823371E-3</v>
      </c>
      <c r="E10746">
        <v>3.7416070000000003E-2</v>
      </c>
      <c r="F10746">
        <v>-0.42332900000000001</v>
      </c>
      <c r="H10746">
        <f t="shared" si="334"/>
        <v>0.30040553399567582</v>
      </c>
      <c r="N10746">
        <f t="shared" si="335"/>
        <v>8.1259302807626778E-4</v>
      </c>
    </row>
    <row r="10747" spans="1:14" x14ac:dyDescent="0.25">
      <c r="A10747" s="1">
        <v>-0.26637090055319501</v>
      </c>
      <c r="B10747" s="1">
        <v>-0.37163003251135301</v>
      </c>
      <c r="C10747" s="1">
        <v>-5.8954752075454503E-3</v>
      </c>
      <c r="D10747">
        <v>3.5682850000000002E-2</v>
      </c>
      <c r="E10747">
        <v>3.5918430000000001E-2</v>
      </c>
      <c r="F10747">
        <v>-0.42499629999999999</v>
      </c>
      <c r="H10747">
        <f t="shared" si="334"/>
        <v>0.30956877975278319</v>
      </c>
      <c r="N10747">
        <f t="shared" si="335"/>
        <v>1.4189733868881615E-3</v>
      </c>
    </row>
    <row r="10748" spans="1:14" x14ac:dyDescent="0.25">
      <c r="A10748" s="1">
        <v>-0.24879254998780301</v>
      </c>
      <c r="B10748" s="1">
        <v>-0.38611296564929698</v>
      </c>
      <c r="C10748" s="1">
        <v>-8.6923446740987901E-3</v>
      </c>
      <c r="D10748">
        <v>6.4694399999999999E-2</v>
      </c>
      <c r="E10748">
        <v>3.4190789999999999E-2</v>
      </c>
      <c r="F10748">
        <v>-0.42448970000000003</v>
      </c>
      <c r="H10748">
        <f t="shared" si="334"/>
        <v>0.31872528106749964</v>
      </c>
      <c r="N10748">
        <f t="shared" si="335"/>
        <v>2.1926522184810477E-3</v>
      </c>
    </row>
    <row r="10749" spans="1:14" x14ac:dyDescent="0.25">
      <c r="A10749" s="1">
        <v>-0.23045486782757901</v>
      </c>
      <c r="B10749" s="1">
        <v>-0.39941774228944898</v>
      </c>
      <c r="C10749" s="1">
        <v>-1.1462706625270699E-2</v>
      </c>
      <c r="D10749">
        <v>9.368551E-2</v>
      </c>
      <c r="E10749">
        <v>3.2243180000000003E-2</v>
      </c>
      <c r="F10749">
        <v>-0.42181000000000002</v>
      </c>
      <c r="H10749">
        <f t="shared" si="334"/>
        <v>0.32783929335770967</v>
      </c>
      <c r="N10749">
        <f t="shared" si="335"/>
        <v>3.129258624317986E-3</v>
      </c>
    </row>
    <row r="10750" spans="1:14" x14ac:dyDescent="0.25">
      <c r="A10750" s="1">
        <v>-0.21142233230469401</v>
      </c>
      <c r="B10750" s="1">
        <v>-0.41151848247441197</v>
      </c>
      <c r="C10750" s="1">
        <v>-1.4198527043323399E-2</v>
      </c>
      <c r="D10750">
        <v>0.1224799</v>
      </c>
      <c r="E10750">
        <v>3.0082830000000001E-2</v>
      </c>
      <c r="F10750">
        <v>-0.41692829999999997</v>
      </c>
      <c r="H10750">
        <f t="shared" si="334"/>
        <v>0.33686912213100845</v>
      </c>
      <c r="N10750">
        <f t="shared" si="335"/>
        <v>4.2210496435698035E-3</v>
      </c>
    </row>
    <row r="10751" spans="1:14" x14ac:dyDescent="0.25">
      <c r="A10751" s="1">
        <v>-0.191758898349635</v>
      </c>
      <c r="B10751" s="1">
        <v>-0.422391462782639</v>
      </c>
      <c r="C10751" s="1">
        <v>-1.68919960971665E-2</v>
      </c>
      <c r="D10751">
        <v>0.1509009</v>
      </c>
      <c r="E10751">
        <v>2.7721820000000001E-2</v>
      </c>
      <c r="F10751">
        <v>-0.40986299999999998</v>
      </c>
      <c r="H10751">
        <f t="shared" si="334"/>
        <v>0.34577896461679142</v>
      </c>
      <c r="N10751">
        <f t="shared" si="335"/>
        <v>5.4581728400787937E-3</v>
      </c>
    </row>
    <row r="10752" spans="1:14" x14ac:dyDescent="0.25">
      <c r="A10752" s="1">
        <v>-0.17152811493048101</v>
      </c>
      <c r="B10752" s="1">
        <v>-0.43201494181289302</v>
      </c>
      <c r="C10752" s="1">
        <v>-1.9535503118287199E-2</v>
      </c>
      <c r="D10752">
        <v>0.17876790000000001</v>
      </c>
      <c r="E10752">
        <v>2.5172159999999999E-2</v>
      </c>
      <c r="F10752">
        <v>-0.40062950000000003</v>
      </c>
      <c r="H10752">
        <f t="shared" si="334"/>
        <v>0.35452943344024979</v>
      </c>
      <c r="N10752">
        <f t="shared" si="335"/>
        <v>6.8277031579358979E-3</v>
      </c>
    </row>
    <row r="10753" spans="1:14" x14ac:dyDescent="0.25">
      <c r="A10753" s="1">
        <v>-0.15079325153359599</v>
      </c>
      <c r="B10753" s="1">
        <v>-0.44036901248458099</v>
      </c>
      <c r="C10753" s="1">
        <v>-2.21216129277946E-2</v>
      </c>
      <c r="D10753">
        <v>0.20590220000000001</v>
      </c>
      <c r="E10753">
        <v>2.2448039999999999E-2</v>
      </c>
      <c r="F10753">
        <v>-0.38926620000000001</v>
      </c>
      <c r="H10753">
        <f t="shared" si="334"/>
        <v>0.36308345672957099</v>
      </c>
      <c r="N10753">
        <f t="shared" si="335"/>
        <v>8.314510938556622E-3</v>
      </c>
    </row>
    <row r="10754" spans="1:14" x14ac:dyDescent="0.25">
      <c r="A10754" s="1">
        <v>-0.12961743251364899</v>
      </c>
      <c r="B10754" s="1">
        <v>-0.447435479750661</v>
      </c>
      <c r="C10754" s="1">
        <v>-2.4643043516615198E-2</v>
      </c>
      <c r="D10754">
        <v>0.23213049999999999</v>
      </c>
      <c r="E10754">
        <v>1.956571E-2</v>
      </c>
      <c r="F10754">
        <v>-0.3758339</v>
      </c>
      <c r="H10754">
        <f t="shared" si="334"/>
        <v>0.37140647111780739</v>
      </c>
      <c r="N10754">
        <f t="shared" si="335"/>
        <v>9.9016339985040155E-3</v>
      </c>
    </row>
    <row r="10755" spans="1:14" x14ac:dyDescent="0.25">
      <c r="A10755" s="1">
        <v>-0.108063778349259</v>
      </c>
      <c r="B10755" s="1">
        <v>-0.453197762619516</v>
      </c>
      <c r="C10755" s="1">
        <v>-2.70926450769945E-2</v>
      </c>
      <c r="D10755">
        <v>0.25727480000000003</v>
      </c>
      <c r="E10755">
        <v>1.6541480000000001E-2</v>
      </c>
      <c r="F10755">
        <v>-0.3603924</v>
      </c>
      <c r="H10755">
        <f t="shared" ref="H10755:H10818" si="336">SQRT(((D10755-A10755)^2)+((E10755-C10755)^2)+((F10755-B10755)^2))</f>
        <v>0.37945888977915954</v>
      </c>
      <c r="N10755">
        <f t="shared" ref="N10755:N10818" si="337">((H10755-$L$2)^2)</f>
        <v>1.1569018759877344E-2</v>
      </c>
    </row>
    <row r="10756" spans="1:14" x14ac:dyDescent="0.25">
      <c r="A10756" s="1">
        <v>-8.6195553084267906E-2</v>
      </c>
      <c r="B10756" s="1">
        <v>-0.45764081968793202</v>
      </c>
      <c r="C10756" s="1">
        <v>-2.9463380386041502E-2</v>
      </c>
      <c r="D10756">
        <v>0.28118029999999999</v>
      </c>
      <c r="E10756">
        <v>1.3394970000000001E-2</v>
      </c>
      <c r="F10756">
        <v>-0.34304630000000003</v>
      </c>
      <c r="H10756">
        <f t="shared" si="336"/>
        <v>0.38721280914984479</v>
      </c>
      <c r="N10756">
        <f t="shared" si="337"/>
        <v>1.329715543995506E-2</v>
      </c>
    </row>
    <row r="10757" spans="1:14" x14ac:dyDescent="0.25">
      <c r="A10757" s="1">
        <v>-6.4076317421012205E-2</v>
      </c>
      <c r="B10757" s="1">
        <v>-0.46075109769857597</v>
      </c>
      <c r="C10757" s="1">
        <v>-3.1748306550360997E-2</v>
      </c>
      <c r="D10757">
        <v>0.3036739</v>
      </c>
      <c r="E10757">
        <v>1.0144480000000001E-2</v>
      </c>
      <c r="F10757">
        <v>-0.32387739999999998</v>
      </c>
      <c r="H10757">
        <f t="shared" si="336"/>
        <v>0.39462594580163762</v>
      </c>
      <c r="N10757">
        <f t="shared" si="337"/>
        <v>1.5061776425935118E-2</v>
      </c>
    </row>
    <row r="10758" spans="1:14" x14ac:dyDescent="0.25">
      <c r="A10758" s="1">
        <v>-4.17700870666214E-2</v>
      </c>
      <c r="B10758" s="1">
        <v>-0.46251650295329599</v>
      </c>
      <c r="C10758" s="1">
        <v>-3.39405581344496E-2</v>
      </c>
      <c r="D10758">
        <v>0.32462819999999998</v>
      </c>
      <c r="E10758">
        <v>6.8117840000000004E-3</v>
      </c>
      <c r="F10758">
        <v>-0.3030273</v>
      </c>
      <c r="H10758">
        <f t="shared" si="336"/>
        <v>0.40167806015947044</v>
      </c>
      <c r="N10758">
        <f t="shared" si="337"/>
        <v>1.6842470369845517E-2</v>
      </c>
    </row>
    <row r="10759" spans="1:14" x14ac:dyDescent="0.25">
      <c r="A10759" s="1">
        <v>-1.9341496019353501E-2</v>
      </c>
      <c r="B10759" s="1">
        <v>-0.46292639573997602</v>
      </c>
      <c r="C10759" s="1">
        <v>-3.6033331714344898E-2</v>
      </c>
      <c r="D10759">
        <v>0.34388429999999998</v>
      </c>
      <c r="E10759">
        <v>3.4171259999999999E-3</v>
      </c>
      <c r="F10759">
        <v>-0.28060479999999999</v>
      </c>
      <c r="H10759">
        <f t="shared" si="336"/>
        <v>0.4083264402177938</v>
      </c>
      <c r="N10759">
        <f t="shared" si="337"/>
        <v>1.8612305489316656E-2</v>
      </c>
    </row>
    <row r="10760" spans="1:14" x14ac:dyDescent="0.25">
      <c r="A10760" s="1">
        <v>3.1440354794521701E-3</v>
      </c>
      <c r="B10760" s="1">
        <v>-0.46197160826821498</v>
      </c>
      <c r="C10760" s="1">
        <v>-3.8019871922117199E-2</v>
      </c>
      <c r="D10760">
        <v>0.361342</v>
      </c>
      <c r="E10760" s="1">
        <v>-1.705269E-5</v>
      </c>
      <c r="F10760">
        <v>-0.25677339999999998</v>
      </c>
      <c r="H10760">
        <f t="shared" si="336"/>
        <v>0.41455554601613803</v>
      </c>
      <c r="N10760">
        <f t="shared" si="337"/>
        <v>2.0350742730347902E-2</v>
      </c>
    </row>
    <row r="10761" spans="1:14" x14ac:dyDescent="0.25">
      <c r="A10761" s="1">
        <v>2.5620128612193701E-2</v>
      </c>
      <c r="B10761" s="1">
        <v>-0.45964448696083698</v>
      </c>
      <c r="C10761" s="1">
        <v>-3.9893459076502297E-2</v>
      </c>
      <c r="D10761">
        <v>0.37687409999999999</v>
      </c>
      <c r="E10761">
        <v>-3.4690649999999999E-3</v>
      </c>
      <c r="F10761">
        <v>-0.2316743</v>
      </c>
      <c r="H10761">
        <f t="shared" si="336"/>
        <v>0.42032903188157866</v>
      </c>
      <c r="N10761">
        <f t="shared" si="337"/>
        <v>2.203132100835779E-2</v>
      </c>
    </row>
    <row r="10762" spans="1:14" x14ac:dyDescent="0.25">
      <c r="A10762" s="1">
        <v>4.8019269616744201E-2</v>
      </c>
      <c r="B10762" s="1">
        <v>-0.45593896031724901</v>
      </c>
      <c r="C10762" s="1">
        <v>-4.1647398530862599E-2</v>
      </c>
      <c r="D10762">
        <v>0.39040160000000002</v>
      </c>
      <c r="E10762">
        <v>-6.9167810000000003E-3</v>
      </c>
      <c r="F10762">
        <v>-0.20547989999999999</v>
      </c>
      <c r="H10762">
        <f t="shared" si="336"/>
        <v>0.42563084574281435</v>
      </c>
      <c r="N10762">
        <f t="shared" si="337"/>
        <v>2.3633321561708061E-2</v>
      </c>
    </row>
    <row r="10763" spans="1:14" x14ac:dyDescent="0.25">
      <c r="A10763" s="1">
        <v>7.0272629848568302E-2</v>
      </c>
      <c r="B10763" s="1">
        <v>-0.45085063395410002</v>
      </c>
      <c r="C10763" s="1">
        <v>-4.3275011912475E-2</v>
      </c>
      <c r="D10763">
        <v>0.4018388</v>
      </c>
      <c r="E10763">
        <v>-1.033832E-2</v>
      </c>
      <c r="F10763">
        <v>-0.17835670000000001</v>
      </c>
      <c r="H10763">
        <f t="shared" si="336"/>
        <v>0.43043454195127845</v>
      </c>
      <c r="N10763">
        <f t="shared" si="337"/>
        <v>2.5133354264875105E-2</v>
      </c>
    </row>
    <row r="10764" spans="1:14" x14ac:dyDescent="0.25">
      <c r="A10764" s="1">
        <v>9.2309882924021897E-2</v>
      </c>
      <c r="B10764" s="1">
        <v>-0.44437691484111802</v>
      </c>
      <c r="C10764" s="1">
        <v>-4.4769630477886402E-2</v>
      </c>
      <c r="D10764">
        <v>0.4111284</v>
      </c>
      <c r="E10764">
        <v>-1.371226E-2</v>
      </c>
      <c r="F10764">
        <v>-0.15048259999999999</v>
      </c>
      <c r="H10764">
        <f t="shared" si="336"/>
        <v>0.43472252689210461</v>
      </c>
      <c r="N10764">
        <f t="shared" si="337"/>
        <v>2.6511332682374593E-2</v>
      </c>
    </row>
    <row r="10765" spans="1:14" x14ac:dyDescent="0.25">
      <c r="A10765" s="1">
        <v>0.11405901985858399</v>
      </c>
      <c r="B10765" s="1">
        <v>-0.43651716718719702</v>
      </c>
      <c r="C10765" s="1">
        <v>-4.6124590868936298E-2</v>
      </c>
      <c r="D10765">
        <v>0.41823050000000001</v>
      </c>
      <c r="E10765">
        <v>-1.7017939999999999E-2</v>
      </c>
      <c r="F10765">
        <v>-0.1220382</v>
      </c>
      <c r="H10765">
        <f t="shared" si="336"/>
        <v>0.43847976835807617</v>
      </c>
      <c r="N10765">
        <f t="shared" si="337"/>
        <v>2.7748980277617175E-2</v>
      </c>
    </row>
    <row r="10766" spans="1:14" x14ac:dyDescent="0.25">
      <c r="A10766" s="1">
        <v>0.13544616346942101</v>
      </c>
      <c r="B10766" s="1">
        <v>-0.42727290289400899</v>
      </c>
      <c r="C10766" s="1">
        <v>-4.7333233624444901E-2</v>
      </c>
      <c r="D10766">
        <v>0.42310910000000002</v>
      </c>
      <c r="E10766">
        <v>-2.0234970000000001E-2</v>
      </c>
      <c r="F10766">
        <v>-9.3202989999999999E-2</v>
      </c>
      <c r="H10766">
        <f t="shared" si="336"/>
        <v>0.44168652644818884</v>
      </c>
      <c r="N10766">
        <f t="shared" si="337"/>
        <v>2.88276287150574E-2</v>
      </c>
    </row>
    <row r="10767" spans="1:14" x14ac:dyDescent="0.25">
      <c r="A10767" s="1">
        <v>0.15639538377916301</v>
      </c>
      <c r="B10767" s="1">
        <v>-0.41664800997976198</v>
      </c>
      <c r="C10767" s="1">
        <v>-4.8388904885098602E-2</v>
      </c>
      <c r="D10767">
        <v>0.42577120000000002</v>
      </c>
      <c r="E10767">
        <v>-2.334516E-2</v>
      </c>
      <c r="F10767">
        <v>-6.4160209999999995E-2</v>
      </c>
      <c r="H10767">
        <f t="shared" si="336"/>
        <v>0.44434014972438035</v>
      </c>
      <c r="N10767">
        <f t="shared" si="337"/>
        <v>2.9735771954234769E-2</v>
      </c>
    </row>
    <row r="10768" spans="1:14" x14ac:dyDescent="0.25">
      <c r="A10768" s="1">
        <v>0.176828516760907</v>
      </c>
      <c r="B10768" s="1">
        <v>-0.404649022878868</v>
      </c>
      <c r="C10768" s="1">
        <v>-4.9284961825508102E-2</v>
      </c>
      <c r="D10768">
        <v>0.42620049999999998</v>
      </c>
      <c r="E10768">
        <v>-2.6329399999999999E-2</v>
      </c>
      <c r="F10768">
        <v>-3.5088019999999998E-2</v>
      </c>
      <c r="H10768">
        <f t="shared" si="336"/>
        <v>0.44641760571482603</v>
      </c>
      <c r="N10768">
        <f t="shared" si="337"/>
        <v>3.0456563430210849E-2</v>
      </c>
    </row>
    <row r="10769" spans="1:14" x14ac:dyDescent="0.25">
      <c r="A10769" s="1">
        <v>0.19666498953212899</v>
      </c>
      <c r="B10769" s="1">
        <v>-0.39128543903430202</v>
      </c>
      <c r="C10769" s="1">
        <v>-5.0014782459588202E-2</v>
      </c>
      <c r="D10769">
        <v>0.42444789999999999</v>
      </c>
      <c r="E10769">
        <v>-2.9172880000000002E-2</v>
      </c>
      <c r="F10769">
        <v>-6.1609719999999998E-3</v>
      </c>
      <c r="H10769">
        <f t="shared" si="336"/>
        <v>0.44792889425421567</v>
      </c>
      <c r="N10769">
        <f t="shared" si="337"/>
        <v>3.0986341799267604E-2</v>
      </c>
    </row>
    <row r="10770" spans="1:14" x14ac:dyDescent="0.25">
      <c r="A10770" s="1">
        <v>0.21582165607209</v>
      </c>
      <c r="B10770" s="1">
        <v>-0.37657008670143999</v>
      </c>
      <c r="C10770" s="1">
        <v>-5.0571780595158197E-2</v>
      </c>
      <c r="D10770">
        <v>0.42051840000000001</v>
      </c>
      <c r="E10770">
        <v>-3.1858169999999998E-2</v>
      </c>
      <c r="F10770">
        <v>2.2446859999999999E-2</v>
      </c>
      <c r="H10770">
        <f t="shared" si="336"/>
        <v>0.44884906143506126</v>
      </c>
      <c r="N10770">
        <f t="shared" si="337"/>
        <v>3.1311141419282602E-2</v>
      </c>
    </row>
    <row r="10771" spans="1:14" x14ac:dyDescent="0.25">
      <c r="A10771" s="1">
        <v>0.23421264874419101</v>
      </c>
      <c r="B10771" s="1">
        <v>-0.36051954934897501</v>
      </c>
      <c r="C10771" s="1">
        <v>-5.0949426862561202E-2</v>
      </c>
      <c r="D10771">
        <v>0.41449350000000001</v>
      </c>
      <c r="E10771">
        <v>-3.4373840000000003E-2</v>
      </c>
      <c r="F10771">
        <v>5.0576870000000003E-2</v>
      </c>
      <c r="H10771">
        <f t="shared" si="336"/>
        <v>0.44919505942397203</v>
      </c>
      <c r="N10771">
        <f t="shared" si="337"/>
        <v>3.1433709507197954E-2</v>
      </c>
    </row>
    <row r="10772" spans="1:14" x14ac:dyDescent="0.25">
      <c r="A10772" s="1">
        <v>0.25174925239811002</v>
      </c>
      <c r="B10772" s="1">
        <v>-0.34315465243510301</v>
      </c>
      <c r="C10772" s="1">
        <v>-5.1141276911256597E-2</v>
      </c>
      <c r="D10772">
        <v>0.40641329999999998</v>
      </c>
      <c r="E10772">
        <v>-3.6705660000000001E-2</v>
      </c>
      <c r="F10772">
        <v>7.8066460000000004E-2</v>
      </c>
      <c r="H10772">
        <f t="shared" si="336"/>
        <v>0.44895053203807872</v>
      </c>
      <c r="N10772">
        <f t="shared" si="337"/>
        <v>3.1347062069603152E-2</v>
      </c>
    </row>
    <row r="10773" spans="1:14" x14ac:dyDescent="0.25">
      <c r="A10773" s="1">
        <v>0.268339809658456</v>
      </c>
      <c r="B10773" s="1">
        <v>-0.32450101859903602</v>
      </c>
      <c r="C10773" s="1">
        <v>-5.1141008057906799E-2</v>
      </c>
      <c r="D10773">
        <v>0.3963699</v>
      </c>
      <c r="E10773">
        <v>-3.8844469999999999E-2</v>
      </c>
      <c r="F10773">
        <v>0.1047734</v>
      </c>
      <c r="H10773">
        <f t="shared" si="336"/>
        <v>0.44812881557049405</v>
      </c>
      <c r="N10773">
        <f t="shared" si="337"/>
        <v>3.1056765817571098E-2</v>
      </c>
    </row>
    <row r="10774" spans="1:14" x14ac:dyDescent="0.25">
      <c r="A10774" s="1">
        <v>0.28388966823217399</v>
      </c>
      <c r="B10774" s="1">
        <v>-0.30458969735955699</v>
      </c>
      <c r="C10774" s="1">
        <v>-5.0942465878022203E-2</v>
      </c>
      <c r="D10774">
        <v>0.38443820000000001</v>
      </c>
      <c r="E10774">
        <v>-4.0779990000000002E-2</v>
      </c>
      <c r="F10774">
        <v>0.13055430000000001</v>
      </c>
      <c r="H10774">
        <f t="shared" si="336"/>
        <v>0.44672539842132447</v>
      </c>
      <c r="N10774">
        <f t="shared" si="337"/>
        <v>3.0564088956527586E-2</v>
      </c>
    </row>
    <row r="10775" spans="1:14" x14ac:dyDescent="0.25">
      <c r="A10775" s="1">
        <v>0.29830118374092801</v>
      </c>
      <c r="B10775" s="1">
        <v>-0.28345787514447601</v>
      </c>
      <c r="C10775" s="1">
        <v>-5.0539722456853203E-2</v>
      </c>
      <c r="D10775">
        <v>0.37071749999999998</v>
      </c>
      <c r="E10775">
        <v>-4.2505080000000001E-2</v>
      </c>
      <c r="F10775">
        <v>0.15528259999999999</v>
      </c>
      <c r="H10775">
        <f t="shared" si="336"/>
        <v>0.44474923594082089</v>
      </c>
      <c r="N10775">
        <f t="shared" si="337"/>
        <v>2.987702547810268E-2</v>
      </c>
    </row>
    <row r="10776" spans="1:14" x14ac:dyDescent="0.25">
      <c r="A10776" s="1">
        <v>0.311473794755041</v>
      </c>
      <c r="B10776" s="1">
        <v>-0.26114967073968398</v>
      </c>
      <c r="C10776" s="1">
        <v>-4.9927148246264798E-2</v>
      </c>
      <c r="D10776">
        <v>0.35531059999999998</v>
      </c>
      <c r="E10776">
        <v>-4.401364E-2</v>
      </c>
      <c r="F10776">
        <v>0.17883979999999999</v>
      </c>
      <c r="H10776">
        <f t="shared" si="336"/>
        <v>0.44220738283711447</v>
      </c>
      <c r="N10776">
        <f t="shared" si="337"/>
        <v>2.9004769304113033E-2</v>
      </c>
    </row>
    <row r="10777" spans="1:14" x14ac:dyDescent="0.25">
      <c r="A10777" s="1">
        <v>0.32330419040295999</v>
      </c>
      <c r="B10777" s="1">
        <v>-0.23771701984938501</v>
      </c>
      <c r="C10777" s="1">
        <v>-4.9099499699687299E-2</v>
      </c>
      <c r="D10777">
        <v>0.3383216</v>
      </c>
      <c r="E10777">
        <v>-4.530021E-2</v>
      </c>
      <c r="F10777">
        <v>0.2011135</v>
      </c>
      <c r="H10777">
        <f t="shared" si="336"/>
        <v>0.43910384004755521</v>
      </c>
      <c r="N10777">
        <f t="shared" si="337"/>
        <v>2.7957285781394663E-2</v>
      </c>
    </row>
    <row r="10778" spans="1:14" x14ac:dyDescent="0.25">
      <c r="A10778" s="1">
        <v>0.33368659515185001</v>
      </c>
      <c r="B10778" s="1">
        <v>-0.21322065014834601</v>
      </c>
      <c r="C10778" s="1">
        <v>-4.8052025056125498E-2</v>
      </c>
      <c r="D10778">
        <v>0.31987409999999999</v>
      </c>
      <c r="E10778">
        <v>-4.6362840000000002E-2</v>
      </c>
      <c r="F10778">
        <v>0.22201409999999999</v>
      </c>
      <c r="H10778">
        <f t="shared" si="336"/>
        <v>0.43545714611792385</v>
      </c>
      <c r="N10778">
        <f t="shared" si="337"/>
        <v>2.675109817532231E-2</v>
      </c>
    </row>
    <row r="10779" spans="1:14" x14ac:dyDescent="0.25">
      <c r="A10779" s="1">
        <v>0.34251320004065</v>
      </c>
      <c r="B10779" s="1">
        <v>-0.187731144667063</v>
      </c>
      <c r="C10779" s="1">
        <v>-4.6780590785304103E-2</v>
      </c>
      <c r="D10779">
        <v>0.30007479999999997</v>
      </c>
      <c r="E10779">
        <v>-4.7197450000000002E-2</v>
      </c>
      <c r="F10779">
        <v>0.2414413</v>
      </c>
      <c r="H10779">
        <f t="shared" si="336"/>
        <v>0.43126578676161914</v>
      </c>
      <c r="N10779">
        <f t="shared" si="337"/>
        <v>2.5397608066979931E-2</v>
      </c>
    </row>
    <row r="10780" spans="1:14" x14ac:dyDescent="0.25">
      <c r="A10780" s="1">
        <v>0.34967477464608299</v>
      </c>
      <c r="B10780" s="1">
        <v>-0.16133008619802799</v>
      </c>
      <c r="C10780" s="1">
        <v>-4.5281831244181302E-2</v>
      </c>
      <c r="D10780">
        <v>0.27906110000000001</v>
      </c>
      <c r="E10780">
        <v>-4.7806050000000003E-2</v>
      </c>
      <c r="F10780">
        <v>0.25933659999999997</v>
      </c>
      <c r="H10780">
        <f t="shared" si="336"/>
        <v>0.42655963663265212</v>
      </c>
      <c r="N10780">
        <f t="shared" si="337"/>
        <v>2.3919752730216324E-2</v>
      </c>
    </row>
    <row r="10781" spans="1:14" x14ac:dyDescent="0.25">
      <c r="A10781" s="1">
        <v>0.35506149908735801</v>
      </c>
      <c r="B10781" s="1">
        <v>-0.134111268200685</v>
      </c>
      <c r="C10781" s="1">
        <v>-4.3553323967536202E-2</v>
      </c>
      <c r="D10781">
        <v>0.25694119999999998</v>
      </c>
      <c r="E10781">
        <v>-4.8185699999999998E-2</v>
      </c>
      <c r="F10781">
        <v>0.27560990000000002</v>
      </c>
      <c r="H10781">
        <f t="shared" si="336"/>
        <v>0.42133180235110756</v>
      </c>
      <c r="N10781">
        <f t="shared" si="337"/>
        <v>2.2330008026445098E-2</v>
      </c>
    </row>
    <row r="10782" spans="1:14" x14ac:dyDescent="0.25">
      <c r="A10782" s="1">
        <v>0.358564059945231</v>
      </c>
      <c r="B10782" s="1">
        <v>-0.106181947929282</v>
      </c>
      <c r="C10782" s="1">
        <v>-4.1593792638316598E-2</v>
      </c>
      <c r="D10782">
        <v>0.2338576</v>
      </c>
      <c r="E10782">
        <v>-4.8341389999999998E-2</v>
      </c>
      <c r="F10782">
        <v>0.29022930000000002</v>
      </c>
      <c r="H10782">
        <f t="shared" si="336"/>
        <v>0.41561894652082165</v>
      </c>
      <c r="N10782">
        <f t="shared" si="337"/>
        <v>2.0655274538347531E-2</v>
      </c>
    </row>
    <row r="10783" spans="1:14" x14ac:dyDescent="0.25">
      <c r="A10783" s="1">
        <v>0.36007505734</v>
      </c>
      <c r="B10783" s="1">
        <v>-7.7664104736594602E-2</v>
      </c>
      <c r="C10783" s="1">
        <v>-3.9403339049672997E-2</v>
      </c>
      <c r="D10783">
        <v>0.20992620000000001</v>
      </c>
      <c r="E10783">
        <v>-4.8272929999999999E-2</v>
      </c>
      <c r="F10783">
        <v>0.30312719999999999</v>
      </c>
      <c r="H10783">
        <f t="shared" si="336"/>
        <v>0.40942076982870795</v>
      </c>
      <c r="N10783">
        <f t="shared" si="337"/>
        <v>1.8912095091107774E-2</v>
      </c>
    </row>
    <row r="10784" spans="1:14" x14ac:dyDescent="0.25">
      <c r="A10784" s="1">
        <v>0.35949077149775899</v>
      </c>
      <c r="B10784" s="1">
        <v>-4.8695650341304998E-2</v>
      </c>
      <c r="C10784" s="1">
        <v>-3.6983704149910201E-2</v>
      </c>
      <c r="D10784">
        <v>0.18528259999999999</v>
      </c>
      <c r="E10784">
        <v>-4.7986090000000002E-2</v>
      </c>
      <c r="F10784">
        <v>0.31428329999999999</v>
      </c>
      <c r="H10784">
        <f t="shared" si="336"/>
        <v>0.40276948481962038</v>
      </c>
      <c r="N10784">
        <f t="shared" si="337"/>
        <v>1.7126948583244612E-2</v>
      </c>
    </row>
    <row r="10785" spans="1:14" x14ac:dyDescent="0.25">
      <c r="A10785" s="1">
        <v>0.35671333444974201</v>
      </c>
      <c r="B10785" s="1">
        <v>-1.94315181557672E-2</v>
      </c>
      <c r="C10785" s="1">
        <v>-3.4338556406855403E-2</v>
      </c>
      <c r="D10785">
        <v>0.16004959999999999</v>
      </c>
      <c r="E10785">
        <v>-4.7483839999999999E-2</v>
      </c>
      <c r="F10785">
        <v>0.32365709999999998</v>
      </c>
      <c r="H10785">
        <f t="shared" si="336"/>
        <v>0.39567565358067791</v>
      </c>
      <c r="N10785">
        <f t="shared" si="337"/>
        <v>1.5320532087221639E-2</v>
      </c>
    </row>
    <row r="10786" spans="1:14" x14ac:dyDescent="0.25">
      <c r="A10786" s="1">
        <v>0.351653344144016</v>
      </c>
      <c r="B10786" s="1">
        <v>9.9554641189362799E-3</v>
      </c>
      <c r="C10786" s="1">
        <v>-3.1473803090546301E-2</v>
      </c>
      <c r="D10786">
        <v>0.1343558</v>
      </c>
      <c r="E10786">
        <v>-4.6772349999999997E-2</v>
      </c>
      <c r="F10786">
        <v>0.33123629999999998</v>
      </c>
      <c r="H10786">
        <f t="shared" si="336"/>
        <v>0.38816703071357872</v>
      </c>
      <c r="N10786">
        <f t="shared" si="337"/>
        <v>1.3518134839430696E-2</v>
      </c>
    </row>
    <row r="10787" spans="1:14" x14ac:dyDescent="0.25">
      <c r="A10787" s="1">
        <v>0.34423294191989701</v>
      </c>
      <c r="B10787" s="1">
        <v>3.9274039436597297E-2</v>
      </c>
      <c r="C10787" s="1">
        <v>-2.83979165309932E-2</v>
      </c>
      <c r="D10787">
        <v>0.1083258</v>
      </c>
      <c r="E10787">
        <v>-4.5857460000000003E-2</v>
      </c>
      <c r="F10787">
        <v>0.33700780000000002</v>
      </c>
      <c r="H10787">
        <f t="shared" si="336"/>
        <v>0.380266232324389</v>
      </c>
      <c r="N10787">
        <f t="shared" si="337"/>
        <v>1.1743345078083061E-2</v>
      </c>
    </row>
    <row r="10788" spans="1:14" x14ac:dyDescent="0.25">
      <c r="A10788" s="1">
        <v>0.33438934755326499</v>
      </c>
      <c r="B10788" s="1">
        <v>6.8314469658383697E-2</v>
      </c>
      <c r="C10788" s="1">
        <v>-2.5122262913497999E-2</v>
      </c>
      <c r="D10788">
        <v>8.2082269999999999E-2</v>
      </c>
      <c r="E10788">
        <v>-4.4745559999999997E-2</v>
      </c>
      <c r="F10788">
        <v>0.3409643</v>
      </c>
      <c r="H10788">
        <f t="shared" si="336"/>
        <v>0.37199713057673783</v>
      </c>
      <c r="N10788">
        <f t="shared" si="337"/>
        <v>1.0019532324937548E-2</v>
      </c>
    </row>
    <row r="10789" spans="1:14" x14ac:dyDescent="0.25">
      <c r="A10789" s="1">
        <v>0.32207880672950101</v>
      </c>
      <c r="B10789" s="1">
        <v>9.6849134182863894E-2</v>
      </c>
      <c r="C10789" s="1">
        <v>-2.16614158214384E-2</v>
      </c>
      <c r="D10789">
        <v>5.5746919999999998E-2</v>
      </c>
      <c r="E10789">
        <v>-4.3444959999999998E-2</v>
      </c>
      <c r="F10789">
        <v>0.3431188</v>
      </c>
      <c r="H10789">
        <f t="shared" si="336"/>
        <v>0.36339502609083552</v>
      </c>
      <c r="N10789">
        <f t="shared" si="337"/>
        <v>8.3714282579944368E-3</v>
      </c>
    </row>
    <row r="10790" spans="1:14" x14ac:dyDescent="0.25">
      <c r="A10790" s="1">
        <v>0.307280852606787</v>
      </c>
      <c r="B10790" s="1">
        <v>0.124633958357486</v>
      </c>
      <c r="C10790" s="1">
        <v>-1.8033430844962599E-2</v>
      </c>
      <c r="D10790">
        <v>2.9438220000000001E-2</v>
      </c>
      <c r="E10790">
        <v>-4.1962190000000003E-2</v>
      </c>
      <c r="F10790">
        <v>0.3434682</v>
      </c>
      <c r="H10790">
        <f t="shared" si="336"/>
        <v>0.35448207193569609</v>
      </c>
      <c r="N10790">
        <f t="shared" si="337"/>
        <v>6.8198784466820877E-3</v>
      </c>
    </row>
    <row r="10791" spans="1:14" x14ac:dyDescent="0.25">
      <c r="A10791" s="1">
        <v>0.29000271683683099</v>
      </c>
      <c r="B10791" s="1">
        <v>0.15141084754185999</v>
      </c>
      <c r="C10791" s="1">
        <v>-1.4260051775730601E-2</v>
      </c>
      <c r="D10791">
        <v>3.2709620000000001E-3</v>
      </c>
      <c r="E10791">
        <v>-4.0307629999999997E-2</v>
      </c>
      <c r="F10791">
        <v>0.3420493</v>
      </c>
      <c r="H10791">
        <f t="shared" si="336"/>
        <v>0.34530652342345419</v>
      </c>
      <c r="N10791">
        <f t="shared" si="337"/>
        <v>5.3885886515864598E-3</v>
      </c>
    </row>
    <row r="10792" spans="1:14" x14ac:dyDescent="0.25">
      <c r="A10792" s="1">
        <v>0.270283649942337</v>
      </c>
      <c r="B10792" s="1">
        <v>0.17691127540576901</v>
      </c>
      <c r="C10792" s="1">
        <v>-1.0366814207500101E-2</v>
      </c>
      <c r="D10792">
        <v>-2.263898E-2</v>
      </c>
      <c r="E10792">
        <v>-3.8487960000000002E-2</v>
      </c>
      <c r="F10792">
        <v>0.33886189999999999</v>
      </c>
      <c r="H10792">
        <f t="shared" si="336"/>
        <v>0.33589056369520098</v>
      </c>
      <c r="N10792">
        <f t="shared" si="337"/>
        <v>4.0948541090444213E-3</v>
      </c>
    </row>
    <row r="10793" spans="1:14" x14ac:dyDescent="0.25">
      <c r="A10793" s="1">
        <v>0.24819883456285799</v>
      </c>
      <c r="B10793" s="1">
        <v>0.20086111657693201</v>
      </c>
      <c r="C10793" s="1">
        <v>-6.3830101241924902E-3</v>
      </c>
      <c r="D10793">
        <v>-4.8186159999999999E-2</v>
      </c>
      <c r="E10793">
        <v>-3.6514890000000001E-2</v>
      </c>
      <c r="F10793">
        <v>0.33396120000000001</v>
      </c>
      <c r="H10793">
        <f t="shared" si="336"/>
        <v>0.32629377467874426</v>
      </c>
      <c r="N10793">
        <f t="shared" si="337"/>
        <v>2.9587353125356186E-3</v>
      </c>
    </row>
    <row r="10794" spans="1:14" x14ac:dyDescent="0.25">
      <c r="A10794" s="1">
        <v>0.22386251087287901</v>
      </c>
      <c r="B10794" s="1">
        <v>0.222986719490052</v>
      </c>
      <c r="C10794" s="1">
        <v>-2.3414788608148401E-3</v>
      </c>
      <c r="D10794">
        <v>-7.3258500000000004E-2</v>
      </c>
      <c r="E10794">
        <v>-3.439619E-2</v>
      </c>
      <c r="F10794">
        <v>0.32736019999999999</v>
      </c>
      <c r="H10794">
        <f t="shared" si="336"/>
        <v>0.31654734723592076</v>
      </c>
      <c r="N10794">
        <f t="shared" si="337"/>
        <v>1.993428780985193E-3</v>
      </c>
    </row>
    <row r="10795" spans="1:14" x14ac:dyDescent="0.25">
      <c r="A10795" s="1">
        <v>0.19742989862080801</v>
      </c>
      <c r="B10795" s="1">
        <v>0.24302208646042101</v>
      </c>
      <c r="C10795" s="1">
        <v>1.7218028555976499E-3</v>
      </c>
      <c r="D10795">
        <v>-9.7758440000000002E-2</v>
      </c>
      <c r="E10795">
        <v>-3.214359E-2</v>
      </c>
      <c r="F10795">
        <v>0.31911869999999998</v>
      </c>
      <c r="H10795">
        <f t="shared" si="336"/>
        <v>0.30671438616923208</v>
      </c>
      <c r="N10795">
        <f t="shared" si="337"/>
        <v>1.212075143505763E-3</v>
      </c>
    </row>
    <row r="10796" spans="1:14" x14ac:dyDescent="0.25">
      <c r="A10796" s="1">
        <v>0.169097513254516</v>
      </c>
      <c r="B10796" s="1">
        <v>0.26071687463313797</v>
      </c>
      <c r="C10796" s="1">
        <v>5.76834535607055E-3</v>
      </c>
      <c r="D10796">
        <v>-0.1215813</v>
      </c>
      <c r="E10796">
        <v>-2.9766460000000002E-2</v>
      </c>
      <c r="F10796">
        <v>0.30926930000000002</v>
      </c>
      <c r="H10796">
        <f t="shared" si="336"/>
        <v>0.2968404165132375</v>
      </c>
      <c r="N10796">
        <f t="shared" si="337"/>
        <v>6.2204848875659329E-4</v>
      </c>
    </row>
    <row r="10797" spans="1:14" x14ac:dyDescent="0.25">
      <c r="A10797" s="1">
        <v>0.13910154951769099</v>
      </c>
      <c r="B10797" s="1">
        <v>0.27584477388231698</v>
      </c>
      <c r="C10797" s="1">
        <v>9.7579787014031305E-3</v>
      </c>
      <c r="D10797">
        <v>-0.1446345</v>
      </c>
      <c r="E10797">
        <v>-2.7276180000000001E-2</v>
      </c>
      <c r="F10797">
        <v>0.29787140000000001</v>
      </c>
      <c r="H10797">
        <f t="shared" si="336"/>
        <v>0.28698928022620374</v>
      </c>
      <c r="N10797">
        <f t="shared" si="337"/>
        <v>2.2770096646075702E-4</v>
      </c>
    </row>
    <row r="10798" spans="1:14" x14ac:dyDescent="0.25">
      <c r="A10798" s="1">
        <v>0.107714150107699</v>
      </c>
      <c r="B10798" s="1">
        <v>0.28821168517963702</v>
      </c>
      <c r="C10798" s="1">
        <v>1.36498632394538E-2</v>
      </c>
      <c r="D10798">
        <v>-0.1668239</v>
      </c>
      <c r="E10798">
        <v>-2.4683489999999999E-2</v>
      </c>
      <c r="F10798">
        <v>0.28497699999999998</v>
      </c>
      <c r="H10798">
        <f t="shared" si="336"/>
        <v>0.27722021952904075</v>
      </c>
      <c r="N10798">
        <f t="shared" si="337"/>
        <v>2.8309879717654588E-5</v>
      </c>
    </row>
    <row r="10799" spans="1:14" x14ac:dyDescent="0.25">
      <c r="A10799" s="1">
        <v>7.5237579740183497E-2</v>
      </c>
      <c r="B10799" s="1">
        <v>0.297663048139789</v>
      </c>
      <c r="C10799" s="1">
        <v>1.7403622985892001E-2</v>
      </c>
      <c r="D10799">
        <v>-0.18806</v>
      </c>
      <c r="E10799">
        <v>-2.1999580000000001E-2</v>
      </c>
      <c r="F10799">
        <v>0.27064529999999998</v>
      </c>
      <c r="H10799">
        <f t="shared" si="336"/>
        <v>0.26759706018028451</v>
      </c>
      <c r="N10799">
        <f t="shared" si="337"/>
        <v>1.8511131196204558E-5</v>
      </c>
    </row>
    <row r="10800" spans="1:14" x14ac:dyDescent="0.25">
      <c r="A10800" s="1">
        <v>4.1996559317115802E-2</v>
      </c>
      <c r="B10800" s="1">
        <v>0.30408967675287302</v>
      </c>
      <c r="C10800" s="1">
        <v>2.0980526090886999E-2</v>
      </c>
      <c r="D10800">
        <v>-0.20826140000000001</v>
      </c>
      <c r="E10800">
        <v>-1.9236179999999999E-2</v>
      </c>
      <c r="F10800">
        <v>0.25494549999999999</v>
      </c>
      <c r="H10800">
        <f t="shared" si="336"/>
        <v>0.25818903880506933</v>
      </c>
      <c r="N10800">
        <f t="shared" si="337"/>
        <v>1.8797720121440975E-4</v>
      </c>
    </row>
    <row r="10801" spans="1:14" x14ac:dyDescent="0.25">
      <c r="A10801" s="1">
        <v>8.32924026792492E-3</v>
      </c>
      <c r="B10801" s="1">
        <v>0.30743156994561099</v>
      </c>
      <c r="C10801" s="1">
        <v>2.4344624752478498E-2</v>
      </c>
      <c r="D10801">
        <v>-0.22733999999999999</v>
      </c>
      <c r="E10801">
        <v>-1.6404490000000001E-2</v>
      </c>
      <c r="F10801">
        <v>0.2379376</v>
      </c>
      <c r="H10801">
        <f t="shared" si="336"/>
        <v>0.24905801135553352</v>
      </c>
      <c r="N10801">
        <f t="shared" si="337"/>
        <v>5.2173436158163002E-4</v>
      </c>
    </row>
    <row r="10802" spans="1:14" x14ac:dyDescent="0.25">
      <c r="A10802" s="1">
        <v>-2.5422529186287401E-2</v>
      </c>
      <c r="B10802" s="1">
        <v>0.30767935885256398</v>
      </c>
      <c r="C10802" s="1">
        <v>2.7463767120729E-2</v>
      </c>
      <c r="D10802">
        <v>-0.24522959999999999</v>
      </c>
      <c r="E10802">
        <v>-1.351688E-2</v>
      </c>
      <c r="F10802">
        <v>0.2197055</v>
      </c>
      <c r="H10802">
        <f t="shared" si="336"/>
        <v>0.24027892470949055</v>
      </c>
      <c r="N10802">
        <f t="shared" si="337"/>
        <v>9.998618311581821E-4</v>
      </c>
    </row>
    <row r="10803" spans="1:14" x14ac:dyDescent="0.25">
      <c r="A10803" s="1">
        <v>-5.8922912211629597E-2</v>
      </c>
      <c r="B10803" s="1">
        <v>0.30487330370997301</v>
      </c>
      <c r="C10803" s="1">
        <v>3.03104067215457E-2</v>
      </c>
      <c r="D10803">
        <v>-0.26184190000000002</v>
      </c>
      <c r="E10803">
        <v>-1.0584730000000001E-2</v>
      </c>
      <c r="F10803">
        <v>0.20031099999999999</v>
      </c>
      <c r="H10803">
        <f t="shared" si="336"/>
        <v>0.23190904072430504</v>
      </c>
      <c r="N10803">
        <f t="shared" si="337"/>
        <v>1.599238160324464E-3</v>
      </c>
    </row>
    <row r="10804" spans="1:14" x14ac:dyDescent="0.25">
      <c r="A10804" s="1">
        <v>-9.1851056581938401E-2</v>
      </c>
      <c r="B10804" s="1">
        <v>0.29910001382371298</v>
      </c>
      <c r="C10804" s="1">
        <v>3.2862158433377399E-2</v>
      </c>
      <c r="D10804">
        <v>-0.27712599999999998</v>
      </c>
      <c r="E10804">
        <v>-7.6206629999999997E-3</v>
      </c>
      <c r="F10804">
        <v>0.17984919999999999</v>
      </c>
      <c r="H10804">
        <f t="shared" si="336"/>
        <v>0.22402325791620498</v>
      </c>
      <c r="N10804">
        <f t="shared" si="337"/>
        <v>2.2921361450308026E-3</v>
      </c>
    </row>
    <row r="10805" spans="1:14" x14ac:dyDescent="0.25">
      <c r="A10805" s="1">
        <v>-0.123908745516391</v>
      </c>
      <c r="B10805" s="1">
        <v>0.29048728631014897</v>
      </c>
      <c r="C10805" s="1">
        <v>3.5102079401234797E-2</v>
      </c>
      <c r="D10805">
        <v>-0.29099789999999998</v>
      </c>
      <c r="E10805">
        <v>-4.6365579999999998E-3</v>
      </c>
      <c r="F10805">
        <v>0.15838930000000001</v>
      </c>
      <c r="H10805">
        <f t="shared" si="336"/>
        <v>0.2166744628140346</v>
      </c>
      <c r="N10805">
        <f t="shared" si="337"/>
        <v>3.0498065650550457E-3</v>
      </c>
    </row>
    <row r="10806" spans="1:14" x14ac:dyDescent="0.25">
      <c r="A10806" s="1">
        <v>-0.154826328775791</v>
      </c>
      <c r="B10806" s="1">
        <v>0.27919760718770298</v>
      </c>
      <c r="C10806" s="1">
        <v>3.7018682801292599E-2</v>
      </c>
      <c r="D10806">
        <v>-0.30341509999999999</v>
      </c>
      <c r="E10806">
        <v>-1.6449360000000001E-3</v>
      </c>
      <c r="F10806">
        <v>0.13603009999999999</v>
      </c>
      <c r="H10806">
        <f t="shared" si="336"/>
        <v>0.20992959168986389</v>
      </c>
      <c r="N10806">
        <f t="shared" si="337"/>
        <v>3.8402715926859586E-3</v>
      </c>
    </row>
    <row r="10807" spans="1:14" x14ac:dyDescent="0.25">
      <c r="A10807" s="1">
        <v>-0.18436675386776299</v>
      </c>
      <c r="B10807" s="1">
        <v>0.26542091599518602</v>
      </c>
      <c r="C10807" s="1">
        <v>3.8605717016574899E-2</v>
      </c>
      <c r="D10807">
        <v>-0.31430770000000002</v>
      </c>
      <c r="E10807">
        <v>1.3418219999999999E-3</v>
      </c>
      <c r="F10807">
        <v>0.1128537</v>
      </c>
      <c r="H10807">
        <f t="shared" si="336"/>
        <v>0.20383817785211136</v>
      </c>
      <c r="N10807">
        <f t="shared" si="337"/>
        <v>4.6323458314058647E-3</v>
      </c>
    </row>
    <row r="10808" spans="1:14" x14ac:dyDescent="0.25">
      <c r="A10808" s="1">
        <v>-0.21232772148093501</v>
      </c>
      <c r="B10808" s="1">
        <v>0.249367207765821</v>
      </c>
      <c r="C10808" s="1">
        <v>3.9861759305604302E-2</v>
      </c>
      <c r="D10808">
        <v>-0.32363439999999999</v>
      </c>
      <c r="E10808">
        <v>4.3112890000000003E-3</v>
      </c>
      <c r="F10808">
        <v>8.8958609999999994E-2</v>
      </c>
      <c r="H10808">
        <f t="shared" si="336"/>
        <v>0.19845385070361593</v>
      </c>
      <c r="N10808">
        <f t="shared" si="337"/>
        <v>5.3942658381550389E-3</v>
      </c>
    </row>
    <row r="10809" spans="1:14" x14ac:dyDescent="0.25">
      <c r="A10809" s="1">
        <v>-0.23854215104923299</v>
      </c>
      <c r="B10809" s="1">
        <v>0.23125945505147999</v>
      </c>
      <c r="C10809" s="1">
        <v>4.0789680456376598E-2</v>
      </c>
      <c r="D10809">
        <v>-0.331343</v>
      </c>
      <c r="E10809">
        <v>7.2508629999999998E-3</v>
      </c>
      <c r="F10809">
        <v>6.4439159999999995E-2</v>
      </c>
      <c r="H10809">
        <f t="shared" si="336"/>
        <v>0.1938191442644871</v>
      </c>
      <c r="N10809">
        <f t="shared" si="337"/>
        <v>6.0965445431930909E-3</v>
      </c>
    </row>
    <row r="10810" spans="1:14" x14ac:dyDescent="0.25">
      <c r="A10810" s="1">
        <v>-0.26287724708532201</v>
      </c>
      <c r="B10810" s="1">
        <v>0.21132720609563599</v>
      </c>
      <c r="C10810" s="1">
        <v>4.1396036194800603E-2</v>
      </c>
      <c r="D10810">
        <v>-0.3373931</v>
      </c>
      <c r="E10810">
        <v>1.0148000000000001E-2</v>
      </c>
      <c r="F10810">
        <v>3.9395729999999997E-2</v>
      </c>
      <c r="H10810">
        <f t="shared" si="336"/>
        <v>0.18997232581104478</v>
      </c>
      <c r="N10810">
        <f t="shared" si="337"/>
        <v>6.7120645896682988E-3</v>
      </c>
    </row>
    <row r="10811" spans="1:14" x14ac:dyDescent="0.25">
      <c r="A10811" s="1">
        <v>-0.28523250426388402</v>
      </c>
      <c r="B10811" s="1">
        <v>0.18980108042030799</v>
      </c>
      <c r="C10811" s="1">
        <v>4.1690434450928703E-2</v>
      </c>
      <c r="D10811">
        <v>-0.3417521</v>
      </c>
      <c r="E10811">
        <v>1.299025E-2</v>
      </c>
      <c r="F10811">
        <v>1.393204E-2</v>
      </c>
      <c r="H10811">
        <f t="shared" si="336"/>
        <v>0.18694406828795407</v>
      </c>
      <c r="N10811">
        <f t="shared" si="337"/>
        <v>7.2174281969658131E-3</v>
      </c>
    </row>
    <row r="10812" spans="1:14" x14ac:dyDescent="0.25">
      <c r="A10812" s="1">
        <v>-0.30553698882433</v>
      </c>
      <c r="B10812" s="1">
        <v>0.16690826069201201</v>
      </c>
      <c r="C10812" s="1">
        <v>4.1684917551559501E-2</v>
      </c>
      <c r="D10812">
        <v>-0.34438020000000003</v>
      </c>
      <c r="E10812">
        <v>1.5764739999999999E-2</v>
      </c>
      <c r="F10812">
        <v>-1.184792E-2</v>
      </c>
      <c r="H10812">
        <f t="shared" si="336"/>
        <v>0.18475503455748457</v>
      </c>
      <c r="N10812">
        <f t="shared" si="337"/>
        <v>7.5941607494993107E-3</v>
      </c>
    </row>
    <row r="10813" spans="1:14" x14ac:dyDescent="0.25">
      <c r="A10813" s="1">
        <v>-0.323746200107213</v>
      </c>
      <c r="B10813" s="1">
        <v>0.14286898185814101</v>
      </c>
      <c r="C10813" s="1">
        <v>4.13933873147629E-2</v>
      </c>
      <c r="D10813">
        <v>-0.34526610000000002</v>
      </c>
      <c r="E10813">
        <v>1.845958E-2</v>
      </c>
      <c r="F10813">
        <v>-3.7833779999999997E-2</v>
      </c>
      <c r="H10813">
        <f t="shared" si="336"/>
        <v>0.18341906594600862</v>
      </c>
      <c r="N10813">
        <f t="shared" si="337"/>
        <v>7.8287901469597174E-3</v>
      </c>
    </row>
    <row r="10814" spans="1:14" x14ac:dyDescent="0.25">
      <c r="A10814" s="1">
        <v>-0.33983876367482901</v>
      </c>
      <c r="B10814" s="1">
        <v>0.11789394941506701</v>
      </c>
      <c r="C10814" s="1">
        <v>4.0831090567937801E-2</v>
      </c>
      <c r="D10814">
        <v>-0.34437109999999999</v>
      </c>
      <c r="E10814">
        <v>2.1061389999999999E-2</v>
      </c>
      <c r="F10814">
        <v>-6.3915920000000001E-2</v>
      </c>
      <c r="H10814">
        <f t="shared" si="336"/>
        <v>0.18293772642578157</v>
      </c>
      <c r="N10814">
        <f t="shared" si="337"/>
        <v>7.9142001100226834E-3</v>
      </c>
    </row>
    <row r="10815" spans="1:14" x14ac:dyDescent="0.25">
      <c r="A10815" s="1">
        <v>-0.35381314875998998</v>
      </c>
      <c r="B10815" s="1">
        <v>9.2182576782390599E-2</v>
      </c>
      <c r="C10815" s="1">
        <v>4.0014173799804299E-2</v>
      </c>
      <c r="D10815">
        <v>-0.34170509999999998</v>
      </c>
      <c r="E10815">
        <v>2.3559139999999999E-2</v>
      </c>
      <c r="F10815">
        <v>-8.9980470000000007E-2</v>
      </c>
      <c r="H10815">
        <f t="shared" si="336"/>
        <v>0.18330506974759433</v>
      </c>
      <c r="N10815">
        <f t="shared" si="337"/>
        <v>7.848976012108792E-3</v>
      </c>
    </row>
    <row r="10816" spans="1:14" x14ac:dyDescent="0.25">
      <c r="A10816" s="1">
        <v>-0.36568454638180498</v>
      </c>
      <c r="B10816" s="1">
        <v>6.5921912370823899E-2</v>
      </c>
      <c r="C10816" s="1">
        <v>3.8959308894493297E-2</v>
      </c>
      <c r="D10816">
        <v>-0.33723550000000002</v>
      </c>
      <c r="E10816">
        <v>2.5939050000000002E-2</v>
      </c>
      <c r="F10816">
        <v>-0.1159105</v>
      </c>
      <c r="H10816">
        <f t="shared" si="336"/>
        <v>0.18450447574600209</v>
      </c>
      <c r="N10816">
        <f t="shared" si="337"/>
        <v>7.6378931649102215E-3</v>
      </c>
    </row>
    <row r="10817" spans="1:14" x14ac:dyDescent="0.25">
      <c r="A10817" s="1">
        <v>-0.37548199543181798</v>
      </c>
      <c r="B10817" s="1">
        <v>3.9286124130280702E-2</v>
      </c>
      <c r="C10817" s="1">
        <v>3.7683387164960398E-2</v>
      </c>
      <c r="D10817">
        <v>-0.33098689999999997</v>
      </c>
      <c r="E10817">
        <v>2.8190819999999998E-2</v>
      </c>
      <c r="F10817">
        <v>-0.14159060000000001</v>
      </c>
      <c r="H10817">
        <f t="shared" si="336"/>
        <v>0.18651088890724196</v>
      </c>
      <c r="N10817">
        <f t="shared" si="337"/>
        <v>7.2912177383127833E-3</v>
      </c>
    </row>
    <row r="10818" spans="1:14" x14ac:dyDescent="0.25">
      <c r="A10818" s="1">
        <v>-0.38324580455267199</v>
      </c>
      <c r="B10818" s="1">
        <v>1.243641745806E-2</v>
      </c>
      <c r="C10818" s="1">
        <v>3.6203275939023803E-2</v>
      </c>
      <c r="D10818">
        <v>-0.32294689999999998</v>
      </c>
      <c r="E10818">
        <v>3.0301249999999998E-2</v>
      </c>
      <c r="F10818">
        <v>-0.1668984</v>
      </c>
      <c r="H10818">
        <f t="shared" si="336"/>
        <v>0.18929281167850212</v>
      </c>
      <c r="N10818">
        <f t="shared" si="337"/>
        <v>6.8238676970783741E-3</v>
      </c>
    </row>
    <row r="10819" spans="1:14" x14ac:dyDescent="0.25">
      <c r="A10819" s="1">
        <v>-0.38902528789948199</v>
      </c>
      <c r="B10819" s="1">
        <v>-1.4478723399130001E-2</v>
      </c>
      <c r="C10819" s="1">
        <v>3.4535630385674997E-2</v>
      </c>
      <c r="D10819">
        <v>-0.31314449999999999</v>
      </c>
      <c r="E10819">
        <v>3.2260039999999997E-2</v>
      </c>
      <c r="F10819">
        <v>-0.1917162</v>
      </c>
      <c r="H10819">
        <f t="shared" ref="H10819:H10882" si="338">SQRT(((D10819-A10819)^2)+((E10819-C10819)^2)+((F10819-B10819)^2))</f>
        <v>0.19281129478247244</v>
      </c>
      <c r="N10819">
        <f t="shared" ref="N10819:N10882" si="339">((H10819-$L$2)^2)</f>
        <v>6.2549468293881137E-3</v>
      </c>
    </row>
    <row r="10820" spans="1:14" x14ac:dyDescent="0.25">
      <c r="A10820" s="1">
        <v>-0.39287681191901402</v>
      </c>
      <c r="B10820" s="1">
        <v>-4.13230634331248E-2</v>
      </c>
      <c r="C10820" s="1">
        <v>3.2696752724194901E-2</v>
      </c>
      <c r="D10820">
        <v>-0.3015931</v>
      </c>
      <c r="E10820">
        <v>3.4055299999999997E-2</v>
      </c>
      <c r="F10820">
        <v>-0.21591940000000001</v>
      </c>
      <c r="H10820">
        <f t="shared" si="338"/>
        <v>0.19702396416422979</v>
      </c>
      <c r="N10820">
        <f t="shared" si="339"/>
        <v>5.6063483517378035E-3</v>
      </c>
    </row>
    <row r="10821" spans="1:14" x14ac:dyDescent="0.25">
      <c r="A10821" s="1">
        <v>-0.39486213659413499</v>
      </c>
      <c r="B10821" s="1">
        <v>-6.7971990312370903E-2</v>
      </c>
      <c r="C10821" s="1">
        <v>3.0702491100459701E-2</v>
      </c>
      <c r="D10821">
        <v>-0.288327</v>
      </c>
      <c r="E10821">
        <v>3.5676670000000001E-2</v>
      </c>
      <c r="F10821">
        <v>-0.23938690000000001</v>
      </c>
      <c r="H10821">
        <f t="shared" si="338"/>
        <v>0.20188498965518384</v>
      </c>
      <c r="N10821">
        <f t="shared" si="339"/>
        <v>4.9020339825359112E-3</v>
      </c>
    </row>
    <row r="10822" spans="1:14" x14ac:dyDescent="0.25">
      <c r="A10822" s="1">
        <v>-0.39504702655505602</v>
      </c>
      <c r="B10822" s="1">
        <v>-9.4311793110456704E-2</v>
      </c>
      <c r="C10822" s="1">
        <v>2.8568170976325202E-2</v>
      </c>
      <c r="D10822">
        <v>-0.27338659999999998</v>
      </c>
      <c r="E10822">
        <v>3.7114109999999999E-2</v>
      </c>
      <c r="F10822">
        <v>-0.26199699999999998</v>
      </c>
      <c r="H10822">
        <f t="shared" si="338"/>
        <v>0.20734662059687273</v>
      </c>
      <c r="N10822">
        <f t="shared" si="339"/>
        <v>4.1670763816801914E-3</v>
      </c>
    </row>
    <row r="10823" spans="1:14" x14ac:dyDescent="0.25">
      <c r="A10823" s="1">
        <v>-0.39350010355306198</v>
      </c>
      <c r="B10823" s="1">
        <v>-0.12023889229413</v>
      </c>
      <c r="C10823" s="1">
        <v>2.6308552660473699E-2</v>
      </c>
      <c r="D10823">
        <v>-0.25681389999999998</v>
      </c>
      <c r="E10823">
        <v>3.8357210000000003E-2</v>
      </c>
      <c r="F10823">
        <v>-0.28362349999999997</v>
      </c>
      <c r="H10823">
        <f t="shared" si="338"/>
        <v>0.2133607705756507</v>
      </c>
      <c r="N10823">
        <f t="shared" si="339"/>
        <v>3.4267847854590797E-3</v>
      </c>
    </row>
    <row r="10824" spans="1:14" x14ac:dyDescent="0.25">
      <c r="A10824" s="1">
        <v>-0.39029191076240399</v>
      </c>
      <c r="B10824" s="1">
        <v>-0.145659055184436</v>
      </c>
      <c r="C10824" s="1">
        <v>2.3937809474652901E-2</v>
      </c>
      <c r="D10824">
        <v>-0.23867650000000001</v>
      </c>
      <c r="E10824">
        <v>3.9398269999999999E-2</v>
      </c>
      <c r="F10824">
        <v>-0.3041526</v>
      </c>
      <c r="H10824">
        <f t="shared" si="338"/>
        <v>0.2198782898980968</v>
      </c>
      <c r="N10824">
        <f t="shared" si="339"/>
        <v>2.7062080269983379E-3</v>
      </c>
    </row>
    <row r="10825" spans="1:14" x14ac:dyDescent="0.25">
      <c r="A10825" s="1">
        <v>-0.38549416022402599</v>
      </c>
      <c r="B10825" s="1">
        <v>-0.17048662153548999</v>
      </c>
      <c r="C10825" s="1">
        <v>2.1469521908650101E-2</v>
      </c>
      <c r="D10825">
        <v>-0.21902640000000001</v>
      </c>
      <c r="E10825">
        <v>4.0226970000000001E-2</v>
      </c>
      <c r="F10825">
        <v>-0.3234534</v>
      </c>
      <c r="H10825">
        <f t="shared" si="338"/>
        <v>0.22685279889548196</v>
      </c>
      <c r="N10825">
        <f t="shared" si="339"/>
        <v>2.029206775454821E-3</v>
      </c>
    </row>
    <row r="10826" spans="1:14" x14ac:dyDescent="0.25">
      <c r="A10826" s="1">
        <v>-0.37917913672359599</v>
      </c>
      <c r="B10826" s="1">
        <v>-0.19464375629823599</v>
      </c>
      <c r="C10826" s="1">
        <v>1.8916683917891301E-2</v>
      </c>
      <c r="D10826">
        <v>-0.19795789999999999</v>
      </c>
      <c r="E10826">
        <v>4.0838480000000003E-2</v>
      </c>
      <c r="F10826">
        <v>-0.34142470000000003</v>
      </c>
      <c r="H10826">
        <f t="shared" si="338"/>
        <v>0.23423566597996043</v>
      </c>
      <c r="N10826">
        <f t="shared" si="339"/>
        <v>1.4185656431141825E-3</v>
      </c>
    </row>
    <row r="10827" spans="1:14" x14ac:dyDescent="0.25">
      <c r="A10827" s="1">
        <v>-0.37141923397128201</v>
      </c>
      <c r="B10827" s="1">
        <v>-0.21805974078186199</v>
      </c>
      <c r="C10827" s="1">
        <v>1.6291718232151201E-2</v>
      </c>
      <c r="D10827">
        <v>-0.17553640000000001</v>
      </c>
      <c r="E10827">
        <v>4.122282E-2</v>
      </c>
      <c r="F10827">
        <v>-0.35793160000000002</v>
      </c>
      <c r="H10827">
        <f t="shared" si="338"/>
        <v>0.24198301899331343</v>
      </c>
      <c r="N10827">
        <f t="shared" si="339"/>
        <v>8.949968287216666E-4</v>
      </c>
    </row>
    <row r="10828" spans="1:14" x14ac:dyDescent="0.25">
      <c r="A10828" s="1">
        <v>-0.36228660175691901</v>
      </c>
      <c r="B10828" s="1">
        <v>-0.24067030900584799</v>
      </c>
      <c r="C10828" s="1">
        <v>1.3606498162491E-2</v>
      </c>
      <c r="D10828">
        <v>-0.1518777</v>
      </c>
      <c r="E10828">
        <v>4.1377820000000003E-2</v>
      </c>
      <c r="F10828">
        <v>-0.37288670000000002</v>
      </c>
      <c r="H10828">
        <f t="shared" si="338"/>
        <v>0.25004864787211667</v>
      </c>
      <c r="N10828">
        <f t="shared" si="339"/>
        <v>4.774604639227312E-4</v>
      </c>
    </row>
    <row r="10829" spans="1:14" x14ac:dyDescent="0.25">
      <c r="A10829" s="1">
        <v>-0.35185288555461702</v>
      </c>
      <c r="B10829" s="1">
        <v>-0.26241703277735601</v>
      </c>
      <c r="C10829" s="1">
        <v>1.0872373916774401E-2</v>
      </c>
      <c r="D10829">
        <v>-0.1270733</v>
      </c>
      <c r="E10829">
        <v>4.1296149999999997E-2</v>
      </c>
      <c r="F10829">
        <v>-0.38616640000000002</v>
      </c>
      <c r="H10829">
        <f t="shared" si="338"/>
        <v>0.25838996521009178</v>
      </c>
      <c r="N10829">
        <f t="shared" si="339"/>
        <v>1.8250797860790499E-4</v>
      </c>
    </row>
    <row r="10830" spans="1:14" x14ac:dyDescent="0.25">
      <c r="A10830" s="1">
        <v>-0.340189042701944</v>
      </c>
      <c r="B10830" s="1">
        <v>-0.28324675668896698</v>
      </c>
      <c r="C10830" s="1">
        <v>8.1002018686163503E-3</v>
      </c>
      <c r="D10830">
        <v>-0.1012493</v>
      </c>
      <c r="E10830">
        <v>4.0976699999999998E-2</v>
      </c>
      <c r="F10830">
        <v>-0.39768799999999999</v>
      </c>
      <c r="H10830">
        <f t="shared" si="338"/>
        <v>0.2669641604081513</v>
      </c>
      <c r="N10830">
        <f t="shared" si="339"/>
        <v>2.4357740686108076E-5</v>
      </c>
    </row>
    <row r="10831" spans="1:14" x14ac:dyDescent="0.25">
      <c r="A10831" s="1">
        <v>-0.32736522170193999</v>
      </c>
      <c r="B10831" s="1">
        <v>-0.30311108260446901</v>
      </c>
      <c r="C10831" s="1">
        <v>5.3003755800063298E-3</v>
      </c>
      <c r="D10831">
        <v>-7.4525369999999994E-2</v>
      </c>
      <c r="E10831">
        <v>4.0415949999999999E-2</v>
      </c>
      <c r="F10831">
        <v>-0.40734930000000003</v>
      </c>
      <c r="H10831">
        <f t="shared" si="338"/>
        <v>0.27572939658531714</v>
      </c>
      <c r="N10831">
        <f t="shared" si="339"/>
        <v>1.4667980744078862E-5</v>
      </c>
    </row>
    <row r="10832" spans="1:14" x14ac:dyDescent="0.25">
      <c r="A10832" s="1">
        <v>-0.313450693356779</v>
      </c>
      <c r="B10832" s="1">
        <v>-0.32196590211583898</v>
      </c>
      <c r="C10832" s="1">
        <v>2.4828576647979699E-3</v>
      </c>
      <c r="D10832">
        <v>-4.7039690000000002E-2</v>
      </c>
      <c r="E10832">
        <v>3.9614139999999999E-2</v>
      </c>
      <c r="F10832">
        <v>-0.415074</v>
      </c>
      <c r="H10832">
        <f t="shared" si="338"/>
        <v>0.28464481855292695</v>
      </c>
      <c r="N10832">
        <f t="shared" si="339"/>
        <v>1.6244272201153951E-4</v>
      </c>
    </row>
    <row r="10833" spans="1:14" x14ac:dyDescent="0.25">
      <c r="A10833" s="1">
        <v>-0.298513824333277</v>
      </c>
      <c r="B10833" s="1">
        <v>-0.33977097477697898</v>
      </c>
      <c r="C10833" s="1">
        <v>-3.4278819074024002E-4</v>
      </c>
      <c r="D10833">
        <v>-1.8935819999999999E-2</v>
      </c>
      <c r="E10833">
        <v>3.8572040000000002E-2</v>
      </c>
      <c r="F10833">
        <v>-0.4207882</v>
      </c>
      <c r="H10833">
        <f t="shared" si="338"/>
        <v>0.29366990847366437</v>
      </c>
      <c r="N10833">
        <f t="shared" si="339"/>
        <v>4.7394996257248427E-4</v>
      </c>
    </row>
    <row r="10834" spans="1:14" x14ac:dyDescent="0.25">
      <c r="A10834" s="1">
        <v>-0.28262208539345302</v>
      </c>
      <c r="B10834" s="1">
        <v>-0.35648954954231099</v>
      </c>
      <c r="C10834" s="1">
        <v>-3.1673655533636701E-3</v>
      </c>
      <c r="D10834">
        <v>9.6349250000000008E-3</v>
      </c>
      <c r="E10834">
        <v>3.7291539999999998E-2</v>
      </c>
      <c r="F10834">
        <v>-0.42442469999999999</v>
      </c>
      <c r="H10834">
        <f t="shared" si="338"/>
        <v>0.30276437675262219</v>
      </c>
      <c r="N10834">
        <f t="shared" si="339"/>
        <v>9.5263959258057816E-4</v>
      </c>
    </row>
    <row r="10835" spans="1:14" x14ac:dyDescent="0.25">
      <c r="A10835" s="1">
        <v>-0.265842087917884</v>
      </c>
      <c r="B10835" s="1">
        <v>-0.372088026678766</v>
      </c>
      <c r="C10835" s="1">
        <v>-5.98201427625093E-3</v>
      </c>
      <c r="D10835">
        <v>3.8510820000000001E-2</v>
      </c>
      <c r="E10835">
        <v>3.5777990000000003E-2</v>
      </c>
      <c r="F10835">
        <v>-0.4259443</v>
      </c>
      <c r="H10835">
        <f t="shared" si="338"/>
        <v>0.31188954565883725</v>
      </c>
      <c r="N10835">
        <f t="shared" si="339"/>
        <v>1.5992024245667193E-3</v>
      </c>
    </row>
    <row r="10836" spans="1:14" x14ac:dyDescent="0.25">
      <c r="A10836" s="1">
        <v>-0.248239643530375</v>
      </c>
      <c r="B10836" s="1">
        <v>-0.38653565741530899</v>
      </c>
      <c r="C10836" s="1">
        <v>-8.7781804935683095E-3</v>
      </c>
      <c r="D10836">
        <v>6.752706E-2</v>
      </c>
      <c r="E10836">
        <v>3.4035269999999999E-2</v>
      </c>
      <c r="F10836">
        <v>-0.42529169999999999</v>
      </c>
      <c r="H10836">
        <f t="shared" si="338"/>
        <v>0.3210041019028127</v>
      </c>
      <c r="N10836">
        <f t="shared" si="339"/>
        <v>2.4112602983015819E-3</v>
      </c>
    </row>
    <row r="10837" spans="1:14" x14ac:dyDescent="0.25">
      <c r="A10837" s="1">
        <v>-0.229879842625132</v>
      </c>
      <c r="B10837" s="1">
        <v>-0.39980427869829899</v>
      </c>
      <c r="C10837" s="1">
        <v>-1.15475877467681E-2</v>
      </c>
      <c r="D10837">
        <v>9.6511570000000005E-2</v>
      </c>
      <c r="E10837">
        <v>3.207339E-2</v>
      </c>
      <c r="F10837">
        <v>-0.4224675</v>
      </c>
      <c r="H10837">
        <f t="shared" si="338"/>
        <v>0.33007236408821489</v>
      </c>
      <c r="N10837">
        <f t="shared" si="339"/>
        <v>3.3840801855272739E-3</v>
      </c>
    </row>
    <row r="10838" spans="1:14" x14ac:dyDescent="0.25">
      <c r="A10838" s="1">
        <v>-0.21082714842709399</v>
      </c>
      <c r="B10838" s="1">
        <v>-0.41186808059916202</v>
      </c>
      <c r="C10838" s="1">
        <v>-1.4282209351586E-2</v>
      </c>
      <c r="D10838">
        <v>0.1252865</v>
      </c>
      <c r="E10838">
        <v>2.9898589999999999E-2</v>
      </c>
      <c r="F10838">
        <v>-0.41743209999999997</v>
      </c>
      <c r="H10838">
        <f t="shared" si="338"/>
        <v>0.33905056555359137</v>
      </c>
      <c r="N10838">
        <f t="shared" si="339"/>
        <v>4.5092633763065895E-3</v>
      </c>
    </row>
    <row r="10839" spans="1:14" x14ac:dyDescent="0.25">
      <c r="A10839" s="1">
        <v>-0.19114550390537099</v>
      </c>
      <c r="B10839" s="1">
        <v>-0.42270340414844598</v>
      </c>
      <c r="C10839" s="1">
        <v>-1.69742420700013E-2</v>
      </c>
      <c r="D10839">
        <v>0.1536777</v>
      </c>
      <c r="E10839">
        <v>2.752487E-2</v>
      </c>
      <c r="F10839">
        <v>-0.41022439999999999</v>
      </c>
      <c r="H10839">
        <f t="shared" si="338"/>
        <v>0.3479065082333479</v>
      </c>
      <c r="N10839">
        <f t="shared" si="339"/>
        <v>5.7770627779882384E-3</v>
      </c>
    </row>
    <row r="10840" spans="1:14" x14ac:dyDescent="0.25">
      <c r="A10840" s="1">
        <v>-0.17089844942937901</v>
      </c>
      <c r="B10840" s="1">
        <v>-0.43228856762972701</v>
      </c>
      <c r="C10840" s="1">
        <v>-1.9616081120311699E-2</v>
      </c>
      <c r="D10840">
        <v>0.18149979999999999</v>
      </c>
      <c r="E10840">
        <v>2.4962410000000001E-2</v>
      </c>
      <c r="F10840">
        <v>-0.4008391</v>
      </c>
      <c r="H10840">
        <f t="shared" si="338"/>
        <v>0.3565961820962863</v>
      </c>
      <c r="N10840">
        <f t="shared" si="339"/>
        <v>7.1735251471218599E-3</v>
      </c>
    </row>
    <row r="10841" spans="1:14" x14ac:dyDescent="0.25">
      <c r="A10841" s="1">
        <v>-0.150149249524898</v>
      </c>
      <c r="B10841" s="1">
        <v>-0.440603719646325</v>
      </c>
      <c r="C10841" s="1">
        <v>-2.2200296538365399E-2</v>
      </c>
      <c r="D10841">
        <v>0.20858109999999999</v>
      </c>
      <c r="E10841">
        <v>2.2227449999999999E-2</v>
      </c>
      <c r="F10841">
        <v>-0.38933839999999997</v>
      </c>
      <c r="H10841">
        <f t="shared" si="338"/>
        <v>0.3650882377332535</v>
      </c>
      <c r="N10841">
        <f t="shared" si="339"/>
        <v>8.6841377474767851E-3</v>
      </c>
    </row>
    <row r="10842" spans="1:14" x14ac:dyDescent="0.25">
      <c r="A10842" s="1">
        <v>-0.128961027468109</v>
      </c>
      <c r="B10842" s="1">
        <v>-0.44763071756574802</v>
      </c>
      <c r="C10842" s="1">
        <v>-2.4719610891871101E-2</v>
      </c>
      <c r="D10842">
        <v>0.23473959999999999</v>
      </c>
      <c r="E10842">
        <v>1.9334560000000001E-2</v>
      </c>
      <c r="F10842">
        <v>-0.37576219999999999</v>
      </c>
      <c r="H10842">
        <f t="shared" si="338"/>
        <v>0.37334166685593051</v>
      </c>
      <c r="N10842">
        <f t="shared" si="339"/>
        <v>1.0290509849663105E-2</v>
      </c>
    </row>
    <row r="10843" spans="1:14" x14ac:dyDescent="0.25">
      <c r="A10843" s="1">
        <v>-0.10739690676196099</v>
      </c>
      <c r="B10843" s="1">
        <v>-0.45335303024672502</v>
      </c>
      <c r="C10843" s="1">
        <v>-2.7166878346084701E-2</v>
      </c>
      <c r="D10843">
        <v>0.2598085</v>
      </c>
      <c r="E10843">
        <v>1.6301739999999999E-2</v>
      </c>
      <c r="F10843">
        <v>-0.36019269999999998</v>
      </c>
      <c r="H10843">
        <f t="shared" si="338"/>
        <v>0.38132424348291005</v>
      </c>
      <c r="N10843">
        <f t="shared" si="339"/>
        <v>1.1973770854603626E-2</v>
      </c>
    </row>
    <row r="10844" spans="1:14" x14ac:dyDescent="0.25">
      <c r="A10844" s="1">
        <v>-8.5520158780961503E-2</v>
      </c>
      <c r="B10844" s="1">
        <v>-0.45775566425963798</v>
      </c>
      <c r="C10844" s="1">
        <v>-2.9535065081961801E-2</v>
      </c>
      <c r="D10844">
        <v>0.28362100000000001</v>
      </c>
      <c r="E10844">
        <v>1.3147290000000001E-2</v>
      </c>
      <c r="F10844">
        <v>-0.34271509999999999</v>
      </c>
      <c r="H10844">
        <f t="shared" si="338"/>
        <v>0.38900039841453843</v>
      </c>
      <c r="N10844">
        <f t="shared" si="339"/>
        <v>1.3712616523031136E-2</v>
      </c>
    </row>
    <row r="10845" spans="1:14" x14ac:dyDescent="0.25">
      <c r="A10845" s="1">
        <v>-6.3394356055168494E-2</v>
      </c>
      <c r="B10845" s="1">
        <v>-0.460825113122729</v>
      </c>
      <c r="C10845" s="1">
        <v>-3.1817231076357699E-2</v>
      </c>
      <c r="D10845">
        <v>0.30601879999999998</v>
      </c>
      <c r="E10845">
        <v>9.8907720000000008E-3</v>
      </c>
      <c r="F10845">
        <v>-0.32343189999999999</v>
      </c>
      <c r="H10845">
        <f t="shared" si="338"/>
        <v>0.39633638793258097</v>
      </c>
      <c r="N10845">
        <f t="shared" si="339"/>
        <v>1.5484534948410681E-2</v>
      </c>
    </row>
    <row r="10846" spans="1:14" x14ac:dyDescent="0.25">
      <c r="A10846" s="1">
        <v>-4.1083530797238602E-2</v>
      </c>
      <c r="B10846" s="1">
        <v>-0.46254932939474502</v>
      </c>
      <c r="C10846" s="1">
        <v>-3.4006513267632002E-2</v>
      </c>
      <c r="D10846">
        <v>0.32686130000000002</v>
      </c>
      <c r="E10846">
        <v>6.5531139999999996E-3</v>
      </c>
      <c r="F10846">
        <v>-0.30246879999999998</v>
      </c>
      <c r="H10846">
        <f t="shared" si="338"/>
        <v>0.40330417523973094</v>
      </c>
      <c r="N10846">
        <f t="shared" si="339"/>
        <v>1.7267184313670261E-2</v>
      </c>
    </row>
    <row r="10847" spans="1:14" x14ac:dyDescent="0.25">
      <c r="A10847" s="1">
        <v>-1.8652338360867601E-2</v>
      </c>
      <c r="B10847" s="1">
        <v>-0.46291771979155399</v>
      </c>
      <c r="C10847" s="1">
        <v>-3.6096110148958298E-2</v>
      </c>
      <c r="D10847">
        <v>0.34600199999999998</v>
      </c>
      <c r="E10847">
        <v>3.1551399999999999E-3</v>
      </c>
      <c r="F10847">
        <v>-0.27994740000000001</v>
      </c>
      <c r="H10847">
        <f t="shared" si="338"/>
        <v>0.40986776531984276</v>
      </c>
      <c r="N10847">
        <f t="shared" si="339"/>
        <v>1.9035237656338667E-2</v>
      </c>
    </row>
    <row r="10848" spans="1:14" x14ac:dyDescent="0.25">
      <c r="A10848" s="1">
        <v>3.8337746438879298E-3</v>
      </c>
      <c r="B10848" s="1">
        <v>-0.46192116383241899</v>
      </c>
      <c r="C10848" s="1">
        <v>-3.80792678558423E-2</v>
      </c>
      <c r="D10848">
        <v>0.36333660000000001</v>
      </c>
      <c r="E10848">
        <v>-2.8093140000000003E-4</v>
      </c>
      <c r="F10848">
        <v>-0.2560268</v>
      </c>
      <c r="H10848">
        <f t="shared" si="338"/>
        <v>0.41600899597942931</v>
      </c>
      <c r="N10848">
        <f t="shared" si="339"/>
        <v>2.0767542048596016E-2</v>
      </c>
    </row>
    <row r="10849" spans="1:14" x14ac:dyDescent="0.25">
      <c r="A10849" s="1">
        <v>2.6308397864352202E-2</v>
      </c>
      <c r="B10849" s="1">
        <v>-0.45955205687392198</v>
      </c>
      <c r="C10849" s="1">
        <v>-3.9949267844181603E-2</v>
      </c>
      <c r="D10849">
        <v>0.3787334</v>
      </c>
      <c r="E10849">
        <v>-3.7333840000000002E-3</v>
      </c>
      <c r="F10849">
        <v>-0.23084579999999999</v>
      </c>
      <c r="H10849">
        <f t="shared" si="338"/>
        <v>0.42168889516586394</v>
      </c>
      <c r="N10849">
        <f t="shared" si="339"/>
        <v>2.243685793279606E-2</v>
      </c>
    </row>
    <row r="10850" spans="1:14" x14ac:dyDescent="0.25">
      <c r="A10850" s="1">
        <v>4.8703980697277202E-2</v>
      </c>
      <c r="B10850" s="1">
        <v>-0.45580437875931501</v>
      </c>
      <c r="C10850" s="1">
        <v>-4.1699416291209199E-2</v>
      </c>
      <c r="D10850">
        <v>0.39212799999999998</v>
      </c>
      <c r="E10850">
        <v>-7.1800939999999997E-3</v>
      </c>
      <c r="F10850">
        <v>-0.20458499999999999</v>
      </c>
      <c r="H10850">
        <f t="shared" si="338"/>
        <v>0.42689907110428038</v>
      </c>
      <c r="N10850">
        <f t="shared" si="339"/>
        <v>2.4024861898231081E-2</v>
      </c>
    </row>
    <row r="10851" spans="1:14" x14ac:dyDescent="0.25">
      <c r="A10851" s="1">
        <v>7.0951652229485004E-2</v>
      </c>
      <c r="B10851" s="1">
        <v>-0.45067378970123401</v>
      </c>
      <c r="C10851" s="1">
        <v>-4.3323035394645597E-2</v>
      </c>
      <c r="D10851">
        <v>0.40341670000000002</v>
      </c>
      <c r="E10851">
        <v>-1.0599010000000001E-2</v>
      </c>
      <c r="F10851">
        <v>-0.17740249999999999</v>
      </c>
      <c r="H10851">
        <f t="shared" si="338"/>
        <v>0.43160290499723936</v>
      </c>
      <c r="N10851">
        <f t="shared" si="339"/>
        <v>2.5505172267316946E-2</v>
      </c>
    </row>
    <row r="10852" spans="1:14" x14ac:dyDescent="0.25">
      <c r="A10852" s="1">
        <v>9.2981038284768697E-2</v>
      </c>
      <c r="B10852" s="1">
        <v>-0.44415775542890601</v>
      </c>
      <c r="C10852" s="1">
        <v>-4.4813456796335402E-2</v>
      </c>
      <c r="D10852">
        <v>0.41256559999999998</v>
      </c>
      <c r="E10852">
        <v>-1.396915E-2</v>
      </c>
      <c r="F10852">
        <v>-0.14948510000000001</v>
      </c>
      <c r="H10852">
        <f t="shared" si="338"/>
        <v>0.43579540750905776</v>
      </c>
      <c r="N10852">
        <f t="shared" si="339"/>
        <v>2.6861863058677361E-2</v>
      </c>
    </row>
    <row r="10853" spans="1:14" x14ac:dyDescent="0.25">
      <c r="A10853" s="1">
        <v>0.114720076500092</v>
      </c>
      <c r="B10853" s="1">
        <v>-0.436255704068929</v>
      </c>
      <c r="C10853" s="1">
        <v>-4.6164017416776899E-2</v>
      </c>
      <c r="D10853">
        <v>0.41951319999999998</v>
      </c>
      <c r="E10853">
        <v>-1.7269260000000002E-2</v>
      </c>
      <c r="F10853">
        <v>-0.12100669999999999</v>
      </c>
      <c r="H10853">
        <f t="shared" si="338"/>
        <v>0.43944930277047445</v>
      </c>
      <c r="N10853">
        <f t="shared" si="339"/>
        <v>2.8072930847615515E-2</v>
      </c>
    </row>
    <row r="10854" spans="1:14" x14ac:dyDescent="0.25">
      <c r="A10854" s="1">
        <v>0.13609483071276099</v>
      </c>
      <c r="B10854" s="1">
        <v>-0.42696921769163498</v>
      </c>
      <c r="C10854" s="1">
        <v>-4.7368058057694298E-2</v>
      </c>
      <c r="D10854">
        <v>0.42424780000000001</v>
      </c>
      <c r="E10854">
        <v>-2.0479899999999999E-2</v>
      </c>
      <c r="F10854">
        <v>-9.2151940000000002E-2</v>
      </c>
      <c r="H10854">
        <f t="shared" si="338"/>
        <v>0.4425581500702766</v>
      </c>
      <c r="N10854">
        <f t="shared" si="339"/>
        <v>2.9124369179820232E-2</v>
      </c>
    </row>
    <row r="10855" spans="1:14" x14ac:dyDescent="0.25">
      <c r="A10855" s="1">
        <v>0.15702930641139701</v>
      </c>
      <c r="B10855" s="1">
        <v>-0.416302261940938</v>
      </c>
      <c r="C10855" s="1">
        <v>-4.8418925212744303E-2</v>
      </c>
      <c r="D10855">
        <v>0.42675410000000003</v>
      </c>
      <c r="E10855">
        <v>-2.358184E-2</v>
      </c>
      <c r="F10855">
        <v>-6.3100719999999999E-2</v>
      </c>
      <c r="H10855">
        <f t="shared" si="338"/>
        <v>0.4451063629153551</v>
      </c>
      <c r="N10855">
        <f t="shared" si="339"/>
        <v>3.00006116124171E-2</v>
      </c>
    </row>
    <row r="10856" spans="1:14" x14ac:dyDescent="0.25">
      <c r="A10856" s="1">
        <v>0.177445269611156</v>
      </c>
      <c r="B10856" s="1">
        <v>-0.404261457669151</v>
      </c>
      <c r="C10856" s="1">
        <v>-4.9309976623364303E-2</v>
      </c>
      <c r="D10856">
        <v>0.42704049999999999</v>
      </c>
      <c r="E10856">
        <v>-2.6557359999999999E-2</v>
      </c>
      <c r="F10856">
        <v>-3.4032260000000002E-2</v>
      </c>
      <c r="H10856">
        <f t="shared" si="338"/>
        <v>0.44708513663821703</v>
      </c>
      <c r="N10856">
        <f t="shared" si="339"/>
        <v>3.0690001470102382E-2</v>
      </c>
    </row>
    <row r="10857" spans="1:14" x14ac:dyDescent="0.25">
      <c r="A10857" s="1">
        <v>0.197262072286819</v>
      </c>
      <c r="B10857" s="1">
        <v>-0.39085639900917302</v>
      </c>
      <c r="C10857" s="1">
        <v>-5.0034591229494198E-2</v>
      </c>
      <c r="D10857">
        <v>0.42513640000000003</v>
      </c>
      <c r="E10857">
        <v>-2.9390349999999999E-2</v>
      </c>
      <c r="F10857">
        <v>-5.1213409999999997E-3</v>
      </c>
      <c r="H10857">
        <f t="shared" si="338"/>
        <v>0.44849128074469391</v>
      </c>
      <c r="N10857">
        <f t="shared" si="339"/>
        <v>3.118465116567851E-2</v>
      </c>
    </row>
    <row r="10858" spans="1:14" x14ac:dyDescent="0.25">
      <c r="A10858" s="1">
        <v>0.21639648847097701</v>
      </c>
      <c r="B10858" s="1">
        <v>-0.37610002281786498</v>
      </c>
      <c r="C10858" s="1">
        <v>-5.0586184295241601E-2</v>
      </c>
      <c r="D10858">
        <v>0.42106769999999999</v>
      </c>
      <c r="E10858">
        <v>-3.2064860000000001E-2</v>
      </c>
      <c r="F10858">
        <v>2.3460410000000001E-2</v>
      </c>
      <c r="H10858">
        <f t="shared" si="338"/>
        <v>0.44931267927358465</v>
      </c>
      <c r="N10858">
        <f t="shared" si="339"/>
        <v>3.1475430291796155E-2</v>
      </c>
    </row>
    <row r="10859" spans="1:14" x14ac:dyDescent="0.25">
      <c r="A10859" s="1">
        <v>0.23476256633941101</v>
      </c>
      <c r="B10859" s="1">
        <v>-0.36000903488966401</v>
      </c>
      <c r="C10859" s="1">
        <v>-5.0958228639102397E-2</v>
      </c>
      <c r="D10859">
        <v>0.41490460000000001</v>
      </c>
      <c r="E10859">
        <v>-3.4568660000000001E-2</v>
      </c>
      <c r="F10859">
        <v>5.155324E-2</v>
      </c>
      <c r="H10859">
        <f t="shared" si="338"/>
        <v>0.44955897985014603</v>
      </c>
      <c r="N10859">
        <f t="shared" si="339"/>
        <v>3.1562884884285047E-2</v>
      </c>
    </row>
    <row r="10860" spans="1:14" x14ac:dyDescent="0.25">
      <c r="A10860" s="1">
        <v>0.25227150310874302</v>
      </c>
      <c r="B10860" s="1">
        <v>-0.34260439872905002</v>
      </c>
      <c r="C10860" s="1">
        <v>-5.1144283068166298E-2</v>
      </c>
      <c r="D10860">
        <v>0.40668769999999999</v>
      </c>
      <c r="E10860">
        <v>-3.6887549999999998E-2</v>
      </c>
      <c r="F10860">
        <v>7.899436E-2</v>
      </c>
      <c r="H10860">
        <f t="shared" si="338"/>
        <v>0.44921390190199156</v>
      </c>
      <c r="N10860">
        <f t="shared" si="339"/>
        <v>3.1440391236974383E-2</v>
      </c>
    </row>
    <row r="10861" spans="1:14" x14ac:dyDescent="0.25">
      <c r="A10861" s="1">
        <v>0.268831551414563</v>
      </c>
      <c r="B10861" s="1">
        <v>-0.323911892927361</v>
      </c>
      <c r="C10861" s="1">
        <v>-5.1138029305935397E-2</v>
      </c>
      <c r="D10861">
        <v>0.39651979999999998</v>
      </c>
      <c r="E10861">
        <v>-3.9013430000000002E-2</v>
      </c>
      <c r="F10861">
        <v>0.10564610000000001</v>
      </c>
      <c r="H10861">
        <f t="shared" si="338"/>
        <v>0.44829829803706439</v>
      </c>
      <c r="N10861">
        <f t="shared" si="339"/>
        <v>3.1116530094422397E-2</v>
      </c>
    </row>
    <row r="10862" spans="1:14" x14ac:dyDescent="0.25">
      <c r="A10862" s="1">
        <v>0.28434796807668999</v>
      </c>
      <c r="B10862" s="1">
        <v>-0.30396274323325401</v>
      </c>
      <c r="C10862" s="1">
        <v>-5.09333189124948E-2</v>
      </c>
      <c r="D10862">
        <v>0.38445950000000001</v>
      </c>
      <c r="E10862">
        <v>-4.0934390000000001E-2</v>
      </c>
      <c r="F10862">
        <v>0.13135769999999999</v>
      </c>
      <c r="H10862">
        <f t="shared" si="338"/>
        <v>0.44679546293603495</v>
      </c>
      <c r="N10862">
        <f t="shared" si="339"/>
        <v>3.0588592046701862E-2</v>
      </c>
    </row>
    <row r="10863" spans="1:14" x14ac:dyDescent="0.25">
      <c r="A10863" s="1">
        <v>0.29872301884682601</v>
      </c>
      <c r="B10863" s="1">
        <v>-0.282794335126551</v>
      </c>
      <c r="C10863" s="1">
        <v>-5.0524231919782697E-2</v>
      </c>
      <c r="D10863">
        <v>0.37062659999999997</v>
      </c>
      <c r="E10863">
        <v>-4.2645559999999999E-2</v>
      </c>
      <c r="F10863">
        <v>0.15601390000000001</v>
      </c>
      <c r="H10863">
        <f t="shared" si="338"/>
        <v>0.44473010429781917</v>
      </c>
      <c r="N10863">
        <f t="shared" si="339"/>
        <v>2.9870412045875483E-2</v>
      </c>
    </row>
    <row r="10864" spans="1:14" x14ac:dyDescent="0.25">
      <c r="A10864" s="1">
        <v>0.31185605592007998</v>
      </c>
      <c r="B10864" s="1">
        <v>-0.26045101195315801</v>
      </c>
      <c r="C10864" s="1">
        <v>-4.9905149135835901E-2</v>
      </c>
      <c r="D10864">
        <v>0.35510580000000003</v>
      </c>
      <c r="E10864">
        <v>-4.413868E-2</v>
      </c>
      <c r="F10864">
        <v>0.17948510000000001</v>
      </c>
      <c r="H10864">
        <f t="shared" si="338"/>
        <v>0.4420945318930497</v>
      </c>
      <c r="N10864">
        <f t="shared" si="339"/>
        <v>2.8966343232474337E-2</v>
      </c>
    </row>
    <row r="10865" spans="1:14" x14ac:dyDescent="0.25">
      <c r="A10865" s="1">
        <v>0.32364368870569998</v>
      </c>
      <c r="B10865" s="1">
        <v>-0.23698496225795199</v>
      </c>
      <c r="C10865" s="1">
        <v>-4.9070840296823702E-2</v>
      </c>
      <c r="D10865">
        <v>0.33801870000000001</v>
      </c>
      <c r="E10865">
        <v>-4.5410720000000002E-2</v>
      </c>
      <c r="F10865">
        <v>0.20167260000000001</v>
      </c>
      <c r="H10865">
        <f t="shared" si="338"/>
        <v>0.43890829834532347</v>
      </c>
      <c r="N10865">
        <f t="shared" si="339"/>
        <v>2.7891933181894941E-2</v>
      </c>
    </row>
    <row r="10866" spans="1:14" x14ac:dyDescent="0.25">
      <c r="A10866" s="1">
        <v>0.33398007258962198</v>
      </c>
      <c r="B10866" s="1">
        <v>-0.21245719760946599</v>
      </c>
      <c r="C10866" s="1">
        <v>-4.8016570443358601E-2</v>
      </c>
      <c r="D10866">
        <v>0.31947340000000002</v>
      </c>
      <c r="E10866">
        <v>-4.6457430000000001E-2</v>
      </c>
      <c r="F10866">
        <v>0.22247339999999999</v>
      </c>
      <c r="H10866">
        <f t="shared" si="338"/>
        <v>0.43517525114081546</v>
      </c>
      <c r="N10866">
        <f t="shared" si="339"/>
        <v>2.6658965491639611E-2</v>
      </c>
    </row>
    <row r="10867" spans="1:14" x14ac:dyDescent="0.25">
      <c r="A10867" s="1">
        <v>0.34275734511990702</v>
      </c>
      <c r="B10867" s="1">
        <v>-0.186938618627218</v>
      </c>
      <c r="C10867" s="1">
        <v>-4.67382270363206E-2</v>
      </c>
      <c r="D10867">
        <v>0.29959160000000001</v>
      </c>
      <c r="E10867">
        <v>-4.7277260000000002E-2</v>
      </c>
      <c r="F10867">
        <v>0.2418032</v>
      </c>
      <c r="H10867">
        <f t="shared" si="338"/>
        <v>0.43090964151207733</v>
      </c>
      <c r="N10867">
        <f t="shared" si="339"/>
        <v>2.5284219826304268E-2</v>
      </c>
    </row>
    <row r="10868" spans="1:14" x14ac:dyDescent="0.25">
      <c r="A10868" s="1">
        <v>0.34986624405158601</v>
      </c>
      <c r="B10868" s="1">
        <v>-0.16051116171396901</v>
      </c>
      <c r="C10868" s="1">
        <v>-4.5232470361595799E-2</v>
      </c>
      <c r="D10868">
        <v>0.27849750000000001</v>
      </c>
      <c r="E10868">
        <v>-4.7869839999999997E-2</v>
      </c>
      <c r="F10868">
        <v>0.25958789999999998</v>
      </c>
      <c r="H10868">
        <f t="shared" si="338"/>
        <v>0.42612636036634427</v>
      </c>
      <c r="N10868">
        <f t="shared" si="339"/>
        <v>2.3785919339825559E-2</v>
      </c>
    </row>
    <row r="10869" spans="1:14" x14ac:dyDescent="0.25">
      <c r="A10869" s="1">
        <v>0.355196946707655</v>
      </c>
      <c r="B10869" s="1">
        <v>-0.133269011714269</v>
      </c>
      <c r="C10869" s="1">
        <v>-4.3496909639387703E-2</v>
      </c>
      <c r="D10869">
        <v>0.25631140000000002</v>
      </c>
      <c r="E10869">
        <v>-4.8234760000000002E-2</v>
      </c>
      <c r="F10869">
        <v>0.27575499999999997</v>
      </c>
      <c r="H10869">
        <f t="shared" si="338"/>
        <v>0.42083422001133153</v>
      </c>
      <c r="N10869">
        <f t="shared" si="339"/>
        <v>2.2181545881860242E-2</v>
      </c>
    </row>
    <row r="10870" spans="1:14" x14ac:dyDescent="0.25">
      <c r="A10870" s="1">
        <v>0.35864017465945103</v>
      </c>
      <c r="B10870" s="1">
        <v>-0.105319855881827</v>
      </c>
      <c r="C10870" s="1">
        <v>-4.15303068676088E-2</v>
      </c>
      <c r="D10870">
        <v>0.2331675</v>
      </c>
      <c r="E10870">
        <v>-4.837528E-2</v>
      </c>
      <c r="F10870">
        <v>0.29026069999999998</v>
      </c>
      <c r="H10870">
        <f t="shared" si="338"/>
        <v>0.41505929929969626</v>
      </c>
      <c r="N10870">
        <f t="shared" si="339"/>
        <v>2.0494723384199658E-2</v>
      </c>
    </row>
    <row r="10871" spans="1:14" x14ac:dyDescent="0.25">
      <c r="A10871" s="1">
        <v>0.36008861104766998</v>
      </c>
      <c r="B10871" s="1">
        <v>-7.6786141667782901E-2</v>
      </c>
      <c r="C10871" s="1">
        <v>-3.9332809682304098E-2</v>
      </c>
      <c r="D10871">
        <v>0.20918429999999999</v>
      </c>
      <c r="E10871">
        <v>-4.8291819999999999E-2</v>
      </c>
      <c r="F10871">
        <v>0.30304170000000002</v>
      </c>
      <c r="H10871">
        <f t="shared" si="338"/>
        <v>0.40880504432388176</v>
      </c>
      <c r="N10871">
        <f t="shared" si="339"/>
        <v>1.8743123522861137E-2</v>
      </c>
    </row>
    <row r="10872" spans="1:14" x14ac:dyDescent="0.25">
      <c r="A10872" s="1">
        <v>0.35943867885995001</v>
      </c>
      <c r="B10872" s="1">
        <v>-4.7806284568687199E-2</v>
      </c>
      <c r="C10872" s="1">
        <v>-3.6906213280263701E-2</v>
      </c>
      <c r="D10872">
        <v>0.1844992</v>
      </c>
      <c r="E10872">
        <v>-4.7990850000000002E-2</v>
      </c>
      <c r="F10872">
        <v>0.31408360000000002</v>
      </c>
      <c r="H10872">
        <f t="shared" si="338"/>
        <v>0.40210816826836182</v>
      </c>
      <c r="N10872">
        <f t="shared" si="339"/>
        <v>1.6954292970725669E-2</v>
      </c>
    </row>
    <row r="10873" spans="1:14" x14ac:dyDescent="0.25">
      <c r="A10873" s="1">
        <v>0.35659272565449901</v>
      </c>
      <c r="B10873" s="1">
        <v>-1.8535752475314599E-2</v>
      </c>
      <c r="C10873" s="1">
        <v>-3.4254249572488099E-2</v>
      </c>
      <c r="D10873">
        <v>0.15923029999999999</v>
      </c>
      <c r="E10873">
        <v>-4.7473670000000003E-2</v>
      </c>
      <c r="F10873">
        <v>0.32333220000000001</v>
      </c>
      <c r="H10873">
        <f t="shared" si="338"/>
        <v>0.39496883049973819</v>
      </c>
      <c r="N10873">
        <f t="shared" si="339"/>
        <v>1.5146056025106611E-2</v>
      </c>
    </row>
    <row r="10874" spans="1:14" x14ac:dyDescent="0.25">
      <c r="A10874" s="1">
        <v>0.35146165164667698</v>
      </c>
      <c r="B10874" s="1">
        <v>1.08520700133715E-2</v>
      </c>
      <c r="C10874" s="1">
        <v>-3.1382899073454297E-2</v>
      </c>
      <c r="D10874">
        <v>0.13351160000000001</v>
      </c>
      <c r="E10874">
        <v>-4.6748739999999997E-2</v>
      </c>
      <c r="F10874">
        <v>0.3307948</v>
      </c>
      <c r="H10874">
        <f t="shared" si="338"/>
        <v>0.38742958657214827</v>
      </c>
      <c r="N10874">
        <f t="shared" si="339"/>
        <v>1.3347197069040828E-2</v>
      </c>
    </row>
    <row r="10875" spans="1:14" x14ac:dyDescent="0.25">
      <c r="A10875" s="1">
        <v>0.34396800146543899</v>
      </c>
      <c r="B10875" s="1">
        <v>4.0165358899083903E-2</v>
      </c>
      <c r="C10875" s="1">
        <v>-2.8300717459939399E-2</v>
      </c>
      <c r="D10875">
        <v>0.10746319999999999</v>
      </c>
      <c r="E10875">
        <v>-4.5819760000000001E-2</v>
      </c>
      <c r="F10875">
        <v>0.3364393</v>
      </c>
      <c r="H10875">
        <f t="shared" si="338"/>
        <v>0.37949925710493332</v>
      </c>
      <c r="N10875">
        <f t="shared" si="339"/>
        <v>1.1577704157913073E-2</v>
      </c>
    </row>
    <row r="10876" spans="1:14" x14ac:dyDescent="0.25">
      <c r="A10876" s="1">
        <v>0.334049512788962</v>
      </c>
      <c r="B10876" s="1">
        <v>6.9193816220678495E-2</v>
      </c>
      <c r="C10876" s="1">
        <v>-2.5019164210130299E-2</v>
      </c>
      <c r="D10876">
        <v>8.1210779999999996E-2</v>
      </c>
      <c r="E10876">
        <v>-4.4695310000000002E-2</v>
      </c>
      <c r="F10876">
        <v>0.34027869999999999</v>
      </c>
      <c r="H10876">
        <f t="shared" si="338"/>
        <v>0.37121636510951478</v>
      </c>
      <c r="N10876">
        <f t="shared" si="339"/>
        <v>9.8638363989548422E-3</v>
      </c>
    </row>
    <row r="10877" spans="1:14" x14ac:dyDescent="0.25">
      <c r="A10877" s="1">
        <v>0.32166307530447802</v>
      </c>
      <c r="B10877" s="1">
        <v>9.7709291238210094E-2</v>
      </c>
      <c r="C10877" s="1">
        <v>-2.1552915358234701E-2</v>
      </c>
      <c r="D10877">
        <v>5.4874199999999998E-2</v>
      </c>
      <c r="E10877">
        <v>-4.3381669999999997E-2</v>
      </c>
      <c r="F10877">
        <v>0.34230699999999997</v>
      </c>
      <c r="H10877">
        <f t="shared" si="338"/>
        <v>0.36260286491829613</v>
      </c>
      <c r="N10877">
        <f t="shared" si="339"/>
        <v>8.2270973971483013E-3</v>
      </c>
    </row>
    <row r="10878" spans="1:14" x14ac:dyDescent="0.25">
      <c r="A10878" s="1">
        <v>0.30678899981659102</v>
      </c>
      <c r="B10878" s="1">
        <v>0.12546723694815001</v>
      </c>
      <c r="C10878" s="1">
        <v>-1.79201364995339E-2</v>
      </c>
      <c r="D10878">
        <v>2.8572090000000001E-2</v>
      </c>
      <c r="E10878">
        <v>-4.1887399999999998E-2</v>
      </c>
      <c r="F10878">
        <v>0.34254069999999998</v>
      </c>
      <c r="H10878">
        <f t="shared" si="338"/>
        <v>0.35369473701048593</v>
      </c>
      <c r="N10878">
        <f t="shared" si="339"/>
        <v>6.6904580829000911E-3</v>
      </c>
    </row>
    <row r="10879" spans="1:14" x14ac:dyDescent="0.25">
      <c r="A10879" s="1">
        <v>0.28943543067038302</v>
      </c>
      <c r="B10879" s="1">
        <v>0.15220917737623699</v>
      </c>
      <c r="C10879" s="1">
        <v>-1.4142686398573899E-2</v>
      </c>
      <c r="D10879">
        <v>2.4199650000000001E-3</v>
      </c>
      <c r="E10879">
        <v>-4.0221E-2</v>
      </c>
      <c r="F10879">
        <v>0.34099800000000002</v>
      </c>
      <c r="H10879">
        <f t="shared" si="338"/>
        <v>0.34452746700654768</v>
      </c>
      <c r="N10879">
        <f t="shared" si="339"/>
        <v>5.2748191810551856E-3</v>
      </c>
    </row>
    <row r="10880" spans="1:14" x14ac:dyDescent="0.25">
      <c r="A10880" s="1">
        <v>0.26964265900673701</v>
      </c>
      <c r="B10880" s="1">
        <v>0.17766633295883899</v>
      </c>
      <c r="C10880" s="1">
        <v>-1.0246216905524901E-2</v>
      </c>
      <c r="D10880">
        <v>-2.3468659999999999E-2</v>
      </c>
      <c r="E10880">
        <v>-3.839099E-2</v>
      </c>
      <c r="F10880">
        <v>0.3376981</v>
      </c>
      <c r="H10880">
        <f t="shared" si="338"/>
        <v>0.33513659908270993</v>
      </c>
      <c r="N10880">
        <f t="shared" si="339"/>
        <v>3.9989286016209533E-3</v>
      </c>
    </row>
    <row r="10881" spans="1:14" x14ac:dyDescent="0.25">
      <c r="A10881" s="1">
        <v>0.24748701812486301</v>
      </c>
      <c r="B10881" s="1">
        <v>0.20156449180830599</v>
      </c>
      <c r="C10881" s="1">
        <v>-6.2601327465180998E-3</v>
      </c>
      <c r="D10881">
        <v>-4.8986179999999997E-2</v>
      </c>
      <c r="E10881">
        <v>-3.6407700000000001E-2</v>
      </c>
      <c r="F10881">
        <v>0.33268150000000002</v>
      </c>
      <c r="H10881">
        <f t="shared" si="338"/>
        <v>0.32557165548436223</v>
      </c>
      <c r="N10881">
        <f t="shared" si="339"/>
        <v>2.8806984930129049E-3</v>
      </c>
    </row>
    <row r="10882" spans="1:14" x14ac:dyDescent="0.25">
      <c r="A10882" s="1">
        <v>0.223083978636474</v>
      </c>
      <c r="B10882" s="1">
        <v>0.223630119277863</v>
      </c>
      <c r="C10882" s="1">
        <v>-2.2173767053969202E-3</v>
      </c>
      <c r="D10882">
        <v>-7.4022299999999999E-2</v>
      </c>
      <c r="E10882">
        <v>-3.4279650000000002E-2</v>
      </c>
      <c r="F10882">
        <v>0.32596920000000001</v>
      </c>
      <c r="H10882">
        <f t="shared" si="338"/>
        <v>0.31586930464526625</v>
      </c>
      <c r="N10882">
        <f t="shared" si="339"/>
        <v>1.9333422612295053E-3</v>
      </c>
    </row>
    <row r="10883" spans="1:14" x14ac:dyDescent="0.25">
      <c r="A10883" s="1">
        <v>0.19659002742426099</v>
      </c>
      <c r="B10883" s="1">
        <v>0.24359756845528499</v>
      </c>
      <c r="C10883" s="1">
        <v>1.84598677696007E-3</v>
      </c>
      <c r="D10883">
        <v>-9.8480460000000006E-2</v>
      </c>
      <c r="E10883">
        <v>-3.2018600000000001E-2</v>
      </c>
      <c r="F10883">
        <v>0.31762220000000002</v>
      </c>
      <c r="H10883">
        <f t="shared" ref="H10883:H10946" si="340">SQRT(((D10883-A10883)^2)+((E10883-C10883)^2)+((F10883-B10883)^2))</f>
        <v>0.30609320290018865</v>
      </c>
      <c r="N10883">
        <f t="shared" ref="N10883:N10946" si="341">((H10883-$L$2)^2)</f>
        <v>1.1692081831719946E-3</v>
      </c>
    </row>
    <row r="10884" spans="1:14" x14ac:dyDescent="0.25">
      <c r="A10884" s="1">
        <v>0.168202929161578</v>
      </c>
      <c r="B10884" s="1">
        <v>0.26121710034672901</v>
      </c>
      <c r="C10884" s="1">
        <v>5.8914026387319601E-3</v>
      </c>
      <c r="D10884">
        <v>-0.1222517</v>
      </c>
      <c r="E10884">
        <v>-2.9633159999999999E-2</v>
      </c>
      <c r="F10884">
        <v>0.30766300000000002</v>
      </c>
      <c r="H10884">
        <f t="shared" si="340"/>
        <v>0.29628214213257048</v>
      </c>
      <c r="N10884">
        <f t="shared" si="341"/>
        <v>5.945124281298772E-4</v>
      </c>
    </row>
    <row r="10885" spans="1:14" x14ac:dyDescent="0.25">
      <c r="A10885" s="1">
        <v>0.13816004714155899</v>
      </c>
      <c r="B10885" s="1">
        <v>0.27626326521487798</v>
      </c>
      <c r="C10885" s="1">
        <v>9.8786639137260299E-3</v>
      </c>
      <c r="D10885">
        <v>-0.14525080000000001</v>
      </c>
      <c r="E10885">
        <v>-2.7135869999999999E-2</v>
      </c>
      <c r="F10885">
        <v>0.29616680000000001</v>
      </c>
      <c r="H10885">
        <f t="shared" si="340"/>
        <v>0.28650992076242154</v>
      </c>
      <c r="N10885">
        <f t="shared" si="341"/>
        <v>2.1346390995008536E-4</v>
      </c>
    </row>
    <row r="10886" spans="1:14" x14ac:dyDescent="0.25">
      <c r="A10886" s="1">
        <v>0.106734546399709</v>
      </c>
      <c r="B10886" s="1">
        <v>0.28854306524565698</v>
      </c>
      <c r="C10886" s="1">
        <v>1.37669270238961E-2</v>
      </c>
      <c r="D10886">
        <v>-0.1673752</v>
      </c>
      <c r="E10886">
        <v>-2.4536390000000002E-2</v>
      </c>
      <c r="F10886">
        <v>0.28316999999999998</v>
      </c>
      <c r="H10886">
        <f t="shared" si="340"/>
        <v>0.27682515600371282</v>
      </c>
      <c r="N10886">
        <f t="shared" si="341"/>
        <v>2.4261923589612762E-5</v>
      </c>
    </row>
    <row r="10887" spans="1:14" x14ac:dyDescent="0.25">
      <c r="A10887" s="1">
        <v>7.4229506335171294E-2</v>
      </c>
      <c r="B10887" s="1">
        <v>0.29790324614181501</v>
      </c>
      <c r="C10887" s="1">
        <v>1.7515847865242101E-2</v>
      </c>
      <c r="D10887">
        <v>-0.18854560000000001</v>
      </c>
      <c r="E10887">
        <v>-2.1846939999999999E-2</v>
      </c>
      <c r="F10887">
        <v>0.26874789999999998</v>
      </c>
      <c r="H10887">
        <f t="shared" si="340"/>
        <v>0.26730173921363415</v>
      </c>
      <c r="N10887">
        <f t="shared" si="341"/>
        <v>2.1139556843980836E-5</v>
      </c>
    </row>
    <row r="10888" spans="1:14" x14ac:dyDescent="0.25">
      <c r="A10888" s="1">
        <v>4.0970204787229798E-2</v>
      </c>
      <c r="B10888" s="1">
        <v>0.304236078432506</v>
      </c>
      <c r="C10888" s="1">
        <v>2.1086762428376E-2</v>
      </c>
      <c r="D10888">
        <v>-0.2086701</v>
      </c>
      <c r="E10888">
        <v>-1.9078370000000001E-2</v>
      </c>
      <c r="F10888">
        <v>0.25295489999999998</v>
      </c>
      <c r="H10888">
        <f t="shared" si="340"/>
        <v>0.25799860251303008</v>
      </c>
      <c r="N10888">
        <f t="shared" si="341"/>
        <v>1.9323541230034565E-4</v>
      </c>
    </row>
    <row r="10889" spans="1:14" x14ac:dyDescent="0.25">
      <c r="A10889" s="1">
        <v>7.2950599318709402E-3</v>
      </c>
      <c r="B10889" s="1">
        <v>0.30748309986749101</v>
      </c>
      <c r="C10889" s="1">
        <v>2.44438241227296E-2</v>
      </c>
      <c r="D10889">
        <v>-0.2276724</v>
      </c>
      <c r="E10889">
        <v>-1.6242670000000001E-2</v>
      </c>
      <c r="F10889">
        <v>0.23586550000000001</v>
      </c>
      <c r="H10889">
        <f t="shared" si="340"/>
        <v>0.24898630211643036</v>
      </c>
      <c r="N10889">
        <f t="shared" si="341"/>
        <v>5.2501539771791653E-4</v>
      </c>
    </row>
    <row r="10890" spans="1:14" x14ac:dyDescent="0.25">
      <c r="A10890" s="1">
        <v>-2.64541142229484E-2</v>
      </c>
      <c r="B10890" s="1">
        <v>0.30763648779788699</v>
      </c>
      <c r="C10890" s="1">
        <v>2.75550105522533E-2</v>
      </c>
      <c r="D10890">
        <v>-0.24547430000000001</v>
      </c>
      <c r="E10890">
        <v>-1.335156E-2</v>
      </c>
      <c r="F10890">
        <v>0.21755050000000001</v>
      </c>
      <c r="H10890">
        <f t="shared" si="340"/>
        <v>0.24033034450456253</v>
      </c>
      <c r="N10890">
        <f t="shared" si="341"/>
        <v>9.9661262644394383E-4</v>
      </c>
    </row>
    <row r="10891" spans="1:14" x14ac:dyDescent="0.25">
      <c r="A10891" s="1">
        <v>-5.9941804193634603E-2</v>
      </c>
      <c r="B10891" s="1">
        <v>0.30473798252148498</v>
      </c>
      <c r="C10891" s="1">
        <v>3.0392925846397498E-2</v>
      </c>
      <c r="D10891">
        <v>-0.26200079999999998</v>
      </c>
      <c r="E10891">
        <v>-1.0416969999999999E-2</v>
      </c>
      <c r="F10891">
        <v>0.1980845</v>
      </c>
      <c r="H10891">
        <f t="shared" si="340"/>
        <v>0.23209534833604767</v>
      </c>
      <c r="N10891">
        <f t="shared" si="341"/>
        <v>1.5843718107470038E-3</v>
      </c>
    </row>
    <row r="10892" spans="1:14" x14ac:dyDescent="0.25">
      <c r="A10892" s="1">
        <v>-9.28477381506084E-2</v>
      </c>
      <c r="B10892" s="1">
        <v>0.29887554264566302</v>
      </c>
      <c r="C10892" s="1">
        <v>3.2935348413922601E-2</v>
      </c>
      <c r="D10892">
        <v>-0.27718930000000003</v>
      </c>
      <c r="E10892">
        <v>-7.4511450000000002E-3</v>
      </c>
      <c r="F10892">
        <v>0.1775525</v>
      </c>
      <c r="H10892">
        <f t="shared" si="340"/>
        <v>0.22434830276190471</v>
      </c>
      <c r="N10892">
        <f t="shared" si="341"/>
        <v>2.261117936952987E-3</v>
      </c>
    </row>
    <row r="10893" spans="1:14" x14ac:dyDescent="0.25">
      <c r="A10893" s="1">
        <v>-0.124874489341627</v>
      </c>
      <c r="B10893" s="1">
        <v>0.29017813396442099</v>
      </c>
      <c r="C10893" s="1">
        <v>3.5165503431575103E-2</v>
      </c>
      <c r="D10893">
        <v>-0.29096509999999998</v>
      </c>
      <c r="E10893">
        <v>-4.466172E-3</v>
      </c>
      <c r="F10893">
        <v>0.15603069999999999</v>
      </c>
      <c r="H10893">
        <f t="shared" si="340"/>
        <v>0.21714579131455358</v>
      </c>
      <c r="N10893">
        <f t="shared" si="341"/>
        <v>2.9979704320315954E-3</v>
      </c>
    </row>
    <row r="10894" spans="1:14" x14ac:dyDescent="0.25">
      <c r="A10894" s="1">
        <v>-0.15575335087860101</v>
      </c>
      <c r="B10894" s="1">
        <v>0.27880919860266301</v>
      </c>
      <c r="C10894" s="1">
        <v>3.7072068830276902E-2</v>
      </c>
      <c r="D10894">
        <v>-0.30328300000000002</v>
      </c>
      <c r="E10894">
        <v>-1.4744910000000001E-3</v>
      </c>
      <c r="F10894">
        <v>0.13361580000000001</v>
      </c>
      <c r="H10894">
        <f t="shared" si="340"/>
        <v>0.21055155578248291</v>
      </c>
      <c r="N10894">
        <f t="shared" si="341"/>
        <v>3.7635722957925066E-3</v>
      </c>
    </row>
    <row r="10895" spans="1:14" x14ac:dyDescent="0.25">
      <c r="A10895" s="1">
        <v>-0.18524830835407</v>
      </c>
      <c r="B10895" s="1">
        <v>0.26495940600789097</v>
      </c>
      <c r="C10895" s="1">
        <v>3.8648947979426897E-2</v>
      </c>
      <c r="D10895">
        <v>-0.3140675</v>
      </c>
      <c r="E10895">
        <v>1.5114589999999999E-3</v>
      </c>
      <c r="F10895">
        <v>0.1103871</v>
      </c>
      <c r="H10895">
        <f t="shared" si="340"/>
        <v>0.20461225527471463</v>
      </c>
      <c r="N10895">
        <f t="shared" si="341"/>
        <v>4.5275755359167795E-3</v>
      </c>
    </row>
    <row r="10896" spans="1:14" x14ac:dyDescent="0.25">
      <c r="A10896" s="1">
        <v>-0.21315814011128401</v>
      </c>
      <c r="B10896" s="1">
        <v>0.248839257693386</v>
      </c>
      <c r="C10896" s="1">
        <v>3.9894858517238001E-2</v>
      </c>
      <c r="D10896">
        <v>-0.32328980000000002</v>
      </c>
      <c r="E10896">
        <v>4.479355E-3</v>
      </c>
      <c r="F10896">
        <v>8.6449349999999994E-2</v>
      </c>
      <c r="H10896">
        <f t="shared" si="340"/>
        <v>0.1993833556741629</v>
      </c>
      <c r="N10896">
        <f t="shared" si="341"/>
        <v>5.2585935946238968E-3</v>
      </c>
    </row>
    <row r="10897" spans="1:14" x14ac:dyDescent="0.25">
      <c r="A10897" s="1">
        <v>-0.239316835179024</v>
      </c>
      <c r="B10897" s="1">
        <v>0.230672024972569</v>
      </c>
      <c r="C10897" s="1">
        <v>4.08127939143033E-2</v>
      </c>
      <c r="D10897">
        <v>-0.33088230000000002</v>
      </c>
      <c r="E10897">
        <v>7.4163420000000002E-3</v>
      </c>
      <c r="F10897">
        <v>6.189062E-2</v>
      </c>
      <c r="H10897">
        <f t="shared" si="340"/>
        <v>0.19490182147137594</v>
      </c>
      <c r="N10897">
        <f t="shared" si="341"/>
        <v>5.9286450542732141E-3</v>
      </c>
    </row>
    <row r="10898" spans="1:14" x14ac:dyDescent="0.25">
      <c r="A10898" s="1">
        <v>-0.26359262181314602</v>
      </c>
      <c r="B10898" s="1">
        <v>0.21068737167981599</v>
      </c>
      <c r="C10898" s="1">
        <v>4.1409413415705497E-2</v>
      </c>
      <c r="D10898">
        <v>-0.33682260000000003</v>
      </c>
      <c r="E10898">
        <v>1.031026E-2</v>
      </c>
      <c r="F10898">
        <v>3.6817580000000003E-2</v>
      </c>
      <c r="H10898">
        <f t="shared" si="340"/>
        <v>0.19120797971633743</v>
      </c>
      <c r="N10898">
        <f t="shared" si="341"/>
        <v>6.5111241237595045E-3</v>
      </c>
    </row>
    <row r="10899" spans="1:14" x14ac:dyDescent="0.25">
      <c r="A10899" s="1">
        <v>-0.28588594528789801</v>
      </c>
      <c r="B10899" s="1">
        <v>0.189115879139512</v>
      </c>
      <c r="C10899" s="1">
        <v>4.1694409198970502E-2</v>
      </c>
      <c r="D10899">
        <v>-0.34106039999999999</v>
      </c>
      <c r="E10899">
        <v>1.3148139999999999E-2</v>
      </c>
      <c r="F10899">
        <v>1.132915E-2</v>
      </c>
      <c r="H10899">
        <f t="shared" si="340"/>
        <v>0.18832745683007585</v>
      </c>
      <c r="N10899">
        <f t="shared" si="341"/>
        <v>6.9842891732681042E-3</v>
      </c>
    </row>
    <row r="10900" spans="1:14" x14ac:dyDescent="0.25">
      <c r="A10900" s="1">
        <v>-0.30612673192006001</v>
      </c>
      <c r="B10900" s="1">
        <v>0.16618456884652399</v>
      </c>
      <c r="C10900" s="1">
        <v>4.16798894850966E-2</v>
      </c>
      <c r="D10900">
        <v>-0.34357470000000001</v>
      </c>
      <c r="E10900">
        <v>1.5917779999999999E-2</v>
      </c>
      <c r="F10900">
        <v>-1.446659E-2</v>
      </c>
      <c r="H10900">
        <f t="shared" si="340"/>
        <v>0.18628171620164538</v>
      </c>
      <c r="N10900">
        <f t="shared" si="341"/>
        <v>7.3304077441103087E-3</v>
      </c>
    </row>
    <row r="10901" spans="1:14" x14ac:dyDescent="0.25">
      <c r="A10901" s="1">
        <v>-0.32427124176675598</v>
      </c>
      <c r="B10901" s="1">
        <v>0.142113421290747</v>
      </c>
      <c r="C10901" s="1">
        <v>4.1379805243545897E-2</v>
      </c>
      <c r="D10901">
        <v>-0.34433599999999998</v>
      </c>
      <c r="E10901">
        <v>1.860649E-2</v>
      </c>
      <c r="F10901">
        <v>-4.0461829999999997E-2</v>
      </c>
      <c r="H10901">
        <f t="shared" si="340"/>
        <v>0.18508090337476707</v>
      </c>
      <c r="N10901">
        <f t="shared" si="341"/>
        <v>7.5374716013971929E-3</v>
      </c>
    </row>
    <row r="10902" spans="1:14" x14ac:dyDescent="0.25">
      <c r="A10902" s="1">
        <v>-0.34029875970785201</v>
      </c>
      <c r="B10902" s="1">
        <v>0.117112821102018</v>
      </c>
      <c r="C10902" s="1">
        <v>4.0809437715827401E-2</v>
      </c>
      <c r="D10902">
        <v>-0.34332469999999998</v>
      </c>
      <c r="E10902">
        <v>2.120182E-2</v>
      </c>
      <c r="F10902">
        <v>-6.654525E-2</v>
      </c>
      <c r="H10902">
        <f t="shared" si="340"/>
        <v>0.1847265602669404</v>
      </c>
      <c r="N10902">
        <f t="shared" si="341"/>
        <v>7.5991243148862192E-3</v>
      </c>
    </row>
    <row r="10903" spans="1:14" x14ac:dyDescent="0.25">
      <c r="A10903" s="1">
        <v>-0.35420831587196799</v>
      </c>
      <c r="B10903" s="1">
        <v>9.1381817573192706E-2</v>
      </c>
      <c r="C10903" s="1">
        <v>3.9984955229548903E-2</v>
      </c>
      <c r="D10903">
        <v>-0.34053369999999999</v>
      </c>
      <c r="E10903">
        <v>2.3691790000000001E-2</v>
      </c>
      <c r="F10903">
        <v>-9.2603240000000003E-2</v>
      </c>
      <c r="H10903">
        <f t="shared" si="340"/>
        <v>0.18521059300875398</v>
      </c>
      <c r="N10903">
        <f t="shared" si="341"/>
        <v>7.5149694724549205E-3</v>
      </c>
    </row>
    <row r="10904" spans="1:14" x14ac:dyDescent="0.25">
      <c r="A10904" s="1">
        <v>-0.36601557012138197</v>
      </c>
      <c r="B10904" s="1">
        <v>6.5107070830755995E-2</v>
      </c>
      <c r="C10904" s="1">
        <v>3.8923041076130302E-2</v>
      </c>
      <c r="D10904">
        <v>-0.33594560000000001</v>
      </c>
      <c r="E10904">
        <v>2.606354E-2</v>
      </c>
      <c r="F10904">
        <v>-0.11851929999999999</v>
      </c>
      <c r="H10904">
        <f t="shared" si="340"/>
        <v>0.18651598841788905</v>
      </c>
      <c r="N10904">
        <f t="shared" si="341"/>
        <v>7.2903468838857299E-3</v>
      </c>
    </row>
    <row r="10905" spans="1:14" x14ac:dyDescent="0.25">
      <c r="A10905" s="1">
        <v>-0.37574994654362298</v>
      </c>
      <c r="B10905" s="1">
        <v>3.8462351538511401E-2</v>
      </c>
      <c r="C10905" s="1">
        <v>3.7640589553003798E-2</v>
      </c>
      <c r="D10905">
        <v>-0.32957720000000001</v>
      </c>
      <c r="E10905">
        <v>2.830626E-2</v>
      </c>
      <c r="F10905">
        <v>-0.14417759999999999</v>
      </c>
      <c r="H10905">
        <f t="shared" si="340"/>
        <v>0.18861708334500224</v>
      </c>
      <c r="N10905">
        <f t="shared" si="341"/>
        <v>6.9359636879566733E-3</v>
      </c>
    </row>
    <row r="10906" spans="1:14" x14ac:dyDescent="0.25">
      <c r="A10906" s="1">
        <v>-0.38345206471683702</v>
      </c>
      <c r="B10906" s="1">
        <v>1.1608470369479301E-2</v>
      </c>
      <c r="C10906" s="1">
        <v>3.6154464355646003E-2</v>
      </c>
      <c r="D10906">
        <v>-0.3214147</v>
      </c>
      <c r="E10906">
        <v>3.0406570000000001E-2</v>
      </c>
      <c r="F10906">
        <v>-0.16945450000000001</v>
      </c>
      <c r="H10906">
        <f t="shared" si="340"/>
        <v>0.19148230244477546</v>
      </c>
      <c r="N10906">
        <f t="shared" si="341"/>
        <v>6.4669283316022928E-3</v>
      </c>
    </row>
    <row r="10907" spans="1:14" x14ac:dyDescent="0.25">
      <c r="A10907" s="1">
        <v>-0.38917148506955901</v>
      </c>
      <c r="B10907" s="1">
        <v>-1.53064721351482E-2</v>
      </c>
      <c r="C10907" s="1">
        <v>3.4481311975941502E-2</v>
      </c>
      <c r="D10907">
        <v>-0.31149739999999998</v>
      </c>
      <c r="E10907">
        <v>3.2355059999999998E-2</v>
      </c>
      <c r="F10907">
        <v>-0.1942353</v>
      </c>
      <c r="H10907">
        <f t="shared" si="340"/>
        <v>0.195072575929955</v>
      </c>
      <c r="N10907">
        <f t="shared" si="341"/>
        <v>5.90237881187317E-3</v>
      </c>
    </row>
    <row r="10908" spans="1:14" x14ac:dyDescent="0.25">
      <c r="A10908" s="1">
        <v>-0.39296476494606902</v>
      </c>
      <c r="B10908" s="1">
        <v>-4.2146607778562502E-2</v>
      </c>
      <c r="C10908" s="1">
        <v>3.2637422244093398E-2</v>
      </c>
      <c r="D10908">
        <v>-0.29982370000000003</v>
      </c>
      <c r="E10908">
        <v>3.4138399999999999E-2</v>
      </c>
      <c r="F10908">
        <v>-0.2183899</v>
      </c>
      <c r="H10908">
        <f t="shared" si="340"/>
        <v>0.19934695625106139</v>
      </c>
      <c r="N10908">
        <f t="shared" si="341"/>
        <v>5.2638740123879734E-3</v>
      </c>
    </row>
    <row r="10909" spans="1:14" x14ac:dyDescent="0.25">
      <c r="A10909" s="1">
        <v>-0.39489380849761002</v>
      </c>
      <c r="B10909" s="1">
        <v>-6.8787670344705107E-2</v>
      </c>
      <c r="C10909" s="1">
        <v>3.0638628309806602E-2</v>
      </c>
      <c r="D10909">
        <v>-0.2864468</v>
      </c>
      <c r="E10909">
        <v>3.5748080000000002E-2</v>
      </c>
      <c r="F10909">
        <v>-0.24180450000000001</v>
      </c>
      <c r="H10909">
        <f t="shared" si="340"/>
        <v>0.20425886392669587</v>
      </c>
      <c r="N10909">
        <f t="shared" si="341"/>
        <v>4.5752578933262117E-3</v>
      </c>
    </row>
    <row r="10910" spans="1:14" x14ac:dyDescent="0.25">
      <c r="A10910" s="1">
        <v>-0.39502448562224501</v>
      </c>
      <c r="B10910" s="1">
        <v>-9.5116272140927299E-2</v>
      </c>
      <c r="C10910" s="1">
        <v>2.8500238929544199E-2</v>
      </c>
      <c r="D10910">
        <v>-0.27138980000000001</v>
      </c>
      <c r="E10910">
        <v>3.7172160000000003E-2</v>
      </c>
      <c r="F10910">
        <v>-0.26434869999999999</v>
      </c>
      <c r="H10910">
        <f t="shared" si="340"/>
        <v>0.20976260949711656</v>
      </c>
      <c r="N10910">
        <f t="shared" si="341"/>
        <v>3.8609952236285795E-3</v>
      </c>
    </row>
    <row r="10911" spans="1:14" x14ac:dyDescent="0.25">
      <c r="A10911" s="1">
        <v>-0.39342549137645699</v>
      </c>
      <c r="B10911" s="1">
        <v>-0.12102913302278</v>
      </c>
      <c r="C10911" s="1">
        <v>2.6236996713634501E-2</v>
      </c>
      <c r="D10911">
        <v>-0.25471260000000001</v>
      </c>
      <c r="E10911">
        <v>3.84023E-2</v>
      </c>
      <c r="F10911">
        <v>-0.2859063</v>
      </c>
      <c r="H10911">
        <f t="shared" si="340"/>
        <v>0.21580950171042074</v>
      </c>
      <c r="N10911">
        <f t="shared" si="341"/>
        <v>3.1460897696959792E-3</v>
      </c>
    </row>
    <row r="10912" spans="1:14" x14ac:dyDescent="0.25">
      <c r="A10912" s="1">
        <v>-0.39016741632326601</v>
      </c>
      <c r="B10912" s="1">
        <v>-0.14643229578917599</v>
      </c>
      <c r="C10912" s="1">
        <v>2.3863056853617601E-2</v>
      </c>
      <c r="D10912">
        <v>-0.2364667</v>
      </c>
      <c r="E10912">
        <v>3.9428730000000002E-2</v>
      </c>
      <c r="F10912">
        <v>-0.30635250000000003</v>
      </c>
      <c r="H10912">
        <f t="shared" si="340"/>
        <v>0.22235258508417832</v>
      </c>
      <c r="N10912">
        <f t="shared" si="341"/>
        <v>2.4548984220882828E-3</v>
      </c>
    </row>
    <row r="10913" spans="1:14" x14ac:dyDescent="0.25">
      <c r="A10913" s="1">
        <v>-0.38532199917490501</v>
      </c>
      <c r="B10913" s="1">
        <v>-0.171240352331091</v>
      </c>
      <c r="C10913" s="1">
        <v>2.1391981708568999E-2</v>
      </c>
      <c r="D10913">
        <v>-0.21672089999999999</v>
      </c>
      <c r="E10913">
        <v>4.0243389999999997E-2</v>
      </c>
      <c r="F10913">
        <v>-0.32556879999999999</v>
      </c>
      <c r="H10913">
        <f t="shared" si="340"/>
        <v>0.22934466638108586</v>
      </c>
      <c r="N10913">
        <f t="shared" si="341"/>
        <v>1.8109152766859209E-3</v>
      </c>
    </row>
    <row r="10914" spans="1:14" x14ac:dyDescent="0.25">
      <c r="A10914" s="1">
        <v>-0.37896153509271502</v>
      </c>
      <c r="B10914" s="1">
        <v>-0.19537569739653601</v>
      </c>
      <c r="C10914" s="1">
        <v>1.8836747427433999E-2</v>
      </c>
      <c r="D10914">
        <v>-0.1955549</v>
      </c>
      <c r="E10914">
        <v>4.0839250000000001E-2</v>
      </c>
      <c r="F10914">
        <v>-0.343441</v>
      </c>
      <c r="H10914">
        <f t="shared" si="340"/>
        <v>0.23673917662808464</v>
      </c>
      <c r="N10914">
        <f t="shared" si="341"/>
        <v>1.2362495065537465E-3</v>
      </c>
    </row>
    <row r="10915" spans="1:14" x14ac:dyDescent="0.25">
      <c r="A10915" s="1">
        <v>-0.37115841559421597</v>
      </c>
      <c r="B10915" s="1">
        <v>-0.21876782102803799</v>
      </c>
      <c r="C10915" s="1">
        <v>1.62097594962071E-2</v>
      </c>
      <c r="D10915">
        <v>-0.17304890000000001</v>
      </c>
      <c r="E10915">
        <v>4.1208689999999999E-2</v>
      </c>
      <c r="F10915">
        <v>-0.35984850000000002</v>
      </c>
      <c r="H10915">
        <f t="shared" si="340"/>
        <v>0.24449148180355523</v>
      </c>
      <c r="N10915">
        <f t="shared" si="341"/>
        <v>7.5120037110151469E-4</v>
      </c>
    </row>
    <row r="10916" spans="1:14" x14ac:dyDescent="0.25">
      <c r="A10916" s="1">
        <v>-0.36198477882671998</v>
      </c>
      <c r="B10916" s="1">
        <v>-0.24135264634867601</v>
      </c>
      <c r="C10916" s="1">
        <v>1.3522874714487199E-2</v>
      </c>
      <c r="D10916">
        <v>-0.14930950000000001</v>
      </c>
      <c r="E10916">
        <v>4.1347950000000001E-2</v>
      </c>
      <c r="F10916">
        <v>-0.37469400000000003</v>
      </c>
      <c r="H10916">
        <f t="shared" si="340"/>
        <v>0.25255677704673657</v>
      </c>
      <c r="N10916">
        <f t="shared" si="341"/>
        <v>3.7414157321252387E-4</v>
      </c>
    </row>
    <row r="10917" spans="1:14" x14ac:dyDescent="0.25">
      <c r="A10917" s="1">
        <v>-0.35151225176477002</v>
      </c>
      <c r="B10917" s="1">
        <v>-0.26307191614610798</v>
      </c>
      <c r="C10917" s="1">
        <v>1.07874276263715E-2</v>
      </c>
      <c r="D10917">
        <v>-0.12443120000000001</v>
      </c>
      <c r="E10917">
        <v>4.1250090000000003E-2</v>
      </c>
      <c r="F10917">
        <v>-0.38785589999999998</v>
      </c>
      <c r="H10917">
        <f t="shared" si="340"/>
        <v>0.26089235423049906</v>
      </c>
      <c r="N10917">
        <f t="shared" si="341"/>
        <v>1.2115762330742899E-4</v>
      </c>
    </row>
    <row r="10918" spans="1:14" x14ac:dyDescent="0.25">
      <c r="A10918" s="1">
        <v>-0.339811768533964</v>
      </c>
      <c r="B10918" s="1">
        <v>-0.28387262938916002</v>
      </c>
      <c r="C10918" s="1">
        <v>8.0142598625869196E-3</v>
      </c>
      <c r="D10918">
        <v>-9.8544339999999994E-2</v>
      </c>
      <c r="E10918">
        <v>4.0915010000000002E-2</v>
      </c>
      <c r="F10918">
        <v>-0.39925899999999998</v>
      </c>
      <c r="H10918">
        <f t="shared" si="340"/>
        <v>0.26945583302971565</v>
      </c>
      <c r="N10918">
        <f t="shared" si="341"/>
        <v>5.971589364786075E-6</v>
      </c>
    </row>
    <row r="10919" spans="1:14" x14ac:dyDescent="0.25">
      <c r="A10919" s="1">
        <v>-0.32695345147934202</v>
      </c>
      <c r="B10919" s="1">
        <v>-0.303706527203291</v>
      </c>
      <c r="C10919" s="1">
        <v>5.2137512039035997E-3</v>
      </c>
      <c r="D10919">
        <v>-7.1761630000000007E-2</v>
      </c>
      <c r="E10919">
        <v>4.0337270000000001E-2</v>
      </c>
      <c r="F10919">
        <v>-0.40878589999999998</v>
      </c>
      <c r="H10919">
        <f t="shared" si="340"/>
        <v>0.27820532329542841</v>
      </c>
      <c r="N10919">
        <f t="shared" si="341"/>
        <v>3.9763198149502162E-5</v>
      </c>
    </row>
    <row r="10920" spans="1:14" x14ac:dyDescent="0.25">
      <c r="A10920" s="1">
        <v>-0.31300654374892001</v>
      </c>
      <c r="B10920" s="1">
        <v>-0.32252962676116698</v>
      </c>
      <c r="C10920" s="1">
        <v>2.39585146090003E-3</v>
      </c>
      <c r="D10920">
        <v>-4.4230699999999998E-2</v>
      </c>
      <c r="E10920">
        <v>3.9519760000000001E-2</v>
      </c>
      <c r="F10920">
        <v>-0.41638130000000001</v>
      </c>
      <c r="H10920">
        <f t="shared" si="340"/>
        <v>0.28710063625476695</v>
      </c>
      <c r="N10920">
        <f t="shared" si="341"/>
        <v>2.3107403892582321E-4</v>
      </c>
    </row>
    <row r="10921" spans="1:14" x14ac:dyDescent="0.25">
      <c r="A10921" s="1">
        <v>-0.29803938404638403</v>
      </c>
      <c r="B10921" s="1">
        <v>-0.34030180087773598</v>
      </c>
      <c r="C10921" s="1">
        <v>-4.2988750746773998E-4</v>
      </c>
      <c r="D10921">
        <v>-1.6088379999999999E-2</v>
      </c>
      <c r="E10921">
        <v>3.8460800000000003E-2</v>
      </c>
      <c r="F10921">
        <v>-0.42195100000000002</v>
      </c>
      <c r="H10921">
        <f t="shared" si="340"/>
        <v>0.2961003984713203</v>
      </c>
      <c r="N10921">
        <f t="shared" si="341"/>
        <v>5.8568268361591899E-4</v>
      </c>
    </row>
    <row r="10922" spans="1:14" x14ac:dyDescent="0.25">
      <c r="A10922" s="1">
        <v>-0.28211941583229999</v>
      </c>
      <c r="B10922" s="1">
        <v>-0.35698640072964999</v>
      </c>
      <c r="C10922" s="1">
        <v>-3.2542801346207499E-3</v>
      </c>
      <c r="D10922">
        <v>1.250776E-2</v>
      </c>
      <c r="E10922">
        <v>3.7164919999999997E-2</v>
      </c>
      <c r="F10922">
        <v>-0.4254503</v>
      </c>
      <c r="H10922">
        <f t="shared" si="340"/>
        <v>0.30516584012916675</v>
      </c>
      <c r="N10922">
        <f t="shared" si="341"/>
        <v>1.1066482815132739E-3</v>
      </c>
    </row>
    <row r="10923" spans="1:14" x14ac:dyDescent="0.25">
      <c r="A10923" s="1">
        <v>-0.26531322464093199</v>
      </c>
      <c r="B10923" s="1">
        <v>-0.37254991896498302</v>
      </c>
      <c r="C10923" s="1">
        <v>-6.0684762045832103E-3</v>
      </c>
      <c r="D10923">
        <v>4.1399569999999997E-2</v>
      </c>
      <c r="E10923">
        <v>3.5635090000000001E-2</v>
      </c>
      <c r="F10923">
        <v>-0.42681829999999998</v>
      </c>
      <c r="H10923">
        <f t="shared" si="340"/>
        <v>0.31425623782320117</v>
      </c>
      <c r="N10923">
        <f t="shared" si="341"/>
        <v>1.7940918332460959E-3</v>
      </c>
    </row>
    <row r="10924" spans="1:14" x14ac:dyDescent="0.25">
      <c r="A10924" s="1">
        <v>-0.247686598354382</v>
      </c>
      <c r="B10924" s="1">
        <v>-0.386961690468834</v>
      </c>
      <c r="C10924" s="1">
        <v>-8.8639308779521701E-3</v>
      </c>
      <c r="D10924">
        <v>7.0419529999999994E-2</v>
      </c>
      <c r="E10924">
        <v>3.387776E-2</v>
      </c>
      <c r="F10924">
        <v>-0.4260235</v>
      </c>
      <c r="H10924">
        <f t="shared" si="340"/>
        <v>0.32333293367606414</v>
      </c>
      <c r="N10924">
        <f t="shared" si="341"/>
        <v>2.6453963926863664E-3</v>
      </c>
    </row>
    <row r="10925" spans="1:14" x14ac:dyDescent="0.25">
      <c r="A10925" s="1">
        <v>-0.229304606263078</v>
      </c>
      <c r="B10925" s="1">
        <v>-0.400193628157342</v>
      </c>
      <c r="C10925" s="1">
        <v>-1.16323758539637E-2</v>
      </c>
      <c r="D10925">
        <v>9.9395769999999994E-2</v>
      </c>
      <c r="E10925">
        <v>3.1900669999999999E-2</v>
      </c>
      <c r="F10925">
        <v>-0.42304459999999999</v>
      </c>
      <c r="H10925">
        <f t="shared" si="340"/>
        <v>0.33235708259485958</v>
      </c>
      <c r="N10925">
        <f t="shared" si="341"/>
        <v>3.655117286688108E-3</v>
      </c>
    </row>
    <row r="10926" spans="1:14" x14ac:dyDescent="0.25">
      <c r="A10926" s="1">
        <v>-0.21023169356652399</v>
      </c>
      <c r="B10926" s="1">
        <v>-0.412219991352752</v>
      </c>
      <c r="C10926" s="1">
        <v>-1.43657917759887E-2</v>
      </c>
      <c r="D10926">
        <v>0.1281516</v>
      </c>
      <c r="E10926">
        <v>2.971246E-2</v>
      </c>
      <c r="F10926">
        <v>-0.41786600000000002</v>
      </c>
      <c r="H10926">
        <f t="shared" si="340"/>
        <v>0.34128876784652695</v>
      </c>
      <c r="N10926">
        <f t="shared" si="341"/>
        <v>4.814868189317238E-3</v>
      </c>
    </row>
    <row r="10927" spans="1:14" x14ac:dyDescent="0.25">
      <c r="A10927" s="1">
        <v>-0.19053178865352</v>
      </c>
      <c r="B10927" s="1">
        <v>-0.42301718452095899</v>
      </c>
      <c r="C10927" s="1">
        <v>-1.7056381943550001E-2</v>
      </c>
      <c r="D10927">
        <v>0.1565107</v>
      </c>
      <c r="E10927">
        <v>2.7325530000000001E-2</v>
      </c>
      <c r="F10927">
        <v>-0.41050959999999997</v>
      </c>
      <c r="H10927">
        <f t="shared" si="340"/>
        <v>0.35009239167560113</v>
      </c>
      <c r="N10927">
        <f t="shared" si="341"/>
        <v>6.1141257134490409E-3</v>
      </c>
    </row>
    <row r="10928" spans="1:14" x14ac:dyDescent="0.25">
      <c r="A10928" s="1">
        <v>-0.17026842106735199</v>
      </c>
      <c r="B10928" s="1">
        <v>-0.43256358441320097</v>
      </c>
      <c r="C10928" s="1">
        <v>-1.9696547363223502E-2</v>
      </c>
      <c r="D10928">
        <v>0.18428900000000001</v>
      </c>
      <c r="E10928">
        <v>2.4750890000000001E-2</v>
      </c>
      <c r="F10928">
        <v>-0.40097919999999998</v>
      </c>
      <c r="H10928">
        <f t="shared" si="340"/>
        <v>0.3587256791210382</v>
      </c>
      <c r="N10928">
        <f t="shared" si="341"/>
        <v>7.5387824990852193E-3</v>
      </c>
    </row>
    <row r="10929" spans="1:14" x14ac:dyDescent="0.25">
      <c r="A10929" s="1">
        <v>-0.14950484852618801</v>
      </c>
      <c r="B10929" s="1">
        <v>-0.44083939393355998</v>
      </c>
      <c r="C10929" s="1">
        <v>-2.22788631509774E-2</v>
      </c>
      <c r="D10929">
        <v>0.2113167</v>
      </c>
      <c r="E10929">
        <v>2.2005130000000001E-2</v>
      </c>
      <c r="F10929">
        <v>-0.3893412</v>
      </c>
      <c r="H10929">
        <f t="shared" si="340"/>
        <v>0.36715844796034663</v>
      </c>
      <c r="N10929">
        <f t="shared" si="341"/>
        <v>9.0742640049635108E-3</v>
      </c>
    </row>
    <row r="10930" spans="1:14" x14ac:dyDescent="0.25">
      <c r="A10930" s="1">
        <v>-0.12830419174730301</v>
      </c>
      <c r="B10930" s="1">
        <v>-0.44782652134621298</v>
      </c>
      <c r="C10930" s="1">
        <v>-2.4796056287635801E-2</v>
      </c>
      <c r="D10930">
        <v>0.237405</v>
      </c>
      <c r="E10930">
        <v>1.9101739999999999E-2</v>
      </c>
      <c r="F10930">
        <v>-0.37562129999999999</v>
      </c>
      <c r="H10930">
        <f t="shared" si="340"/>
        <v>0.3753449392719076</v>
      </c>
      <c r="N10930">
        <f t="shared" si="341"/>
        <v>1.0700955472907982E-2</v>
      </c>
    </row>
    <row r="10931" spans="1:14" x14ac:dyDescent="0.25">
      <c r="A10931" s="1">
        <v>-0.106729576127923</v>
      </c>
      <c r="B10931" s="1">
        <v>-0.45350848373654601</v>
      </c>
      <c r="C10931" s="1">
        <v>-2.7240984725748301E-2</v>
      </c>
      <c r="D10931">
        <v>0.26239810000000002</v>
      </c>
      <c r="E10931">
        <v>1.6060379999999999E-2</v>
      </c>
      <c r="F10931">
        <v>-0.35992429999999997</v>
      </c>
      <c r="H10931">
        <f t="shared" si="340"/>
        <v>0.38326002780925211</v>
      </c>
      <c r="N10931">
        <f t="shared" si="341"/>
        <v>1.2401163458011436E-2</v>
      </c>
    </row>
    <row r="10932" spans="1:14" x14ac:dyDescent="0.25">
      <c r="A10932" s="1">
        <v>-8.4844279575347903E-2</v>
      </c>
      <c r="B10932" s="1">
        <v>-0.457870333946373</v>
      </c>
      <c r="C10932" s="1">
        <v>-2.96066178491186E-2</v>
      </c>
      <c r="D10932">
        <v>0.28611720000000002</v>
      </c>
      <c r="E10932">
        <v>1.289804E-2</v>
      </c>
      <c r="F10932">
        <v>-0.34231549999999999</v>
      </c>
      <c r="H10932">
        <f t="shared" si="340"/>
        <v>0.39086056966132537</v>
      </c>
      <c r="N10932">
        <f t="shared" si="341"/>
        <v>1.4151732146768582E-2</v>
      </c>
    </row>
    <row r="10933" spans="1:14" x14ac:dyDescent="0.25">
      <c r="A10933" s="1">
        <v>-6.2711885962071695E-2</v>
      </c>
      <c r="B10933" s="1">
        <v>-0.46089861051528902</v>
      </c>
      <c r="C10933" s="1">
        <v>-3.1886018294906997E-2</v>
      </c>
      <c r="D10933">
        <v>0.30841879999999999</v>
      </c>
      <c r="E10933">
        <v>9.6355520000000004E-3</v>
      </c>
      <c r="F10933">
        <v>-0.32291819999999999</v>
      </c>
      <c r="H10933">
        <f t="shared" si="340"/>
        <v>0.3981213640944184</v>
      </c>
      <c r="N10933">
        <f t="shared" si="341"/>
        <v>1.5931954786293227E-2</v>
      </c>
    </row>
    <row r="10934" spans="1:14" x14ac:dyDescent="0.25">
      <c r="A10934" s="1">
        <v>-4.0396443813122497E-2</v>
      </c>
      <c r="B10934" s="1">
        <v>-0.46258131047870099</v>
      </c>
      <c r="C10934" s="1">
        <v>-3.4072325162165601E-2</v>
      </c>
      <c r="D10934">
        <v>0.32914719999999997</v>
      </c>
      <c r="E10934">
        <v>6.2929090000000002E-3</v>
      </c>
      <c r="F10934">
        <v>-0.30184060000000001</v>
      </c>
      <c r="H10934">
        <f t="shared" si="340"/>
        <v>0.40500547257641339</v>
      </c>
      <c r="N10934">
        <f t="shared" si="341"/>
        <v>1.771719551785967E-2</v>
      </c>
    </row>
    <row r="10935" spans="1:14" x14ac:dyDescent="0.25">
      <c r="A10935" s="1">
        <v>-1.79626299158945E-2</v>
      </c>
      <c r="B10935" s="1">
        <v>-0.46290788520027398</v>
      </c>
      <c r="C10935" s="1">
        <v>-3.6158738649756703E-2</v>
      </c>
      <c r="D10935">
        <v>0.34817409999999999</v>
      </c>
      <c r="E10935">
        <v>2.8917320000000002E-3</v>
      </c>
      <c r="F10935">
        <v>-0.27922249999999998</v>
      </c>
      <c r="H10935">
        <f t="shared" si="340"/>
        <v>0.41148677377000248</v>
      </c>
      <c r="N10935">
        <f t="shared" si="341"/>
        <v>1.94846023657805E-2</v>
      </c>
    </row>
    <row r="10936" spans="1:14" x14ac:dyDescent="0.25">
      <c r="A10936" s="1">
        <v>4.5240824215900697E-3</v>
      </c>
      <c r="B10936" s="1">
        <v>-0.46186925975508097</v>
      </c>
      <c r="C10936" s="1">
        <v>-3.8138506190985702E-2</v>
      </c>
      <c r="D10936">
        <v>0.36537750000000002</v>
      </c>
      <c r="E10936">
        <v>-5.4625150000000005E-4</v>
      </c>
      <c r="F10936">
        <v>-0.25520779999999998</v>
      </c>
      <c r="H10936">
        <f t="shared" si="340"/>
        <v>0.41753721455562637</v>
      </c>
      <c r="N10936">
        <f t="shared" si="341"/>
        <v>2.1210339067416931E-2</v>
      </c>
    </row>
    <row r="10937" spans="1:14" x14ac:dyDescent="0.25">
      <c r="A10937" s="1">
        <v>2.6997250751011899E-2</v>
      </c>
      <c r="B10937" s="1">
        <v>-0.459457876732563</v>
      </c>
      <c r="C10937" s="1">
        <v>-4.0004910182286399E-2</v>
      </c>
      <c r="D10937">
        <v>0.3806466</v>
      </c>
      <c r="E10937">
        <v>-3.9990349999999997E-3</v>
      </c>
      <c r="F10937">
        <v>-0.22995019999999999</v>
      </c>
      <c r="H10937">
        <f t="shared" si="340"/>
        <v>0.42312889165247719</v>
      </c>
      <c r="N10937">
        <f t="shared" si="341"/>
        <v>2.2870323880427017E-2</v>
      </c>
    </row>
    <row r="10938" spans="1:14" x14ac:dyDescent="0.25">
      <c r="A10938" s="1">
        <v>4.93892868546792E-2</v>
      </c>
      <c r="B10938" s="1">
        <v>-0.45566776569876599</v>
      </c>
      <c r="C10938" s="1">
        <v>-4.1751257439509401E-2</v>
      </c>
      <c r="D10938">
        <v>0.39390059999999999</v>
      </c>
      <c r="E10938">
        <v>-7.444595E-3</v>
      </c>
      <c r="F10938">
        <v>-0.2036202</v>
      </c>
      <c r="H10938">
        <f t="shared" si="340"/>
        <v>0.42824405115252384</v>
      </c>
      <c r="N10938">
        <f t="shared" si="341"/>
        <v>2.4443613486165819E-2</v>
      </c>
    </row>
    <row r="10939" spans="1:14" x14ac:dyDescent="0.25">
      <c r="A10939" s="1">
        <v>7.1631276581991907E-2</v>
      </c>
      <c r="B10939" s="1">
        <v>-0.45049463994817701</v>
      </c>
      <c r="C10939" s="1">
        <v>-4.3370870558576899E-2</v>
      </c>
      <c r="D10939">
        <v>0.40504829999999997</v>
      </c>
      <c r="E10939">
        <v>-1.0860949999999999E-2</v>
      </c>
      <c r="F10939">
        <v>-0.17638190000000001</v>
      </c>
      <c r="H10939">
        <f t="shared" si="340"/>
        <v>0.43285286257751188</v>
      </c>
      <c r="N10939">
        <f t="shared" si="341"/>
        <v>2.5905979583127854E-2</v>
      </c>
    </row>
    <row r="10940" spans="1:14" x14ac:dyDescent="0.25">
      <c r="A10940" s="1">
        <v>9.3652796815974507E-2</v>
      </c>
      <c r="B10940" s="1">
        <v>-0.443936022589422</v>
      </c>
      <c r="C10940" s="1">
        <v>-4.4857081408482602E-2</v>
      </c>
      <c r="D10940">
        <v>0.4140549</v>
      </c>
      <c r="E10940">
        <v>-1.4227200000000001E-2</v>
      </c>
      <c r="F10940">
        <v>-0.148421</v>
      </c>
      <c r="H10940">
        <f t="shared" si="340"/>
        <v>0.43694945466938301</v>
      </c>
      <c r="N10940">
        <f t="shared" si="341"/>
        <v>2.7241482058523461E-2</v>
      </c>
    </row>
    <row r="10941" spans="1:14" x14ac:dyDescent="0.25">
      <c r="A10941" s="1">
        <v>0.11538173050240701</v>
      </c>
      <c r="B10941" s="1">
        <v>-0.43599140444783502</v>
      </c>
      <c r="C10941" s="1">
        <v>-4.6203227045053898E-2</v>
      </c>
      <c r="D10941">
        <v>0.42084939999999998</v>
      </c>
      <c r="E10941">
        <v>-1.7521769999999999E-2</v>
      </c>
      <c r="F10941">
        <v>-0.1199093</v>
      </c>
      <c r="H10941">
        <f t="shared" si="340"/>
        <v>0.44050087382284503</v>
      </c>
      <c r="N10941">
        <f t="shared" si="341"/>
        <v>2.8426417659240776E-2</v>
      </c>
    </row>
    <row r="10942" spans="1:14" x14ac:dyDescent="0.25">
      <c r="A10942" s="1">
        <v>0.13674408103586899</v>
      </c>
      <c r="B10942" s="1">
        <v>-0.426662436731582</v>
      </c>
      <c r="C10942" s="1">
        <v>-4.7402648404984697E-2</v>
      </c>
      <c r="D10942">
        <v>0.42543999999999998</v>
      </c>
      <c r="E10942">
        <v>-2.0725960000000002E-2</v>
      </c>
      <c r="F10942">
        <v>-9.1035160000000004E-2</v>
      </c>
      <c r="H10942">
        <f t="shared" si="340"/>
        <v>0.44351172275043493</v>
      </c>
      <c r="N10942">
        <f t="shared" si="341"/>
        <v>2.945074930170789E-2</v>
      </c>
    </row>
    <row r="10943" spans="1:14" x14ac:dyDescent="0.25">
      <c r="A10943" s="1">
        <v>0.157663787771989</v>
      </c>
      <c r="B10943" s="1">
        <v>-0.41595316189460602</v>
      </c>
      <c r="C10943" s="1">
        <v>-4.8448692222994798E-2</v>
      </c>
      <c r="D10943">
        <v>0.42779040000000002</v>
      </c>
      <c r="E10943">
        <v>-2.3819630000000001E-2</v>
      </c>
      <c r="F10943">
        <v>-6.1975750000000003E-2</v>
      </c>
      <c r="H10943">
        <f t="shared" si="340"/>
        <v>0.44595401721631567</v>
      </c>
      <c r="N10943">
        <f t="shared" si="341"/>
        <v>3.0294969186710419E-2</v>
      </c>
    </row>
    <row r="10944" spans="1:14" x14ac:dyDescent="0.25">
      <c r="A10944" s="1">
        <v>0.17806254504743199</v>
      </c>
      <c r="B10944" s="1">
        <v>-0.403870286633634</v>
      </c>
      <c r="C10944" s="1">
        <v>-4.93347167123485E-2</v>
      </c>
      <c r="D10944">
        <v>0.42793379999999998</v>
      </c>
      <c r="E10944">
        <v>-2.678639E-2</v>
      </c>
      <c r="F10944">
        <v>-3.291119E-2</v>
      </c>
      <c r="H10944">
        <f t="shared" si="340"/>
        <v>0.44783336461717527</v>
      </c>
      <c r="N10944">
        <f t="shared" si="341"/>
        <v>3.0952718880066593E-2</v>
      </c>
    </row>
    <row r="10945" spans="1:14" x14ac:dyDescent="0.25">
      <c r="A10945" s="1">
        <v>0.197859627867982</v>
      </c>
      <c r="B10945" s="1">
        <v>-0.39042350146745602</v>
      </c>
      <c r="C10945" s="1">
        <v>-5.0054101662204101E-2</v>
      </c>
      <c r="D10945">
        <v>0.42587710000000001</v>
      </c>
      <c r="E10945">
        <v>-2.9608780000000001E-2</v>
      </c>
      <c r="F10945">
        <v>-4.0167689999999999E-3</v>
      </c>
      <c r="H10945">
        <f t="shared" si="340"/>
        <v>0.44913265487105558</v>
      </c>
      <c r="N10945">
        <f t="shared" si="341"/>
        <v>3.141158530335747E-2</v>
      </c>
    </row>
    <row r="10946" spans="1:14" x14ac:dyDescent="0.25">
      <c r="A10946" s="1">
        <v>0.21697172840543599</v>
      </c>
      <c r="B10946" s="1">
        <v>-0.375625851847459</v>
      </c>
      <c r="C10946" s="1">
        <v>-5.0600263736178701E-2</v>
      </c>
      <c r="D10946">
        <v>0.4216704</v>
      </c>
      <c r="E10946">
        <v>-3.2272549999999997E-2</v>
      </c>
      <c r="F10946">
        <v>2.453893E-2</v>
      </c>
      <c r="H10946">
        <f t="shared" si="340"/>
        <v>0.44985475864371932</v>
      </c>
      <c r="N10946">
        <f t="shared" si="341"/>
        <v>3.1668068172797041E-2</v>
      </c>
    </row>
    <row r="10947" spans="1:14" x14ac:dyDescent="0.25">
      <c r="A10947" s="1">
        <v>0.23531280866708101</v>
      </c>
      <c r="B10947" s="1">
        <v>-0.35949416621199898</v>
      </c>
      <c r="C10947" s="1">
        <v>-5.09666779066675E-2</v>
      </c>
      <c r="D10947">
        <v>0.41536200000000001</v>
      </c>
      <c r="E10947">
        <v>-3.4763820000000001E-2</v>
      </c>
      <c r="F10947">
        <v>5.2592199999999999E-2</v>
      </c>
      <c r="H10947">
        <f t="shared" ref="H10947:H11010" si="342">SQRT(((D10947-A10947)^2)+((E10947-C10947)^2)+((F10947-B10947)^2))</f>
        <v>0.44999490788429086</v>
      </c>
      <c r="N10947">
        <f t="shared" ref="N10947:N11010" si="343">((H10947-$L$2)^2)</f>
        <v>3.1717968398664524E-2</v>
      </c>
    </row>
    <row r="10948" spans="1:14" x14ac:dyDescent="0.25">
      <c r="A10948" s="1">
        <v>0.25279397621417499</v>
      </c>
      <c r="B10948" s="1">
        <v>-0.342049546783666</v>
      </c>
      <c r="C10948" s="1">
        <v>-5.1146906129910602E-2</v>
      </c>
      <c r="D10948">
        <v>0.40701540000000003</v>
      </c>
      <c r="E10948">
        <v>-3.707038E-2</v>
      </c>
      <c r="F10948">
        <v>7.9986929999999998E-2</v>
      </c>
      <c r="H10948">
        <f t="shared" si="342"/>
        <v>0.44955220372987048</v>
      </c>
      <c r="N10948">
        <f t="shared" si="343"/>
        <v>3.1560477246418632E-2</v>
      </c>
    </row>
    <row r="10949" spans="1:14" x14ac:dyDescent="0.25">
      <c r="A10949" s="1">
        <v>0.26932339166035402</v>
      </c>
      <c r="B10949" s="1">
        <v>-0.32331792916019197</v>
      </c>
      <c r="C10949" s="1">
        <v>-5.1134634557617097E-2</v>
      </c>
      <c r="D10949">
        <v>0.39671479999999998</v>
      </c>
      <c r="E10949">
        <v>-3.9182439999999999E-2</v>
      </c>
      <c r="F10949">
        <v>0.1065792</v>
      </c>
      <c r="H10949">
        <f t="shared" si="342"/>
        <v>0.44853424343485337</v>
      </c>
      <c r="N10949">
        <f t="shared" si="343"/>
        <v>3.1199826725967054E-2</v>
      </c>
    </row>
    <row r="10950" spans="1:14" x14ac:dyDescent="0.25">
      <c r="A10950" s="1">
        <v>0.28480621893242303</v>
      </c>
      <c r="B10950" s="1">
        <v>-0.303330716785504</v>
      </c>
      <c r="C10950" s="1">
        <v>-5.0923720790609403E-2</v>
      </c>
      <c r="D10950">
        <v>0.3845343</v>
      </c>
      <c r="E10950">
        <v>-4.108966E-2</v>
      </c>
      <c r="F10950">
        <v>0.1322255</v>
      </c>
      <c r="H10950">
        <f t="shared" si="342"/>
        <v>0.4469358084619709</v>
      </c>
      <c r="N10950">
        <f t="shared" si="343"/>
        <v>3.063770347071525E-2</v>
      </c>
    </row>
    <row r="10951" spans="1:14" x14ac:dyDescent="0.25">
      <c r="A10951" s="1">
        <v>0.299144631979327</v>
      </c>
      <c r="B10951" s="1">
        <v>-0.28212549609576398</v>
      </c>
      <c r="C10951" s="1">
        <v>-5.0508252904324299E-2</v>
      </c>
      <c r="D10951">
        <v>0.37058679999999999</v>
      </c>
      <c r="E10951">
        <v>-4.2786589999999999E-2</v>
      </c>
      <c r="F10951">
        <v>0.156808</v>
      </c>
      <c r="H10951">
        <f t="shared" si="342"/>
        <v>0.44477659723096058</v>
      </c>
      <c r="N10951">
        <f t="shared" si="343"/>
        <v>2.9886485009386076E-2</v>
      </c>
    </row>
    <row r="10952" spans="1:14" x14ac:dyDescent="0.25">
      <c r="A10952" s="1">
        <v>0.31223789481732001</v>
      </c>
      <c r="B10952" s="1">
        <v>-0.25974683736590598</v>
      </c>
      <c r="C10952" s="1">
        <v>-4.9882622207187602E-2</v>
      </c>
      <c r="D10952">
        <v>0.3549543</v>
      </c>
      <c r="E10952">
        <v>-4.4264539999999998E-2</v>
      </c>
      <c r="F10952">
        <v>0.18019470000000001</v>
      </c>
      <c r="H10952">
        <f t="shared" si="342"/>
        <v>0.44204616322200391</v>
      </c>
      <c r="N10952">
        <f t="shared" si="343"/>
        <v>2.8949881358585457E-2</v>
      </c>
    </row>
    <row r="10953" spans="1:14" x14ac:dyDescent="0.25">
      <c r="A10953" s="1">
        <v>0.32398253552971801</v>
      </c>
      <c r="B10953" s="1">
        <v>-0.23624718483714999</v>
      </c>
      <c r="C10953" s="1">
        <v>-4.9041611917350403E-2</v>
      </c>
      <c r="D10953">
        <v>0.33776929999999999</v>
      </c>
      <c r="E10953">
        <v>-4.5522010000000002E-2</v>
      </c>
      <c r="F10953">
        <v>0.202296</v>
      </c>
      <c r="H10953">
        <f t="shared" si="342"/>
        <v>0.43877395939062558</v>
      </c>
      <c r="N10953">
        <f t="shared" si="343"/>
        <v>2.7847079658518143E-2</v>
      </c>
    </row>
    <row r="10954" spans="1:14" x14ac:dyDescent="0.25">
      <c r="A10954" s="1">
        <v>0.33427263909254401</v>
      </c>
      <c r="B10954" s="1">
        <v>-0.211687837329843</v>
      </c>
      <c r="C10954" s="1">
        <v>-4.7980504139689802E-2</v>
      </c>
      <c r="D10954">
        <v>0.31912629999999997</v>
      </c>
      <c r="E10954">
        <v>-4.6552780000000002E-2</v>
      </c>
      <c r="F10954">
        <v>0.222997</v>
      </c>
      <c r="H10954">
        <f t="shared" si="342"/>
        <v>0.43495098320224251</v>
      </c>
      <c r="N10954">
        <f t="shared" si="343"/>
        <v>2.6585780762936509E-2</v>
      </c>
    </row>
    <row r="10955" spans="1:14" x14ac:dyDescent="0.25">
      <c r="A10955" s="1">
        <v>0.34300028860838599</v>
      </c>
      <c r="B10955" s="1">
        <v>-0.18614001691915399</v>
      </c>
      <c r="C10955" s="1">
        <v>-4.6695207661281803E-2</v>
      </c>
      <c r="D10955">
        <v>0.29916209999999999</v>
      </c>
      <c r="E10955">
        <v>-4.7357789999999997E-2</v>
      </c>
      <c r="F10955">
        <v>0.24222920000000001</v>
      </c>
      <c r="H10955">
        <f t="shared" si="342"/>
        <v>0.43060702711375853</v>
      </c>
      <c r="N10955">
        <f t="shared" si="343"/>
        <v>2.5188073895221277E-2</v>
      </c>
    </row>
    <row r="10956" spans="1:14" x14ac:dyDescent="0.25">
      <c r="A10956" s="1">
        <v>0.35005618954210899</v>
      </c>
      <c r="B10956" s="1">
        <v>-0.15968601798568</v>
      </c>
      <c r="C10956" s="1">
        <v>-4.51824091136213E-2</v>
      </c>
      <c r="D10956">
        <v>0.2779875</v>
      </c>
      <c r="E10956">
        <v>-4.7934339999999999E-2</v>
      </c>
      <c r="F10956">
        <v>0.2599033</v>
      </c>
      <c r="H10956">
        <f t="shared" si="342"/>
        <v>0.42574248660852299</v>
      </c>
      <c r="N10956">
        <f t="shared" si="343"/>
        <v>2.366765942273627E-2</v>
      </c>
    </row>
    <row r="10957" spans="1:14" x14ac:dyDescent="0.25">
      <c r="A10957" s="1">
        <v>0.35533051656652898</v>
      </c>
      <c r="B10957" s="1">
        <v>-0.132420421600731</v>
      </c>
      <c r="C10957" s="1">
        <v>-4.34397499097482E-2</v>
      </c>
      <c r="D10957">
        <v>0.2557355</v>
      </c>
      <c r="E10957">
        <v>-4.8284500000000001E-2</v>
      </c>
      <c r="F10957">
        <v>0.2759643</v>
      </c>
      <c r="H10957">
        <f t="shared" si="342"/>
        <v>0.42038163585631422</v>
      </c>
      <c r="N10957">
        <f t="shared" si="343"/>
        <v>2.2046939740480293E-2</v>
      </c>
    </row>
    <row r="10958" spans="1:14" x14ac:dyDescent="0.25">
      <c r="A10958" s="1">
        <v>0.35871402714801898</v>
      </c>
      <c r="B10958" s="1">
        <v>-0.104451350280535</v>
      </c>
      <c r="C10958" s="1">
        <v>-4.1466030968953703E-2</v>
      </c>
      <c r="D10958">
        <v>0.23252900000000001</v>
      </c>
      <c r="E10958">
        <v>-4.8409210000000001E-2</v>
      </c>
      <c r="F10958">
        <v>0.29035139999999998</v>
      </c>
      <c r="H10958">
        <f t="shared" si="342"/>
        <v>0.4145359820817463</v>
      </c>
      <c r="N10958">
        <f t="shared" si="343"/>
        <v>2.034516128669505E-2</v>
      </c>
    </row>
    <row r="10959" spans="1:14" x14ac:dyDescent="0.25">
      <c r="A10959" s="1">
        <v>0.36009948926715901</v>
      </c>
      <c r="B10959" s="1">
        <v>-7.5901725172901793E-2</v>
      </c>
      <c r="C10959" s="1">
        <v>-3.9261446482139299E-2</v>
      </c>
      <c r="D10959">
        <v>0.2084964</v>
      </c>
      <c r="E10959">
        <v>-4.8311350000000003E-2</v>
      </c>
      <c r="F10959">
        <v>0.30302030000000002</v>
      </c>
      <c r="H10959">
        <f t="shared" si="342"/>
        <v>0.40822456882231134</v>
      </c>
      <c r="N10959">
        <f t="shared" si="343"/>
        <v>1.8584519864916108E-2</v>
      </c>
    </row>
    <row r="10960" spans="1:14" x14ac:dyDescent="0.25">
      <c r="A10960" s="1">
        <v>0.35938347157164202</v>
      </c>
      <c r="B10960" s="1">
        <v>-4.6910471357651903E-2</v>
      </c>
      <c r="C10960" s="1">
        <v>-3.6827846715708698E-2</v>
      </c>
      <c r="D10960">
        <v>0.18376709999999999</v>
      </c>
      <c r="E10960">
        <v>-4.799515E-2</v>
      </c>
      <c r="F10960">
        <v>0.31393919999999997</v>
      </c>
      <c r="H10960">
        <f t="shared" si="342"/>
        <v>0.40147017815219821</v>
      </c>
      <c r="N10960">
        <f t="shared" si="343"/>
        <v>1.6788556336500161E-2</v>
      </c>
    </row>
    <row r="10961" spans="1:14" x14ac:dyDescent="0.25">
      <c r="A10961" s="1">
        <v>0.35646854128646799</v>
      </c>
      <c r="B10961" s="1">
        <v>-1.7633597037710499E-2</v>
      </c>
      <c r="C10961" s="1">
        <v>-3.4169027953296197E-2</v>
      </c>
      <c r="D10961">
        <v>0.1584652</v>
      </c>
      <c r="E10961">
        <v>-4.7464079999999999E-2</v>
      </c>
      <c r="F10961">
        <v>0.32307140000000001</v>
      </c>
      <c r="H10961">
        <f t="shared" si="342"/>
        <v>0.39428666801706141</v>
      </c>
      <c r="N10961">
        <f t="shared" si="343"/>
        <v>1.497861483332953E-2</v>
      </c>
    </row>
    <row r="10962" spans="1:14" x14ac:dyDescent="0.25">
      <c r="A10962" s="1">
        <v>0.35126590642250199</v>
      </c>
      <c r="B10962" s="1">
        <v>1.17549506652238E-2</v>
      </c>
      <c r="C10962" s="1">
        <v>-3.1291044984470801E-2</v>
      </c>
      <c r="D10962">
        <v>0.1327209</v>
      </c>
      <c r="E10962">
        <v>-4.6725280000000001E-2</v>
      </c>
      <c r="F10962">
        <v>0.33041350000000003</v>
      </c>
      <c r="H10962">
        <f t="shared" si="342"/>
        <v>0.38670842569935043</v>
      </c>
      <c r="N10962">
        <f t="shared" si="343"/>
        <v>1.3181085609846328E-2</v>
      </c>
    </row>
    <row r="10963" spans="1:14" x14ac:dyDescent="0.25">
      <c r="A10963" s="1">
        <v>0.34369852192802602</v>
      </c>
      <c r="B10963" s="1">
        <v>4.1062775685569201E-2</v>
      </c>
      <c r="C10963" s="1">
        <v>-2.8202537949087999E-2</v>
      </c>
      <c r="D10963">
        <v>0.106655</v>
      </c>
      <c r="E10963">
        <v>-4.5782639999999999E-2</v>
      </c>
      <c r="F10963">
        <v>0.33593499999999998</v>
      </c>
      <c r="H10963">
        <f t="shared" si="342"/>
        <v>0.37874571937951063</v>
      </c>
      <c r="N10963">
        <f t="shared" si="343"/>
        <v>1.1416111049576096E-2</v>
      </c>
    </row>
    <row r="10964" spans="1:14" x14ac:dyDescent="0.25">
      <c r="A10964" s="1">
        <v>0.33370465196943699</v>
      </c>
      <c r="B10964" s="1">
        <v>7.0079015998906702E-2</v>
      </c>
      <c r="C10964" s="1">
        <v>-2.4915060794074399E-2</v>
      </c>
      <c r="D10964">
        <v>8.0393870000000006E-2</v>
      </c>
      <c r="E10964">
        <v>-4.4645619999999997E-2</v>
      </c>
      <c r="F10964">
        <v>0.3396574</v>
      </c>
      <c r="H10964">
        <f t="shared" si="342"/>
        <v>0.37044318369918366</v>
      </c>
      <c r="N10964">
        <f t="shared" si="343"/>
        <v>9.7108543264391601E-3</v>
      </c>
    </row>
    <row r="10965" spans="1:14" x14ac:dyDescent="0.25">
      <c r="A10965" s="1">
        <v>0.32124184034540898</v>
      </c>
      <c r="B10965" s="1">
        <v>9.8574987780760598E-2</v>
      </c>
      <c r="C10965" s="1">
        <v>-2.14433932012239E-2</v>
      </c>
      <c r="D10965">
        <v>5.405625E-2</v>
      </c>
      <c r="E10965">
        <v>-4.331894E-2</v>
      </c>
      <c r="F10965">
        <v>0.34155940000000001</v>
      </c>
      <c r="H10965">
        <f t="shared" si="342"/>
        <v>0.36181224940222717</v>
      </c>
      <c r="N10965">
        <f t="shared" si="343"/>
        <v>8.0842995209541458E-3</v>
      </c>
    </row>
    <row r="10966" spans="1:14" x14ac:dyDescent="0.25">
      <c r="A10966" s="1">
        <v>0.30629118698899999</v>
      </c>
      <c r="B10966" s="1">
        <v>0.12630567048333999</v>
      </c>
      <c r="C10966" s="1">
        <v>-1.78058119361931E-2</v>
      </c>
      <c r="D10966">
        <v>2.7760859999999998E-2</v>
      </c>
      <c r="E10966">
        <v>-4.181315E-2</v>
      </c>
      <c r="F10966">
        <v>0.34167760000000003</v>
      </c>
      <c r="H10966">
        <f t="shared" si="342"/>
        <v>0.3529030509321765</v>
      </c>
      <c r="N10966">
        <f t="shared" si="343"/>
        <v>6.5615725751955022E-3</v>
      </c>
    </row>
    <row r="10967" spans="1:14" x14ac:dyDescent="0.25">
      <c r="A10967" s="1">
        <v>0.28886176149392101</v>
      </c>
      <c r="B10967" s="1">
        <v>0.15301220781959299</v>
      </c>
      <c r="C10967" s="1">
        <v>-1.4024291804036099E-2</v>
      </c>
      <c r="D10967">
        <v>1.624066E-3</v>
      </c>
      <c r="E10967">
        <v>-4.0134919999999998E-2</v>
      </c>
      <c r="F10967">
        <v>0.34001130000000002</v>
      </c>
      <c r="H10967">
        <f t="shared" si="342"/>
        <v>0.34373815484135994</v>
      </c>
      <c r="N10967">
        <f t="shared" si="343"/>
        <v>5.1607899451635332E-3</v>
      </c>
    </row>
    <row r="10968" spans="1:14" x14ac:dyDescent="0.25">
      <c r="A10968" s="1">
        <v>0.26899490877997301</v>
      </c>
      <c r="B10968" s="1">
        <v>0.17842557064442899</v>
      </c>
      <c r="C10968" s="1">
        <v>-1.0124601803699E-2</v>
      </c>
      <c r="D10968">
        <v>-2.424308E-2</v>
      </c>
      <c r="E10968">
        <v>-3.829457E-2</v>
      </c>
      <c r="F10968">
        <v>0.33659899999999998</v>
      </c>
      <c r="H10968">
        <f t="shared" si="342"/>
        <v>0.33436641417164792</v>
      </c>
      <c r="N10968">
        <f t="shared" si="343"/>
        <v>3.9021132929141712E-3</v>
      </c>
    </row>
    <row r="10969" spans="1:14" x14ac:dyDescent="0.25">
      <c r="A10969" s="1">
        <v>0.24676812593277</v>
      </c>
      <c r="B10969" s="1">
        <v>0.202271467145996</v>
      </c>
      <c r="C10969" s="1">
        <v>-6.1362600363234002E-3</v>
      </c>
      <c r="D10969">
        <v>-4.972977E-2</v>
      </c>
      <c r="E10969">
        <v>-3.6300789999999999E-2</v>
      </c>
      <c r="F10969">
        <v>0.33146310000000001</v>
      </c>
      <c r="H10969">
        <f t="shared" si="342"/>
        <v>0.32482515167390136</v>
      </c>
      <c r="N10969">
        <f t="shared" si="343"/>
        <v>2.801122848558199E-3</v>
      </c>
    </row>
    <row r="10970" spans="1:14" x14ac:dyDescent="0.25">
      <c r="A10970" s="1">
        <v>0.22229812630564599</v>
      </c>
      <c r="B10970" s="1">
        <v>0.22427648925552399</v>
      </c>
      <c r="C10970" s="1">
        <v>-2.0923130247607401E-3</v>
      </c>
      <c r="D10970">
        <v>-7.4730500000000005E-2</v>
      </c>
      <c r="E10970">
        <v>-3.4163689999999997E-2</v>
      </c>
      <c r="F10970">
        <v>0.32464320000000002</v>
      </c>
      <c r="H10970">
        <f t="shared" si="342"/>
        <v>0.3151635364247779</v>
      </c>
      <c r="N10970">
        <f t="shared" si="343"/>
        <v>1.8717754118748754E-3</v>
      </c>
    </row>
    <row r="10971" spans="1:14" x14ac:dyDescent="0.25">
      <c r="A10971" s="1">
        <v>0.195742674515963</v>
      </c>
      <c r="B10971" s="1">
        <v>0.244175353443743</v>
      </c>
      <c r="C10971" s="1">
        <v>1.9710871999549999E-3</v>
      </c>
      <c r="D10971">
        <v>-9.9143250000000002E-2</v>
      </c>
      <c r="E10971">
        <v>-3.1893589999999999E-2</v>
      </c>
      <c r="F10971">
        <v>0.31618269999999998</v>
      </c>
      <c r="H10971">
        <f t="shared" si="342"/>
        <v>0.30543343431517822</v>
      </c>
      <c r="N10971">
        <f t="shared" si="343"/>
        <v>1.1245236376973685E-3</v>
      </c>
    </row>
    <row r="10972" spans="1:14" x14ac:dyDescent="0.25">
      <c r="A10972" s="1">
        <v>0.16730079247261501</v>
      </c>
      <c r="B10972" s="1">
        <v>0.26171893972811</v>
      </c>
      <c r="C10972" s="1">
        <v>6.01532076806564E-3</v>
      </c>
      <c r="D10972">
        <v>-0.12286610000000001</v>
      </c>
      <c r="E10972">
        <v>-2.9500479999999999E-2</v>
      </c>
      <c r="F10972">
        <v>0.30612200000000001</v>
      </c>
      <c r="H10972">
        <f t="shared" si="342"/>
        <v>0.29568535532372947</v>
      </c>
      <c r="N10972">
        <f t="shared" si="343"/>
        <v>5.6576612405302034E-4</v>
      </c>
    </row>
    <row r="10973" spans="1:14" x14ac:dyDescent="0.25">
      <c r="A10973" s="1">
        <v>0.13721101666070301</v>
      </c>
      <c r="B10973" s="1">
        <v>0.27668267573481597</v>
      </c>
      <c r="C10973" s="1">
        <v>1.00001447447039E-2</v>
      </c>
      <c r="D10973">
        <v>-0.14580850000000001</v>
      </c>
      <c r="E10973">
        <v>-2.6995930000000001E-2</v>
      </c>
      <c r="F10973">
        <v>0.29452349999999999</v>
      </c>
      <c r="H10973">
        <f t="shared" si="342"/>
        <v>0.28598435511026621</v>
      </c>
      <c r="N10973">
        <f t="shared" si="343"/>
        <v>1.9838267601527502E-4</v>
      </c>
    </row>
    <row r="10974" spans="1:14" x14ac:dyDescent="0.25">
      <c r="A10974" s="1">
        <v>0.10574753518110901</v>
      </c>
      <c r="B10974" s="1">
        <v>0.28887468268550598</v>
      </c>
      <c r="C10974" s="1">
        <v>1.38847131268561E-2</v>
      </c>
      <c r="D10974">
        <v>-0.1678702</v>
      </c>
      <c r="E10974">
        <v>-2.4389959999999999E-2</v>
      </c>
      <c r="F10974">
        <v>0.28142859999999997</v>
      </c>
      <c r="H10974">
        <f t="shared" si="342"/>
        <v>0.27638209015051346</v>
      </c>
      <c r="N10974">
        <f t="shared" si="343"/>
        <v>2.0093465685091446E-5</v>
      </c>
    </row>
    <row r="10975" spans="1:14" x14ac:dyDescent="0.25">
      <c r="A10975" s="1">
        <v>7.3214238711632795E-2</v>
      </c>
      <c r="B10975" s="1">
        <v>0.29814302989218999</v>
      </c>
      <c r="C10975" s="1">
        <v>1.7628715558946701E-2</v>
      </c>
      <c r="D10975">
        <v>-0.1889747</v>
      </c>
      <c r="E10975">
        <v>-2.1694999999999999E-2</v>
      </c>
      <c r="F10975">
        <v>0.26691619999999999</v>
      </c>
      <c r="H10975">
        <f t="shared" si="342"/>
        <v>0.26695413293899206</v>
      </c>
      <c r="N10975">
        <f t="shared" si="343"/>
        <v>2.4456819500142674E-5</v>
      </c>
    </row>
    <row r="10976" spans="1:14" x14ac:dyDescent="0.25">
      <c r="A10976" s="1">
        <v>3.9936954662477202E-2</v>
      </c>
      <c r="B10976" s="1">
        <v>0.30438146046540299</v>
      </c>
      <c r="C10976" s="1">
        <v>2.1193557993022E-2</v>
      </c>
      <c r="D10976">
        <v>-0.20902209999999999</v>
      </c>
      <c r="E10976">
        <v>-1.8921299999999999E-2</v>
      </c>
      <c r="F10976">
        <v>0.25103019999999998</v>
      </c>
      <c r="H10976">
        <f t="shared" si="342"/>
        <v>0.25775214785425532</v>
      </c>
      <c r="N10976">
        <f t="shared" si="343"/>
        <v>2.0014804227238829E-4</v>
      </c>
    </row>
    <row r="10977" spans="1:14" x14ac:dyDescent="0.25">
      <c r="A10977" s="1">
        <v>6.2543571793402097E-3</v>
      </c>
      <c r="B10977" s="1">
        <v>0.30753306448493201</v>
      </c>
      <c r="C10977" s="1">
        <v>2.4543497283798E-2</v>
      </c>
      <c r="D10977">
        <v>-0.22794809999999999</v>
      </c>
      <c r="E10977">
        <v>-1.608163E-2</v>
      </c>
      <c r="F10977">
        <v>0.2338595</v>
      </c>
      <c r="H10977">
        <f t="shared" si="342"/>
        <v>0.24885535159923908</v>
      </c>
      <c r="N10977">
        <f t="shared" si="343"/>
        <v>5.310335403287045E-4</v>
      </c>
    </row>
    <row r="10978" spans="1:14" x14ac:dyDescent="0.25">
      <c r="A10978" s="1">
        <v>-2.7491787270917101E-2</v>
      </c>
      <c r="B10978" s="1">
        <v>0.30759157569421403</v>
      </c>
      <c r="C10978" s="1">
        <v>2.7646642688008701E-2</v>
      </c>
      <c r="D10978">
        <v>-0.24566199999999999</v>
      </c>
      <c r="E10978">
        <v>-1.318706E-2</v>
      </c>
      <c r="F10978">
        <v>0.21546180000000001</v>
      </c>
      <c r="H10978">
        <f t="shared" si="342"/>
        <v>0.24031963832972983</v>
      </c>
      <c r="N10978">
        <f t="shared" si="343"/>
        <v>9.9728871121756058E-4</v>
      </c>
    </row>
    <row r="10979" spans="1:14" x14ac:dyDescent="0.25">
      <c r="A10979" s="1">
        <v>-6.0966303389339699E-2</v>
      </c>
      <c r="B10979" s="1">
        <v>0.30460022085511801</v>
      </c>
      <c r="C10979" s="1">
        <v>3.0475750965583099E-2</v>
      </c>
      <c r="D10979">
        <v>-0.26210260000000002</v>
      </c>
      <c r="E10979">
        <v>-1.025006E-2</v>
      </c>
      <c r="F10979">
        <v>0.1959245</v>
      </c>
      <c r="H10979">
        <f t="shared" si="342"/>
        <v>0.23221716946951934</v>
      </c>
      <c r="N10979">
        <f t="shared" si="343"/>
        <v>1.5746886733472812E-3</v>
      </c>
    </row>
    <row r="10980" spans="1:14" x14ac:dyDescent="0.25">
      <c r="A10980" s="1">
        <v>-9.3849514998626996E-2</v>
      </c>
      <c r="B10980" s="1">
        <v>0.29864831044763501</v>
      </c>
      <c r="C10980" s="1">
        <v>3.30087658003929E-2</v>
      </c>
      <c r="D10980">
        <v>-0.27719349999999998</v>
      </c>
      <c r="E10980">
        <v>-7.2825049999999999E-3</v>
      </c>
      <c r="F10980">
        <v>0.17532120000000001</v>
      </c>
      <c r="H10980">
        <f t="shared" si="342"/>
        <v>0.22460627664929012</v>
      </c>
      <c r="N10980">
        <f t="shared" si="343"/>
        <v>2.2366505445149819E-3</v>
      </c>
    </row>
    <row r="10981" spans="1:14" x14ac:dyDescent="0.25">
      <c r="A10981" s="1">
        <v>-0.125844800062205</v>
      </c>
      <c r="B10981" s="1">
        <v>0.28986597797503899</v>
      </c>
      <c r="C10981" s="1">
        <v>3.5229081790195502E-2</v>
      </c>
      <c r="D10981">
        <v>-0.29087499999999999</v>
      </c>
      <c r="E10981">
        <v>-4.296734E-3</v>
      </c>
      <c r="F10981">
        <v>0.15373909999999999</v>
      </c>
      <c r="H10981">
        <f t="shared" si="342"/>
        <v>0.21754949761518691</v>
      </c>
      <c r="N10981">
        <f t="shared" si="343"/>
        <v>2.9539245630514472E-3</v>
      </c>
    </row>
    <row r="10982" spans="1:14" x14ac:dyDescent="0.25">
      <c r="A10982" s="1">
        <v>-0.15668440836710301</v>
      </c>
      <c r="B10982" s="1">
        <v>0.27841761771996298</v>
      </c>
      <c r="C10982" s="1">
        <v>3.7125542620873503E-2</v>
      </c>
      <c r="D10982">
        <v>-0.30308679999999999</v>
      </c>
      <c r="E10982">
        <v>-1.305065E-3</v>
      </c>
      <c r="F10982">
        <v>0.1312652</v>
      </c>
      <c r="H10982">
        <f t="shared" si="342"/>
        <v>0.21110283256927689</v>
      </c>
      <c r="N10982">
        <f t="shared" si="343"/>
        <v>3.6962367884625434E-3</v>
      </c>
    </row>
    <row r="10983" spans="1:14" x14ac:dyDescent="0.25">
      <c r="A10983" s="1">
        <v>-0.18613337500569899</v>
      </c>
      <c r="B10983" s="1">
        <v>0.26449462282701303</v>
      </c>
      <c r="C10983" s="1">
        <v>3.8692207262513698E-2</v>
      </c>
      <c r="D10983">
        <v>-0.31376979999999999</v>
      </c>
      <c r="E10983">
        <v>1.680055E-3</v>
      </c>
      <c r="F10983">
        <v>0.1079881</v>
      </c>
      <c r="H10983">
        <f t="shared" si="342"/>
        <v>0.20531743249863532</v>
      </c>
      <c r="N10983">
        <f t="shared" si="343"/>
        <v>4.4331739225484945E-3</v>
      </c>
    </row>
    <row r="10984" spans="1:14" x14ac:dyDescent="0.25">
      <c r="A10984" s="1">
        <v>-0.21399156519075399</v>
      </c>
      <c r="B10984" s="1">
        <v>0.24830799358126601</v>
      </c>
      <c r="C10984" s="1">
        <v>3.99279339938391E-2</v>
      </c>
      <c r="D10984">
        <v>-0.322882</v>
      </c>
      <c r="E10984">
        <v>4.6462279999999996E-3</v>
      </c>
      <c r="F10984">
        <v>8.4005899999999994E-2</v>
      </c>
      <c r="H10984">
        <f t="shared" si="342"/>
        <v>0.200242611663875</v>
      </c>
      <c r="N10984">
        <f t="shared" si="343"/>
        <v>5.1347120242363053E-3</v>
      </c>
    </row>
    <row r="10985" spans="1:14" x14ac:dyDescent="0.25">
      <c r="A10985" s="1">
        <v>-0.240094044496135</v>
      </c>
      <c r="B10985" s="1">
        <v>0.23008129157565399</v>
      </c>
      <c r="C10985" s="1">
        <v>4.08358389275175E-2</v>
      </c>
      <c r="D10985">
        <v>-0.33036379999999999</v>
      </c>
      <c r="E10985">
        <v>7.5806830000000004E-3</v>
      </c>
      <c r="F10985">
        <v>5.9410259999999999E-2</v>
      </c>
      <c r="H10985">
        <f t="shared" si="342"/>
        <v>0.19591614321844167</v>
      </c>
      <c r="N10985">
        <f t="shared" si="343"/>
        <v>5.7734730296051459E-3</v>
      </c>
    </row>
    <row r="10986" spans="1:14" x14ac:dyDescent="0.25">
      <c r="A10986" s="1">
        <v>-0.26431006971863902</v>
      </c>
      <c r="B10986" s="1">
        <v>0.21004428759612101</v>
      </c>
      <c r="C10986" s="1">
        <v>4.1422684548285897E-2</v>
      </c>
      <c r="D10986">
        <v>-0.33619339999999998</v>
      </c>
      <c r="E10986">
        <v>1.0471309999999999E-2</v>
      </c>
      <c r="F10986">
        <v>3.4307709999999998E-2</v>
      </c>
      <c r="H10986">
        <f t="shared" si="342"/>
        <v>0.19237605221015677</v>
      </c>
      <c r="N10986">
        <f t="shared" si="343"/>
        <v>6.3239813876875455E-3</v>
      </c>
    </row>
    <row r="10987" spans="1:14" x14ac:dyDescent="0.25">
      <c r="A10987" s="1">
        <v>-0.286541039610133</v>
      </c>
      <c r="B10987" s="1">
        <v>0.18842751645049799</v>
      </c>
      <c r="C10987" s="1">
        <v>4.1698246826942599E-2</v>
      </c>
      <c r="D10987">
        <v>-0.34031080000000002</v>
      </c>
      <c r="E10987">
        <v>1.330481E-2</v>
      </c>
      <c r="F10987">
        <v>8.7950690000000008E-3</v>
      </c>
      <c r="H10987">
        <f t="shared" si="342"/>
        <v>0.18964490650762339</v>
      </c>
      <c r="N10987">
        <f t="shared" si="343"/>
        <v>6.7658208805437313E-3</v>
      </c>
    </row>
    <row r="10988" spans="1:14" x14ac:dyDescent="0.25">
      <c r="A10988" s="1">
        <v>-0.306717741823398</v>
      </c>
      <c r="B10988" s="1">
        <v>0.16545783079665699</v>
      </c>
      <c r="C10988" s="1">
        <v>4.1674699309922202E-2</v>
      </c>
      <c r="D10988">
        <v>-0.34271119999999999</v>
      </c>
      <c r="E10988">
        <v>1.606954E-2</v>
      </c>
      <c r="F10988">
        <v>-1.7016150000000001E-2</v>
      </c>
      <c r="H10988">
        <f t="shared" si="342"/>
        <v>0.18774425925331523</v>
      </c>
      <c r="N10988">
        <f t="shared" si="343"/>
        <v>7.0821073381606529E-3</v>
      </c>
    </row>
    <row r="10989" spans="1:14" x14ac:dyDescent="0.25">
      <c r="A10989" s="1">
        <v>-0.32479719709516702</v>
      </c>
      <c r="B10989" s="1">
        <v>0.14135494985684999</v>
      </c>
      <c r="C10989" s="1">
        <v>4.1366041486765301E-2</v>
      </c>
      <c r="D10989">
        <v>-0.34334779999999998</v>
      </c>
      <c r="E10989">
        <v>1.8752060000000001E-2</v>
      </c>
      <c r="F10989">
        <v>-4.3020410000000002E-2</v>
      </c>
      <c r="H10989">
        <f t="shared" si="342"/>
        <v>0.18668098550511109</v>
      </c>
      <c r="N10989">
        <f t="shared" si="343"/>
        <v>7.2621980410327589E-3</v>
      </c>
    </row>
    <row r="10990" spans="1:14" x14ac:dyDescent="0.25">
      <c r="A10990" s="1">
        <v>-0.34075934860520102</v>
      </c>
      <c r="B10990" s="1">
        <v>0.11632893153283599</v>
      </c>
      <c r="C10990" s="1">
        <v>4.0787588361258599E-2</v>
      </c>
      <c r="D10990">
        <v>-0.34222019999999997</v>
      </c>
      <c r="E10990">
        <v>2.134086E-2</v>
      </c>
      <c r="F10990">
        <v>-6.9104750000000006E-2</v>
      </c>
      <c r="H10990">
        <f t="shared" si="342"/>
        <v>0.18645632083031005</v>
      </c>
      <c r="N10990">
        <f t="shared" si="343"/>
        <v>7.3005397023973E-3</v>
      </c>
    </row>
    <row r="10991" spans="1:14" x14ac:dyDescent="0.25">
      <c r="A10991" s="1">
        <v>-0.35460378566439299</v>
      </c>
      <c r="B10991" s="1">
        <v>9.0578456089692699E-2</v>
      </c>
      <c r="C10991" s="1">
        <v>3.9955529459332097E-2</v>
      </c>
      <c r="D10991">
        <v>-0.33930270000000001</v>
      </c>
      <c r="E10991">
        <v>2.3822900000000001E-2</v>
      </c>
      <c r="F10991">
        <v>-9.5155699999999996E-2</v>
      </c>
      <c r="H10991">
        <f t="shared" si="342"/>
        <v>0.18706031565816286</v>
      </c>
      <c r="N10991">
        <f t="shared" si="343"/>
        <v>7.1976900155158044E-3</v>
      </c>
    </row>
    <row r="10992" spans="1:14" x14ac:dyDescent="0.25">
      <c r="A10992" s="1">
        <v>-0.36634663481226099</v>
      </c>
      <c r="B10992" s="1">
        <v>6.4289791384923106E-2</v>
      </c>
      <c r="C10992" s="1">
        <v>3.8886558872750998E-2</v>
      </c>
      <c r="D10992">
        <v>-0.33459749999999999</v>
      </c>
      <c r="E10992">
        <v>2.6186540000000001E-2</v>
      </c>
      <c r="F10992">
        <v>-0.1210575</v>
      </c>
      <c r="H10992">
        <f t="shared" si="342"/>
        <v>0.1884752409851834</v>
      </c>
      <c r="N10992">
        <f t="shared" si="343"/>
        <v>6.95960976093884E-3</v>
      </c>
    </row>
    <row r="10993" spans="1:14" x14ac:dyDescent="0.25">
      <c r="A10993" s="1">
        <v>-0.376017702912324</v>
      </c>
      <c r="B10993" s="1">
        <v>3.7636307648833398E-2</v>
      </c>
      <c r="C10993" s="1">
        <v>3.7597573324436598E-2</v>
      </c>
      <c r="D10993">
        <v>-0.32810280000000003</v>
      </c>
      <c r="E10993">
        <v>2.8419639999999999E-2</v>
      </c>
      <c r="F10993">
        <v>-0.14669209999999999</v>
      </c>
      <c r="H10993">
        <f t="shared" si="342"/>
        <v>0.19067520616891892</v>
      </c>
      <c r="N10993">
        <f t="shared" si="343"/>
        <v>6.5973886041107918E-3</v>
      </c>
    </row>
    <row r="10994" spans="1:14" x14ac:dyDescent="0.25">
      <c r="A10994" s="1">
        <v>-0.38365791795869503</v>
      </c>
      <c r="B10994" s="1">
        <v>1.07784184232152E-2</v>
      </c>
      <c r="C10994" s="1">
        <v>3.6105432374435302E-2</v>
      </c>
      <c r="D10994">
        <v>-0.31982430000000001</v>
      </c>
      <c r="E10994">
        <v>3.0510309999999999E-2</v>
      </c>
      <c r="F10994">
        <v>-0.17193919999999999</v>
      </c>
      <c r="H10994">
        <f t="shared" si="342"/>
        <v>0.19362790154916518</v>
      </c>
      <c r="N10994">
        <f t="shared" si="343"/>
        <v>6.12644572180473E-3</v>
      </c>
    </row>
    <row r="10995" spans="1:14" x14ac:dyDescent="0.25">
      <c r="A10995" s="1">
        <v>-0.38931708414944299</v>
      </c>
      <c r="B10995" s="1">
        <v>-1.6136161225725001E-2</v>
      </c>
      <c r="C10995" s="1">
        <v>3.44267733934586E-2</v>
      </c>
      <c r="D10995">
        <v>-0.30978519999999998</v>
      </c>
      <c r="E10995">
        <v>3.2447770000000001E-2</v>
      </c>
      <c r="F10995">
        <v>-0.19667999999999999</v>
      </c>
      <c r="H10995">
        <f t="shared" si="342"/>
        <v>0.19729499428557012</v>
      </c>
      <c r="N10995">
        <f t="shared" si="343"/>
        <v>5.5658347489432776E-3</v>
      </c>
    </row>
    <row r="10996" spans="1:14" x14ac:dyDescent="0.25">
      <c r="A10996" s="1">
        <v>-0.393051947319913</v>
      </c>
      <c r="B10996" s="1">
        <v>-4.2971931145435703E-2</v>
      </c>
      <c r="C10996" s="1">
        <v>3.2577873437290697E-2</v>
      </c>
      <c r="D10996">
        <v>-0.29799629999999999</v>
      </c>
      <c r="E10996">
        <v>3.4219810000000003E-2</v>
      </c>
      <c r="F10996">
        <v>-0.22078809999999999</v>
      </c>
      <c r="H10996">
        <f t="shared" si="342"/>
        <v>0.20163546798417822</v>
      </c>
      <c r="N10996">
        <f t="shared" si="343"/>
        <v>4.9370365271133431E-3</v>
      </c>
    </row>
    <row r="10997" spans="1:14" x14ac:dyDescent="0.25">
      <c r="A10997" s="1">
        <v>-0.39492455353535499</v>
      </c>
      <c r="B10997" s="1">
        <v>-6.96049720256324E-2</v>
      </c>
      <c r="C10997" s="1">
        <v>3.0574550330266601E-2</v>
      </c>
      <c r="D10997">
        <v>-0.2845068</v>
      </c>
      <c r="E10997">
        <v>3.581753E-2</v>
      </c>
      <c r="F10997">
        <v>-0.24414820000000001</v>
      </c>
      <c r="H10997">
        <f t="shared" si="342"/>
        <v>0.20660326126013526</v>
      </c>
      <c r="N10997">
        <f t="shared" si="343"/>
        <v>4.2636009606902602E-3</v>
      </c>
    </row>
    <row r="10998" spans="1:14" x14ac:dyDescent="0.25">
      <c r="A10998" s="1">
        <v>-0.39500087589280802</v>
      </c>
      <c r="B10998" s="1">
        <v>-9.5922219839419898E-2</v>
      </c>
      <c r="C10998" s="1">
        <v>2.84320958464198E-2</v>
      </c>
      <c r="D10998">
        <v>-0.26933499999999999</v>
      </c>
      <c r="E10998">
        <v>3.7228410000000003E-2</v>
      </c>
      <c r="F10998">
        <v>-0.2666269</v>
      </c>
      <c r="H10998">
        <f t="shared" si="342"/>
        <v>0.21215413108238326</v>
      </c>
      <c r="N10998">
        <f t="shared" si="343"/>
        <v>3.5695110899911782E-3</v>
      </c>
    </row>
    <row r="10999" spans="1:14" x14ac:dyDescent="0.25">
      <c r="A10999" s="1">
        <v>-0.39334968088795802</v>
      </c>
      <c r="B10999" s="1">
        <v>-0.121820693978533</v>
      </c>
      <c r="C10999" s="1">
        <v>2.6165234668129402E-2</v>
      </c>
      <c r="D10999">
        <v>-0.25255359999999999</v>
      </c>
      <c r="E10999">
        <v>3.8445550000000002E-2</v>
      </c>
      <c r="F10999">
        <v>-0.28811520000000002</v>
      </c>
      <c r="H10999">
        <f t="shared" si="342"/>
        <v>0.21823887204387382</v>
      </c>
      <c r="N10999">
        <f t="shared" si="343"/>
        <v>2.8794647735884043E-3</v>
      </c>
    </row>
    <row r="11000" spans="1:14" x14ac:dyDescent="0.25">
      <c r="A11000" s="1">
        <v>-0.39004160481519001</v>
      </c>
      <c r="B11000" s="1">
        <v>-0.147206712645538</v>
      </c>
      <c r="C11000" s="1">
        <v>2.37881036695776E-2</v>
      </c>
      <c r="D11000">
        <v>-0.2341992</v>
      </c>
      <c r="E11000">
        <v>3.9457300000000001E-2</v>
      </c>
      <c r="F11000">
        <v>-0.30847790000000003</v>
      </c>
      <c r="H11000">
        <f t="shared" si="342"/>
        <v>0.22481275480483948</v>
      </c>
      <c r="N11000">
        <f t="shared" si="343"/>
        <v>2.2171631358360211E-3</v>
      </c>
    </row>
    <row r="11001" spans="1:14" x14ac:dyDescent="0.25">
      <c r="A11001" s="1">
        <v>-0.38514841160672603</v>
      </c>
      <c r="B11001" s="1">
        <v>-0.17199511962543401</v>
      </c>
      <c r="C11001" s="1">
        <v>2.13142469294644E-2</v>
      </c>
      <c r="D11001">
        <v>-0.21435789999999999</v>
      </c>
      <c r="E11001">
        <v>4.0257889999999998E-2</v>
      </c>
      <c r="F11001">
        <v>-0.32760929999999999</v>
      </c>
      <c r="H11001">
        <f t="shared" si="342"/>
        <v>0.23182759456397556</v>
      </c>
      <c r="N11001">
        <f t="shared" si="343"/>
        <v>1.6057589352202486E-3</v>
      </c>
    </row>
    <row r="11002" spans="1:14" x14ac:dyDescent="0.25">
      <c r="A11002" s="1">
        <v>-0.37874240554644101</v>
      </c>
      <c r="B11002" s="1">
        <v>-0.196108539095737</v>
      </c>
      <c r="C11002" s="1">
        <v>1.87566226733566E-2</v>
      </c>
      <c r="D11002">
        <v>-0.1930944</v>
      </c>
      <c r="E11002">
        <v>4.0838020000000003E-2</v>
      </c>
      <c r="F11002">
        <v>-0.34538150000000001</v>
      </c>
      <c r="H11002">
        <f t="shared" si="342"/>
        <v>0.23923876552179857</v>
      </c>
      <c r="N11002">
        <f t="shared" si="343"/>
        <v>1.0667246606328199E-3</v>
      </c>
    </row>
    <row r="11003" spans="1:14" x14ac:dyDescent="0.25">
      <c r="A11003" s="1">
        <v>-0.37089597489287501</v>
      </c>
      <c r="B11003" s="1">
        <v>-0.21947666937593099</v>
      </c>
      <c r="C11003" s="1">
        <v>1.6127619054968199E-2</v>
      </c>
      <c r="D11003">
        <v>-0.1705043</v>
      </c>
      <c r="E11003">
        <v>4.1192520000000003E-2</v>
      </c>
      <c r="F11003">
        <v>-0.36168919999999999</v>
      </c>
      <c r="H11003">
        <f t="shared" si="342"/>
        <v>0.24700096455734283</v>
      </c>
      <c r="N11003">
        <f t="shared" si="343"/>
        <v>6.1993789354691082E-4</v>
      </c>
    </row>
    <row r="11004" spans="1:14" x14ac:dyDescent="0.25">
      <c r="A11004" s="1">
        <v>-0.36168124525805101</v>
      </c>
      <c r="B11004" s="1">
        <v>-0.242035622176553</v>
      </c>
      <c r="C11004" s="1">
        <v>1.34390762983779E-2</v>
      </c>
      <c r="D11004">
        <v>-0.14668120000000001</v>
      </c>
      <c r="E11004">
        <v>4.1315280000000003E-2</v>
      </c>
      <c r="F11004">
        <v>-0.37641940000000002</v>
      </c>
      <c r="H11004">
        <f t="shared" si="342"/>
        <v>0.25507077828689012</v>
      </c>
      <c r="N11004">
        <f t="shared" si="343"/>
        <v>2.8320643302594001E-4</v>
      </c>
    </row>
    <row r="11005" spans="1:14" x14ac:dyDescent="0.25">
      <c r="A11005" s="1">
        <v>-0.35116982438370897</v>
      </c>
      <c r="B11005" s="1">
        <v>-0.26372731071312899</v>
      </c>
      <c r="C11005" s="1">
        <v>1.07023132407726E-2</v>
      </c>
      <c r="D11005">
        <v>-0.1217328</v>
      </c>
      <c r="E11005">
        <v>4.1201920000000003E-2</v>
      </c>
      <c r="F11005">
        <v>-0.38946799999999998</v>
      </c>
      <c r="H11005">
        <f t="shared" si="342"/>
        <v>0.26340519188667411</v>
      </c>
      <c r="N11005">
        <f t="shared" si="343"/>
        <v>7.215355224194301E-5</v>
      </c>
    </row>
    <row r="11006" spans="1:14" x14ac:dyDescent="0.25">
      <c r="A11006" s="1">
        <v>-0.339432622595713</v>
      </c>
      <c r="B11006" s="1">
        <v>-0.28449888776006599</v>
      </c>
      <c r="C11006" s="1">
        <v>7.9281567446549996E-3</v>
      </c>
      <c r="D11006">
        <v>-9.577927E-2</v>
      </c>
      <c r="E11006">
        <v>4.0850039999999997E-2</v>
      </c>
      <c r="F11006">
        <v>-0.40074310000000002</v>
      </c>
      <c r="H11006">
        <f t="shared" si="342"/>
        <v>0.27196235678397152</v>
      </c>
      <c r="N11006">
        <f t="shared" si="343"/>
        <v>3.948889413100376E-9</v>
      </c>
    </row>
    <row r="11007" spans="1:14" x14ac:dyDescent="0.25">
      <c r="A11007" s="1">
        <v>-0.32653973562519201</v>
      </c>
      <c r="B11007" s="1">
        <v>-0.30430223313028298</v>
      </c>
      <c r="C11007" s="1">
        <v>5.1269727993382497E-3</v>
      </c>
      <c r="D11007">
        <v>-6.8942470000000006E-2</v>
      </c>
      <c r="E11007">
        <v>4.0256409999999999E-2</v>
      </c>
      <c r="F11007">
        <v>-0.4101438</v>
      </c>
      <c r="H11007">
        <f t="shared" si="342"/>
        <v>0.28070066956287754</v>
      </c>
      <c r="N11007">
        <f t="shared" si="343"/>
        <v>7.7460293572820561E-5</v>
      </c>
    </row>
    <row r="11008" spans="1:14" x14ac:dyDescent="0.25">
      <c r="A11008" s="1">
        <v>-0.31256037862917602</v>
      </c>
      <c r="B11008" s="1">
        <v>-0.32309348901066198</v>
      </c>
      <c r="C11008" s="1">
        <v>2.30869841464083E-3</v>
      </c>
      <c r="D11008">
        <v>-4.136571E-2</v>
      </c>
      <c r="E11008">
        <v>3.9422739999999998E-2</v>
      </c>
      <c r="F11008">
        <v>-0.41760570000000002</v>
      </c>
      <c r="H11008">
        <f t="shared" si="342"/>
        <v>0.2895799689235799</v>
      </c>
      <c r="N11008">
        <f t="shared" si="343"/>
        <v>3.1259839456094688E-4</v>
      </c>
    </row>
    <row r="11009" spans="1:14" x14ac:dyDescent="0.25">
      <c r="A11009" s="1">
        <v>-0.29756286211863803</v>
      </c>
      <c r="B11009" s="1">
        <v>-0.34083264092716098</v>
      </c>
      <c r="C11009" s="1">
        <v>-5.1712636454185495E-4</v>
      </c>
      <c r="D11009">
        <v>-1.3186639999999999E-2</v>
      </c>
      <c r="E11009">
        <v>3.8347319999999997E-2</v>
      </c>
      <c r="F11009">
        <v>-0.42303390000000002</v>
      </c>
      <c r="H11009">
        <f t="shared" si="342"/>
        <v>0.29855875115436042</v>
      </c>
      <c r="N11009">
        <f t="shared" si="343"/>
        <v>7.1071478731777715E-4</v>
      </c>
    </row>
    <row r="11010" spans="1:14" x14ac:dyDescent="0.25">
      <c r="A11010" s="1">
        <v>-0.28161460211963202</v>
      </c>
      <c r="B11010" s="1">
        <v>-0.35748314175173501</v>
      </c>
      <c r="C11010" s="1">
        <v>-3.3413268160346599E-3</v>
      </c>
      <c r="D11010">
        <v>1.543427E-2</v>
      </c>
      <c r="E11010">
        <v>3.7036060000000003E-2</v>
      </c>
      <c r="F11010">
        <v>-0.42639519999999997</v>
      </c>
      <c r="H11010">
        <f t="shared" si="342"/>
        <v>0.30759915078824496</v>
      </c>
      <c r="N11010">
        <f t="shared" si="343"/>
        <v>1.2744638815673657E-3</v>
      </c>
    </row>
    <row r="11011" spans="1:14" x14ac:dyDescent="0.25">
      <c r="A11011" s="1">
        <v>-0.26478215827394103</v>
      </c>
      <c r="B11011" s="1">
        <v>-0.37301157601483798</v>
      </c>
      <c r="C11011" s="1">
        <v>-6.1550626249086797E-3</v>
      </c>
      <c r="D11011">
        <v>4.4341249999999999E-2</v>
      </c>
      <c r="E11011">
        <v>3.5489939999999998E-2</v>
      </c>
      <c r="F11011">
        <v>-0.42761110000000002</v>
      </c>
      <c r="H11011">
        <f t="shared" ref="H11011:H11074" si="344">SQRT(((D11011-A11011)^2)+((E11011-C11011)^2)+((F11011-B11011)^2))</f>
        <v>0.31665864239892866</v>
      </c>
      <c r="N11011">
        <f t="shared" ref="N11011:N11074" si="345">((H11011-$L$2)^2)</f>
        <v>2.0033793427768742E-3</v>
      </c>
    </row>
    <row r="11012" spans="1:14" x14ac:dyDescent="0.25">
      <c r="A11012" s="1">
        <v>-0.24713129475413101</v>
      </c>
      <c r="B11012" s="1">
        <v>-0.387387361790964</v>
      </c>
      <c r="C11012" s="1">
        <v>-8.9497979421071204E-3</v>
      </c>
      <c r="D11012">
        <v>7.3364180000000001E-2</v>
      </c>
      <c r="E11012">
        <v>3.3717990000000003E-2</v>
      </c>
      <c r="F11012">
        <v>-0.42667369999999999</v>
      </c>
      <c r="H11012">
        <f t="shared" si="344"/>
        <v>0.32570125243176945</v>
      </c>
      <c r="N11012">
        <f t="shared" si="345"/>
        <v>2.8946267791035672E-3</v>
      </c>
    </row>
    <row r="11013" spans="1:14" x14ac:dyDescent="0.25">
      <c r="A11013" s="1">
        <v>-0.228727059849862</v>
      </c>
      <c r="B11013" s="1">
        <v>-0.40058248753426501</v>
      </c>
      <c r="C11013" s="1">
        <v>-1.1717272583346001E-2</v>
      </c>
      <c r="D11013">
        <v>0.1023313</v>
      </c>
      <c r="E11013">
        <v>3.1725690000000001E-2</v>
      </c>
      <c r="F11013">
        <v>-0.42353950000000001</v>
      </c>
      <c r="H11013">
        <f t="shared" si="344"/>
        <v>0.33468485631389217</v>
      </c>
      <c r="N11013">
        <f t="shared" si="345"/>
        <v>3.9419988836797678E-3</v>
      </c>
    </row>
    <row r="11014" spans="1:14" x14ac:dyDescent="0.25">
      <c r="A11014" s="1">
        <v>-0.20963388090250601</v>
      </c>
      <c r="B11014" s="1">
        <v>-0.41257128142329802</v>
      </c>
      <c r="C11014" s="1">
        <v>-1.4449474474012699E-2</v>
      </c>
      <c r="D11014">
        <v>0.13106709999999999</v>
      </c>
      <c r="E11014">
        <v>2.9524100000000001E-2</v>
      </c>
      <c r="F11014">
        <v>-0.41821730000000001</v>
      </c>
      <c r="H11014">
        <f t="shared" si="344"/>
        <v>0.34357344362700643</v>
      </c>
      <c r="N11014">
        <f t="shared" si="345"/>
        <v>5.1371518162613801E-3</v>
      </c>
    </row>
    <row r="11015" spans="1:14" x14ac:dyDescent="0.25">
      <c r="A11015" s="1">
        <v>-0.18991567194651801</v>
      </c>
      <c r="B11015" s="1">
        <v>-0.42333021100393198</v>
      </c>
      <c r="C11015" s="1">
        <v>-1.7138613402016199E-2</v>
      </c>
      <c r="D11015">
        <v>0.1593919</v>
      </c>
      <c r="E11015">
        <v>2.7123540000000002E-2</v>
      </c>
      <c r="F11015">
        <v>-0.41070679999999998</v>
      </c>
      <c r="H11015">
        <f t="shared" si="344"/>
        <v>0.35232693417950561</v>
      </c>
      <c r="N11015">
        <f t="shared" si="345"/>
        <v>6.4685694993932346E-3</v>
      </c>
    </row>
    <row r="11016" spans="1:14" x14ac:dyDescent="0.25">
      <c r="A11016" s="1">
        <v>-0.16963595197883999</v>
      </c>
      <c r="B11016" s="1">
        <v>-0.43283771118043901</v>
      </c>
      <c r="C11016" s="1">
        <v>-1.97770961101786E-2</v>
      </c>
      <c r="D11016">
        <v>0.18712680000000001</v>
      </c>
      <c r="E11016">
        <v>2.453719E-2</v>
      </c>
      <c r="F11016">
        <v>-0.4010358</v>
      </c>
      <c r="H11016">
        <f t="shared" si="344"/>
        <v>0.36090826910407386</v>
      </c>
      <c r="N11016">
        <f t="shared" si="345"/>
        <v>7.9225580233109744E-3</v>
      </c>
    </row>
    <row r="11017" spans="1:14" x14ac:dyDescent="0.25">
      <c r="A11017" s="1">
        <v>-0.14885797223953501</v>
      </c>
      <c r="B11017" s="1">
        <v>-0.441074038885306</v>
      </c>
      <c r="C11017" s="1">
        <v>-2.2357502740260701E-2</v>
      </c>
      <c r="D11017">
        <v>0.21409500000000001</v>
      </c>
      <c r="E11017">
        <v>2.177985E-2</v>
      </c>
      <c r="F11017">
        <v>-0.38924959999999997</v>
      </c>
      <c r="H11017">
        <f t="shared" si="344"/>
        <v>0.36928138110417608</v>
      </c>
      <c r="N11017">
        <f t="shared" si="345"/>
        <v>9.483227535381349E-3</v>
      </c>
    </row>
    <row r="11018" spans="1:14" x14ac:dyDescent="0.25">
      <c r="A11018" s="1">
        <v>-0.127644851262744</v>
      </c>
      <c r="B11018" s="1">
        <v>-0.44802115305085399</v>
      </c>
      <c r="C11018" s="1">
        <v>-2.48725646300939E-2</v>
      </c>
      <c r="D11018">
        <v>0.24011689999999999</v>
      </c>
      <c r="E11018">
        <v>1.8866839999999999E-2</v>
      </c>
      <c r="F11018">
        <v>-0.37539679999999997</v>
      </c>
      <c r="H11018">
        <f t="shared" si="344"/>
        <v>0.37740712482051869</v>
      </c>
      <c r="N11018">
        <f t="shared" si="345"/>
        <v>1.1131855393575524E-2</v>
      </c>
    </row>
    <row r="11019" spans="1:14" x14ac:dyDescent="0.25">
      <c r="A11019" s="1">
        <v>-0.106059716759086</v>
      </c>
      <c r="B11019" s="1">
        <v>-0.453662618806151</v>
      </c>
      <c r="C11019" s="1">
        <v>-2.7315143462095799E-2</v>
      </c>
      <c r="D11019">
        <v>0.26503009999999999</v>
      </c>
      <c r="E11019">
        <v>1.58167E-2</v>
      </c>
      <c r="F11019">
        <v>-0.35956729999999998</v>
      </c>
      <c r="H11019">
        <f t="shared" si="344"/>
        <v>0.38525567749737571</v>
      </c>
      <c r="N11019">
        <f t="shared" si="345"/>
        <v>1.2849619214639162E-2</v>
      </c>
    </row>
    <row r="11020" spans="1:14" x14ac:dyDescent="0.25">
      <c r="A11020" s="1">
        <v>-8.4165853628683396E-2</v>
      </c>
      <c r="B11020" s="1">
        <v>-0.45798353512901002</v>
      </c>
      <c r="C11020" s="1">
        <v>-2.9678211764610302E-2</v>
      </c>
      <c r="D11020">
        <v>0.28865770000000002</v>
      </c>
      <c r="E11020">
        <v>1.264683E-2</v>
      </c>
      <c r="F11020">
        <v>-0.34183200000000002</v>
      </c>
      <c r="H11020">
        <f t="shared" si="344"/>
        <v>0.3927849162245432</v>
      </c>
      <c r="N11020">
        <f t="shared" si="345"/>
        <v>1.4613279843715797E-2</v>
      </c>
    </row>
    <row r="11021" spans="1:14" x14ac:dyDescent="0.25">
      <c r="A11021" s="1">
        <v>-6.2026857585336999E-2</v>
      </c>
      <c r="B11021" s="1">
        <v>-0.46097048549484898</v>
      </c>
      <c r="C11021" s="1">
        <v>-3.1954834776337503E-2</v>
      </c>
      <c r="D11021">
        <v>0.31086200000000003</v>
      </c>
      <c r="E11021">
        <v>9.3784330000000003E-3</v>
      </c>
      <c r="F11021">
        <v>-0.32232070000000002</v>
      </c>
      <c r="H11021">
        <f t="shared" si="344"/>
        <v>0.39997287677308296</v>
      </c>
      <c r="N11021">
        <f t="shared" si="345"/>
        <v>1.6402785587433619E-2</v>
      </c>
    </row>
    <row r="11022" spans="1:14" x14ac:dyDescent="0.25">
      <c r="A11022" s="1">
        <v>-3.9706794002376498E-2</v>
      </c>
      <c r="B11022" s="1">
        <v>-0.46261151138291801</v>
      </c>
      <c r="C11022" s="1">
        <v>-3.41381536982251E-2</v>
      </c>
      <c r="D11022">
        <v>0.33147520000000003</v>
      </c>
      <c r="E11022">
        <v>6.0308920000000004E-3</v>
      </c>
      <c r="F11022">
        <v>-0.30112899999999998</v>
      </c>
      <c r="H11022">
        <f t="shared" si="344"/>
        <v>0.40677540041947058</v>
      </c>
      <c r="N11022">
        <f t="shared" si="345"/>
        <v>1.8191504037567571E-2</v>
      </c>
    </row>
    <row r="11023" spans="1:14" x14ac:dyDescent="0.25">
      <c r="A11023" s="1">
        <v>-1.7270361672283002E-2</v>
      </c>
      <c r="B11023" s="1">
        <v>-0.462896108827968</v>
      </c>
      <c r="C11023" s="1">
        <v>-3.6221370376445898E-2</v>
      </c>
      <c r="D11023">
        <v>0.35038740000000002</v>
      </c>
      <c r="E11023">
        <v>2.6265949999999998E-3</v>
      </c>
      <c r="F11023">
        <v>-0.2784142</v>
      </c>
      <c r="H11023">
        <f t="shared" si="344"/>
        <v>0.41317667990409807</v>
      </c>
      <c r="N11023">
        <f t="shared" si="345"/>
        <v>1.9959236872807481E-2</v>
      </c>
    </row>
    <row r="11024" spans="1:14" x14ac:dyDescent="0.25">
      <c r="A11024" s="1">
        <v>5.2169387936397398E-3</v>
      </c>
      <c r="B11024" s="1">
        <v>-0.461815248544308</v>
      </c>
      <c r="C11024" s="1">
        <v>-3.8197733484638001E-2</v>
      </c>
      <c r="D11024">
        <v>0.36745850000000002</v>
      </c>
      <c r="E11024">
        <v>-8.1320489999999997E-4</v>
      </c>
      <c r="F11024">
        <v>-0.25430599999999998</v>
      </c>
      <c r="H11024">
        <f t="shared" si="344"/>
        <v>0.41913797236010519</v>
      </c>
      <c r="N11024">
        <f t="shared" si="345"/>
        <v>2.1679162856240743E-2</v>
      </c>
    </row>
    <row r="11025" spans="1:14" x14ac:dyDescent="0.25">
      <c r="A11025" s="1">
        <v>2.76886322137706E-2</v>
      </c>
      <c r="B11025" s="1">
        <v>-0.45936142050259099</v>
      </c>
      <c r="C11025" s="1">
        <v>-4.0060526303767399E-2</v>
      </c>
      <c r="D11025">
        <v>0.38259900000000002</v>
      </c>
      <c r="E11025">
        <v>-4.2662250000000002E-3</v>
      </c>
      <c r="F11025">
        <v>-0.22897219999999999</v>
      </c>
      <c r="H11025">
        <f t="shared" si="344"/>
        <v>0.42464313734213699</v>
      </c>
      <c r="N11025">
        <f t="shared" si="345"/>
        <v>2.3330613679098652E-2</v>
      </c>
    </row>
    <row r="11026" spans="1:14" x14ac:dyDescent="0.25">
      <c r="A11026" s="1">
        <v>5.0077092087755799E-2</v>
      </c>
      <c r="B11026" s="1">
        <v>-0.455528704210586</v>
      </c>
      <c r="C11026" s="1">
        <v>-4.1803056234398499E-2</v>
      </c>
      <c r="D11026">
        <v>0.3957079</v>
      </c>
      <c r="E11026">
        <v>-7.7104859999999999E-3</v>
      </c>
      <c r="F11026">
        <v>-0.2025718</v>
      </c>
      <c r="H11026">
        <f t="shared" si="344"/>
        <v>0.42966283771238772</v>
      </c>
      <c r="N11026">
        <f t="shared" si="345"/>
        <v>2.4889265490146473E-2</v>
      </c>
    </row>
    <row r="11027" spans="1:14" x14ac:dyDescent="0.25">
      <c r="A11027" s="1">
        <v>7.2313360330943696E-2</v>
      </c>
      <c r="B11027" s="1">
        <v>-0.45031286634073903</v>
      </c>
      <c r="C11027" s="1">
        <v>-4.3418646219595299E-2</v>
      </c>
      <c r="D11027">
        <v>0.4067172</v>
      </c>
      <c r="E11027">
        <v>-1.1124220000000001E-2</v>
      </c>
      <c r="F11027">
        <v>-0.17527989999999999</v>
      </c>
      <c r="H11027">
        <f t="shared" si="344"/>
        <v>0.43417967539308755</v>
      </c>
      <c r="N11027">
        <f t="shared" si="345"/>
        <v>2.6334849939695527E-2</v>
      </c>
    </row>
    <row r="11028" spans="1:14" x14ac:dyDescent="0.25">
      <c r="A11028" s="1">
        <v>9.4326964163262902E-2</v>
      </c>
      <c r="B11028" s="1">
        <v>-0.44371148776202801</v>
      </c>
      <c r="C11028" s="1">
        <v>-4.4900628308166102E-2</v>
      </c>
      <c r="D11028">
        <v>0.41557060000000001</v>
      </c>
      <c r="E11028">
        <v>-1.448615E-2</v>
      </c>
      <c r="F11028">
        <v>-0.14727370000000001</v>
      </c>
      <c r="H11028">
        <f t="shared" si="344"/>
        <v>0.43817562240454366</v>
      </c>
      <c r="N11028">
        <f t="shared" si="345"/>
        <v>2.7647743363353589E-2</v>
      </c>
    </row>
    <row r="11029" spans="1:14" x14ac:dyDescent="0.25">
      <c r="A11029" s="1">
        <v>0.116045731094802</v>
      </c>
      <c r="B11029" s="1">
        <v>-0.435724122473163</v>
      </c>
      <c r="C11029" s="1">
        <v>-4.6242339648706401E-2</v>
      </c>
      <c r="D11029">
        <v>0.42222150000000003</v>
      </c>
      <c r="E11029">
        <v>-1.77754E-2</v>
      </c>
      <c r="F11029">
        <v>-0.118732</v>
      </c>
      <c r="H11029">
        <f t="shared" si="344"/>
        <v>0.44163103811631393</v>
      </c>
      <c r="N11029">
        <f t="shared" si="345"/>
        <v>2.8808789398110754E-2</v>
      </c>
    </row>
    <row r="11030" spans="1:14" x14ac:dyDescent="0.25">
      <c r="A11030" s="1">
        <v>0.13739560331533701</v>
      </c>
      <c r="B11030" s="1">
        <v>-0.426352491398578</v>
      </c>
      <c r="C11030" s="1">
        <v>-4.7437121276344502E-2</v>
      </c>
      <c r="D11030">
        <v>0.4266605</v>
      </c>
      <c r="E11030">
        <v>-2.09727E-2</v>
      </c>
      <c r="F11030">
        <v>-8.9838600000000005E-2</v>
      </c>
      <c r="H11030">
        <f t="shared" si="344"/>
        <v>0.44454037516483758</v>
      </c>
      <c r="N11030">
        <f t="shared" si="345"/>
        <v>2.9804866047904083E-2</v>
      </c>
    </row>
    <row r="11031" spans="1:14" x14ac:dyDescent="0.25">
      <c r="A11031" s="1">
        <v>0.158300453273898</v>
      </c>
      <c r="B11031" s="1">
        <v>-0.41560071449594699</v>
      </c>
      <c r="C11031" s="1">
        <v>-4.8478320137850799E-2</v>
      </c>
      <c r="D11031">
        <v>0.4288614</v>
      </c>
      <c r="E11031">
        <v>-2.4058349999999999E-2</v>
      </c>
      <c r="F11031">
        <v>-6.0772399999999997E-2</v>
      </c>
      <c r="H11031">
        <f t="shared" si="344"/>
        <v>0.44688107322070914</v>
      </c>
      <c r="N11031">
        <f t="shared" si="345"/>
        <v>3.0618545159332027E-2</v>
      </c>
    </row>
    <row r="11032" spans="1:14" x14ac:dyDescent="0.25">
      <c r="A11032" s="1">
        <v>0.17868190285143901</v>
      </c>
      <c r="B11032" s="1">
        <v>-0.40347558512828002</v>
      </c>
      <c r="C11032" s="1">
        <v>-4.93592948986133E-2</v>
      </c>
      <c r="D11032">
        <v>0.42886089999999999</v>
      </c>
      <c r="E11032">
        <v>-2.7016220000000001E-2</v>
      </c>
      <c r="F11032">
        <v>-3.1712600000000001E-2</v>
      </c>
      <c r="H11032">
        <f t="shared" si="344"/>
        <v>0.44866074123069261</v>
      </c>
      <c r="N11032">
        <f t="shared" si="345"/>
        <v>3.1244530534887342E-2</v>
      </c>
    </row>
    <row r="11033" spans="1:14" x14ac:dyDescent="0.25">
      <c r="A11033" s="1">
        <v>0.198459149314164</v>
      </c>
      <c r="B11033" s="1">
        <v>-0.389986891164669</v>
      </c>
      <c r="C11033" s="1">
        <v>-5.0073426188746099E-2</v>
      </c>
      <c r="D11033">
        <v>0.42665170000000002</v>
      </c>
      <c r="E11033">
        <v>-2.9827940000000001E-2</v>
      </c>
      <c r="F11033">
        <v>-2.835555E-3</v>
      </c>
      <c r="H11033">
        <f t="shared" si="344"/>
        <v>0.44985317270595648</v>
      </c>
      <c r="N11033">
        <f t="shared" si="345"/>
        <v>3.1667503723435318E-2</v>
      </c>
    </row>
    <row r="11034" spans="1:14" x14ac:dyDescent="0.25">
      <c r="A11034" s="1">
        <v>0.217548802222364</v>
      </c>
      <c r="B11034" s="1">
        <v>-0.37514778777379798</v>
      </c>
      <c r="C11034" s="1">
        <v>-5.0614132077082701E-2</v>
      </c>
      <c r="D11034">
        <v>0.42230659999999998</v>
      </c>
      <c r="E11034">
        <v>-3.24809E-2</v>
      </c>
      <c r="F11034">
        <v>2.5693219999999999E-2</v>
      </c>
      <c r="H11034">
        <f t="shared" si="344"/>
        <v>0.45047539707449352</v>
      </c>
      <c r="N11034">
        <f t="shared" si="345"/>
        <v>3.188934508920574E-2</v>
      </c>
    </row>
    <row r="11035" spans="1:14" x14ac:dyDescent="0.25">
      <c r="A11035" s="1">
        <v>0.23586473670088501</v>
      </c>
      <c r="B11035" s="1">
        <v>-0.358975227336222</v>
      </c>
      <c r="C11035" s="1">
        <v>-5.0974889712585798E-2</v>
      </c>
      <c r="D11035">
        <v>0.41585270000000002</v>
      </c>
      <c r="E11035">
        <v>-3.4959549999999999E-2</v>
      </c>
      <c r="F11035">
        <v>5.3706009999999998E-2</v>
      </c>
      <c r="H11035">
        <f t="shared" si="344"/>
        <v>0.45050855895091302</v>
      </c>
      <c r="N11035">
        <f t="shared" si="345"/>
        <v>3.1901190011475747E-2</v>
      </c>
    </row>
    <row r="11036" spans="1:14" x14ac:dyDescent="0.25">
      <c r="A11036" s="1">
        <v>0.253317969999862</v>
      </c>
      <c r="B11036" s="1">
        <v>-0.34149045228471397</v>
      </c>
      <c r="C11036" s="1">
        <v>-5.1149264243790599E-2</v>
      </c>
      <c r="D11036">
        <v>0.40737640000000003</v>
      </c>
      <c r="E11036">
        <v>-3.7253710000000002E-2</v>
      </c>
      <c r="F11036">
        <v>8.1053479999999997E-2</v>
      </c>
      <c r="H11036">
        <f t="shared" si="344"/>
        <v>0.44996717768352673</v>
      </c>
      <c r="N11036">
        <f t="shared" si="345"/>
        <v>3.1708091925717288E-2</v>
      </c>
    </row>
    <row r="11037" spans="1:14" x14ac:dyDescent="0.25">
      <c r="A11037" s="1">
        <v>0.26981657014028398</v>
      </c>
      <c r="B11037" s="1">
        <v>-0.32271955692826698</v>
      </c>
      <c r="C11037" s="1">
        <v>-5.11309463183416E-2</v>
      </c>
      <c r="D11037">
        <v>0.39694119999999999</v>
      </c>
      <c r="E11037">
        <v>-3.9351669999999998E-2</v>
      </c>
      <c r="F11037">
        <v>0.1075846</v>
      </c>
      <c r="H11037">
        <f t="shared" si="344"/>
        <v>0.44884417155322431</v>
      </c>
      <c r="N11037">
        <f t="shared" si="345"/>
        <v>3.1309410918462802E-2</v>
      </c>
    </row>
    <row r="11038" spans="1:14" x14ac:dyDescent="0.25">
      <c r="A11038" s="1">
        <v>0.285265607703797</v>
      </c>
      <c r="B11038" s="1">
        <v>-0.30269412434280402</v>
      </c>
      <c r="C11038" s="1">
        <v>-5.0913799674862099E-2</v>
      </c>
      <c r="D11038">
        <v>0.38464219999999999</v>
      </c>
      <c r="E11038">
        <v>-4.1245320000000002E-2</v>
      </c>
      <c r="F11038">
        <v>0.1331656</v>
      </c>
      <c r="H11038">
        <f t="shared" si="344"/>
        <v>0.44714973543525</v>
      </c>
      <c r="N11038">
        <f t="shared" si="345"/>
        <v>3.0712639203731559E-2</v>
      </c>
    </row>
    <row r="11039" spans="1:14" x14ac:dyDescent="0.25">
      <c r="A11039" s="1">
        <v>0.29956716454423499</v>
      </c>
      <c r="B11039" s="1">
        <v>-0.28145194410760199</v>
      </c>
      <c r="C11039" s="1">
        <v>-5.0491920564127199E-2</v>
      </c>
      <c r="D11039">
        <v>0.37057380000000001</v>
      </c>
      <c r="E11039">
        <v>-4.2927090000000001E-2</v>
      </c>
      <c r="F11039">
        <v>0.15766869999999999</v>
      </c>
      <c r="H11039">
        <f t="shared" si="344"/>
        <v>0.44488887266562099</v>
      </c>
      <c r="N11039">
        <f t="shared" si="345"/>
        <v>2.992531731390187E-2</v>
      </c>
    </row>
    <row r="11040" spans="1:14" x14ac:dyDescent="0.25">
      <c r="A11040" s="1">
        <v>0.312620416416726</v>
      </c>
      <c r="B11040" s="1">
        <v>-0.25903781587935298</v>
      </c>
      <c r="C11040" s="1">
        <v>-4.9859710967713099E-2</v>
      </c>
      <c r="D11040">
        <v>0.3548365</v>
      </c>
      <c r="E11040">
        <v>-4.4390680000000002E-2</v>
      </c>
      <c r="F11040">
        <v>0.18097489999999999</v>
      </c>
      <c r="H11040">
        <f t="shared" si="344"/>
        <v>0.44206707426403069</v>
      </c>
      <c r="N11040">
        <f t="shared" si="345"/>
        <v>2.8956997683213824E-2</v>
      </c>
    </row>
    <row r="11041" spans="1:14" x14ac:dyDescent="0.25">
      <c r="A11041" s="1">
        <v>0.32432181026705398</v>
      </c>
      <c r="B11041" s="1">
        <v>-0.23550444232590101</v>
      </c>
      <c r="C11041" s="1">
        <v>-4.9011967806253602E-2</v>
      </c>
      <c r="D11041">
        <v>0.33754830000000002</v>
      </c>
      <c r="E11041">
        <v>-4.563271E-2</v>
      </c>
      <c r="F11041">
        <v>0.20298389999999999</v>
      </c>
      <c r="H11041">
        <f t="shared" si="344"/>
        <v>0.43870079298958808</v>
      </c>
      <c r="N11041">
        <f t="shared" si="345"/>
        <v>2.7822665807031324E-2</v>
      </c>
    </row>
    <row r="11042" spans="1:14" x14ac:dyDescent="0.25">
      <c r="A11042" s="1">
        <v>0.33456536119239799</v>
      </c>
      <c r="B11042" s="1">
        <v>-0.210913412531888</v>
      </c>
      <c r="C11042" s="1">
        <v>-4.7943990524513397E-2</v>
      </c>
      <c r="D11042">
        <v>0.31881340000000002</v>
      </c>
      <c r="E11042">
        <v>-4.6648370000000002E-2</v>
      </c>
      <c r="F11042">
        <v>0.2235896</v>
      </c>
      <c r="H11042">
        <f t="shared" si="344"/>
        <v>0.43479037571367235</v>
      </c>
      <c r="N11042">
        <f t="shared" si="345"/>
        <v>2.653343198458279E-2</v>
      </c>
    </row>
    <row r="11043" spans="1:14" x14ac:dyDescent="0.25">
      <c r="A11043" s="1">
        <v>0.34324309880771398</v>
      </c>
      <c r="B11043" s="1">
        <v>-0.185336273316793</v>
      </c>
      <c r="C11043" s="1">
        <v>-4.66517095742493E-2</v>
      </c>
      <c r="D11043">
        <v>0.29876609999999998</v>
      </c>
      <c r="E11043">
        <v>-4.7438340000000002E-2</v>
      </c>
      <c r="F11043">
        <v>0.2427223</v>
      </c>
      <c r="H11043">
        <f t="shared" si="344"/>
        <v>0.43036375823293521</v>
      </c>
      <c r="N11043">
        <f t="shared" si="345"/>
        <v>2.5110915878045103E-2</v>
      </c>
    </row>
    <row r="11044" spans="1:14" x14ac:dyDescent="0.25">
      <c r="A11044" s="1">
        <v>0.350245697768644</v>
      </c>
      <c r="B11044" s="1">
        <v>-0.15885568058257399</v>
      </c>
      <c r="C11044" s="1">
        <v>-4.5131838341633097E-2</v>
      </c>
      <c r="D11044">
        <v>0.2775126</v>
      </c>
      <c r="E11044">
        <v>-4.799904E-2</v>
      </c>
      <c r="F11044">
        <v>0.26028649999999998</v>
      </c>
      <c r="H11044">
        <f t="shared" si="344"/>
        <v>0.42541566955142579</v>
      </c>
      <c r="N11044">
        <f t="shared" si="345"/>
        <v>2.3567209218694929E-2</v>
      </c>
    </row>
    <row r="11045" spans="1:14" x14ac:dyDescent="0.25">
      <c r="A11045" s="1">
        <v>0.355463332209356</v>
      </c>
      <c r="B11045" s="1">
        <v>-0.13156661538305101</v>
      </c>
      <c r="C11045" s="1">
        <v>-4.3382050919324303E-2</v>
      </c>
      <c r="D11045">
        <v>0.2551949</v>
      </c>
      <c r="E11045">
        <v>-4.8334450000000001E-2</v>
      </c>
      <c r="F11045">
        <v>0.27624080000000001</v>
      </c>
      <c r="H11045">
        <f t="shared" si="344"/>
        <v>0.41998234819546976</v>
      </c>
      <c r="N11045">
        <f t="shared" si="345"/>
        <v>2.1928525014961838E-2</v>
      </c>
    </row>
    <row r="11046" spans="1:14" x14ac:dyDescent="0.25">
      <c r="A11046" s="1">
        <v>0.35878679834931898</v>
      </c>
      <c r="B11046" s="1">
        <v>-0.103577639393837</v>
      </c>
      <c r="C11046" s="1">
        <v>-4.1401187718176899E-2</v>
      </c>
      <c r="D11046">
        <v>0.2319264</v>
      </c>
      <c r="E11046">
        <v>-4.8443369999999999E-2</v>
      </c>
      <c r="F11046">
        <v>0.29050900000000002</v>
      </c>
      <c r="H11046">
        <f t="shared" si="344"/>
        <v>0.4140621117047133</v>
      </c>
      <c r="N11046">
        <f t="shared" si="345"/>
        <v>2.0210203448471086E-2</v>
      </c>
    </row>
    <row r="11047" spans="1:14" x14ac:dyDescent="0.25">
      <c r="A11047" s="1">
        <v>0.36010895273297</v>
      </c>
      <c r="B11047" s="1">
        <v>-7.5012151389386203E-2</v>
      </c>
      <c r="C11047" s="1">
        <v>-3.9189490140591303E-2</v>
      </c>
      <c r="D11047">
        <v>0.2078449</v>
      </c>
      <c r="E11047">
        <v>-4.8331109999999997E-2</v>
      </c>
      <c r="F11047">
        <v>0.30306529999999998</v>
      </c>
      <c r="H11047">
        <f t="shared" si="344"/>
        <v>0.40768918334610782</v>
      </c>
      <c r="N11047">
        <f t="shared" si="345"/>
        <v>1.843883359651332E-2</v>
      </c>
    </row>
    <row r="11048" spans="1:14" x14ac:dyDescent="0.25">
      <c r="A11048" s="1">
        <v>0.35932651437249402</v>
      </c>
      <c r="B11048" s="1">
        <v>-4.6009589842060598E-2</v>
      </c>
      <c r="C11048" s="1">
        <v>-3.67488642645587E-2</v>
      </c>
      <c r="D11048">
        <v>0.18307180000000001</v>
      </c>
      <c r="E11048">
        <v>-4.7999649999999998E-2</v>
      </c>
      <c r="F11048">
        <v>0.31385999999999997</v>
      </c>
      <c r="H11048">
        <f t="shared" si="344"/>
        <v>0.40087208210511138</v>
      </c>
      <c r="N11048">
        <f t="shared" si="345"/>
        <v>1.6633922654389528E-2</v>
      </c>
    </row>
    <row r="11049" spans="1:14" x14ac:dyDescent="0.25">
      <c r="A11049" s="1">
        <v>0.356342275942169</v>
      </c>
      <c r="B11049" s="1">
        <v>-1.6726506747185101E-2</v>
      </c>
      <c r="C11049" s="1">
        <v>-3.4083171566406702E-2</v>
      </c>
      <c r="D11049">
        <v>0.15773760000000001</v>
      </c>
      <c r="E11049">
        <v>-4.7454799999999998E-2</v>
      </c>
      <c r="F11049">
        <v>0.3228762</v>
      </c>
      <c r="H11049">
        <f t="shared" si="344"/>
        <v>0.39364021159311791</v>
      </c>
      <c r="N11049">
        <f t="shared" si="345"/>
        <v>1.4820796818747062E-2</v>
      </c>
    </row>
    <row r="11050" spans="1:14" x14ac:dyDescent="0.25">
      <c r="A11050" s="1">
        <v>0.351067760172593</v>
      </c>
      <c r="B11050" s="1">
        <v>1.26625853688843E-2</v>
      </c>
      <c r="C11050" s="1">
        <v>-3.1198541993369699E-2</v>
      </c>
      <c r="D11050">
        <v>0.13196740000000001</v>
      </c>
      <c r="E11050">
        <v>-4.6701510000000002E-2</v>
      </c>
      <c r="F11050">
        <v>0.33009169999999999</v>
      </c>
      <c r="H11050">
        <f t="shared" si="344"/>
        <v>0.38601366900702955</v>
      </c>
      <c r="N11050">
        <f t="shared" si="345"/>
        <v>1.302203978083054E-2</v>
      </c>
    </row>
    <row r="11051" spans="1:14" x14ac:dyDescent="0.25">
      <c r="A11051" s="1">
        <v>0.34342634040531</v>
      </c>
      <c r="B11051" s="1">
        <v>4.19647164219095E-2</v>
      </c>
      <c r="C11051" s="1">
        <v>-2.81037010672558E-2</v>
      </c>
      <c r="D11051">
        <v>0.1058856</v>
      </c>
      <c r="E11051">
        <v>-4.5745889999999997E-2</v>
      </c>
      <c r="F11051">
        <v>0.33549590000000001</v>
      </c>
      <c r="H11051">
        <f t="shared" si="344"/>
        <v>0.3780177322764055</v>
      </c>
      <c r="N11051">
        <f t="shared" si="345"/>
        <v>1.1261075699511895E-2</v>
      </c>
    </row>
    <row r="11052" spans="1:14" x14ac:dyDescent="0.25">
      <c r="A11052" s="1">
        <v>0.33335681644445297</v>
      </c>
      <c r="B11052" s="1">
        <v>7.0968459692347205E-2</v>
      </c>
      <c r="C11052" s="1">
        <v>-2.4810298120028301E-2</v>
      </c>
      <c r="D11052">
        <v>7.9615920000000007E-2</v>
      </c>
      <c r="E11052">
        <v>-4.459552E-2</v>
      </c>
      <c r="F11052">
        <v>0.33909289999999997</v>
      </c>
      <c r="H11052">
        <f t="shared" si="344"/>
        <v>0.36968447766110812</v>
      </c>
      <c r="N11052">
        <f t="shared" si="345"/>
        <v>9.56189861079851E-3</v>
      </c>
    </row>
    <row r="11053" spans="1:14" x14ac:dyDescent="0.25">
      <c r="A11053" s="1">
        <v>0.32081739623986699</v>
      </c>
      <c r="B11053" s="1">
        <v>9.9444599386560806E-2</v>
      </c>
      <c r="C11053" s="1">
        <v>-2.13332173419719E-2</v>
      </c>
      <c r="D11053">
        <v>5.3278140000000002E-2</v>
      </c>
      <c r="E11053">
        <v>-4.325669E-2</v>
      </c>
      <c r="F11053">
        <v>0.34087679999999998</v>
      </c>
      <c r="H11053">
        <f t="shared" si="344"/>
        <v>0.36103656293485903</v>
      </c>
      <c r="N11053">
        <f t="shared" si="345"/>
        <v>7.9454130302837166E-3</v>
      </c>
    </row>
    <row r="11054" spans="1:14" x14ac:dyDescent="0.25">
      <c r="A11054" s="1">
        <v>0.30578997945811398</v>
      </c>
      <c r="B11054" s="1">
        <v>0.12714764470815801</v>
      </c>
      <c r="C11054" s="1">
        <v>-1.7690847408050499E-2</v>
      </c>
      <c r="D11054">
        <v>2.699025E-2</v>
      </c>
      <c r="E11054">
        <v>-4.1739169999999999E-2</v>
      </c>
      <c r="F11054">
        <v>0.34087650000000003</v>
      </c>
      <c r="H11054">
        <f t="shared" si="344"/>
        <v>0.35211877903594574</v>
      </c>
      <c r="N11054">
        <f t="shared" si="345"/>
        <v>6.4351300666499103E-3</v>
      </c>
    </row>
    <row r="11055" spans="1:14" x14ac:dyDescent="0.25">
      <c r="A11055" s="1">
        <v>0.28828457162626298</v>
      </c>
      <c r="B11055" s="1">
        <v>0.15381836492103099</v>
      </c>
      <c r="C11055" s="1">
        <v>-1.3905279702752E-2</v>
      </c>
      <c r="D11055">
        <v>8.6908069999999996E-4</v>
      </c>
      <c r="E11055">
        <v>-4.0049429999999997E-2</v>
      </c>
      <c r="F11055">
        <v>0.33908939999999999</v>
      </c>
      <c r="H11055">
        <f t="shared" si="344"/>
        <v>0.34295267524599132</v>
      </c>
      <c r="N11055">
        <f t="shared" si="345"/>
        <v>5.0485513543543177E-3</v>
      </c>
    </row>
    <row r="11056" spans="1:14" x14ac:dyDescent="0.25">
      <c r="A11056" s="1">
        <v>0.26834358155514598</v>
      </c>
      <c r="B11056" s="1">
        <v>0.179187490006227</v>
      </c>
      <c r="C11056" s="1">
        <v>-1.00024006283372E-2</v>
      </c>
      <c r="D11056">
        <v>-2.4976100000000001E-2</v>
      </c>
      <c r="E11056">
        <v>-3.819881E-2</v>
      </c>
      <c r="F11056">
        <v>0.33556459999999999</v>
      </c>
      <c r="H11056">
        <f t="shared" si="344"/>
        <v>0.33359447480297272</v>
      </c>
      <c r="N11056">
        <f t="shared" si="345"/>
        <v>3.8062678683454744E-3</v>
      </c>
    </row>
    <row r="11057" spans="1:14" x14ac:dyDescent="0.25">
      <c r="A11057" s="1">
        <v>0.246045678856707</v>
      </c>
      <c r="B11057" s="1">
        <v>0.20298065986608299</v>
      </c>
      <c r="C11057" s="1">
        <v>-6.01184154865083E-3</v>
      </c>
      <c r="D11057">
        <v>-5.0431450000000003E-2</v>
      </c>
      <c r="E11057">
        <v>-3.61946E-2</v>
      </c>
      <c r="F11057">
        <v>0.33030949999999998</v>
      </c>
      <c r="H11057">
        <f t="shared" si="344"/>
        <v>0.32407147417305576</v>
      </c>
      <c r="N11057">
        <f t="shared" si="345"/>
        <v>2.7219131575788582E-3</v>
      </c>
    </row>
    <row r="11058" spans="1:14" x14ac:dyDescent="0.25">
      <c r="A11058" s="1">
        <v>0.22150882609990899</v>
      </c>
      <c r="B11058" s="1">
        <v>0.22492460740183001</v>
      </c>
      <c r="C11058" s="1">
        <v>-1.9667521770837301E-3</v>
      </c>
      <c r="D11058">
        <v>-7.5396340000000006E-2</v>
      </c>
      <c r="E11058">
        <v>-3.4048509999999997E-2</v>
      </c>
      <c r="F11058">
        <v>0.323382</v>
      </c>
      <c r="H11058">
        <f t="shared" si="344"/>
        <v>0.31444518600076066</v>
      </c>
      <c r="N11058">
        <f t="shared" si="345"/>
        <v>1.8101339852270167E-3</v>
      </c>
    </row>
    <row r="11059" spans="1:14" x14ac:dyDescent="0.25">
      <c r="A11059" s="1">
        <v>0.194892068947491</v>
      </c>
      <c r="B11059" s="1">
        <v>0.244754429114522</v>
      </c>
      <c r="C11059" s="1">
        <v>2.0966288928900099E-3</v>
      </c>
      <c r="D11059">
        <v>-9.9763240000000003E-2</v>
      </c>
      <c r="E11059">
        <v>-3.1769409999999998E-2</v>
      </c>
      <c r="F11059">
        <v>0.31480819999999998</v>
      </c>
      <c r="H11059">
        <f t="shared" si="344"/>
        <v>0.30475595235616182</v>
      </c>
      <c r="N11059">
        <f t="shared" si="345"/>
        <v>1.0795453709603585E-3</v>
      </c>
    </row>
    <row r="11060" spans="1:14" x14ac:dyDescent="0.25">
      <c r="A11060" s="1">
        <v>0.16639568591308099</v>
      </c>
      <c r="B11060" s="1">
        <v>0.26222164209806298</v>
      </c>
      <c r="C11060" s="1">
        <v>6.1396184945434404E-3</v>
      </c>
      <c r="D11060">
        <v>-0.1234373</v>
      </c>
      <c r="E11060">
        <v>-2.9368689999999999E-2</v>
      </c>
      <c r="F11060">
        <v>0.30464609999999998</v>
      </c>
      <c r="H11060">
        <f t="shared" si="344"/>
        <v>0.29506581354624783</v>
      </c>
      <c r="N11060">
        <f t="shared" si="345"/>
        <v>5.3667731445666595E-4</v>
      </c>
    </row>
    <row r="11061" spans="1:14" x14ac:dyDescent="0.25">
      <c r="A11061" s="1">
        <v>0.13625938158008299</v>
      </c>
      <c r="B11061" s="1">
        <v>0.27710256968550501</v>
      </c>
      <c r="C11061" s="1">
        <v>1.01219396738717E-2</v>
      </c>
      <c r="D11061">
        <v>-0.14632029999999999</v>
      </c>
      <c r="E11061">
        <v>-2.6856680000000001E-2</v>
      </c>
      <c r="F11061">
        <v>0.29294170000000003</v>
      </c>
      <c r="H11061">
        <f t="shared" si="344"/>
        <v>0.28542875258811168</v>
      </c>
      <c r="N11061">
        <f t="shared" si="345"/>
        <v>1.8304022657089901E-4</v>
      </c>
    </row>
    <row r="11062" spans="1:14" x14ac:dyDescent="0.25">
      <c r="A11062" s="1">
        <v>0.104758357419103</v>
      </c>
      <c r="B11062" s="1">
        <v>0.28920646941565697</v>
      </c>
      <c r="C11062" s="1">
        <v>1.40027462944255E-2</v>
      </c>
      <c r="D11062">
        <v>-0.16832130000000001</v>
      </c>
      <c r="E11062">
        <v>-2.424455E-2</v>
      </c>
      <c r="F11062">
        <v>0.27975280000000002</v>
      </c>
      <c r="H11062">
        <f t="shared" si="344"/>
        <v>0.27590709819681836</v>
      </c>
      <c r="N11062">
        <f t="shared" si="345"/>
        <v>1.606071029925871E-5</v>
      </c>
    </row>
    <row r="11063" spans="1:14" x14ac:dyDescent="0.25">
      <c r="A11063" s="1">
        <v>7.2197301412166404E-2</v>
      </c>
      <c r="B11063" s="1">
        <v>0.29838274904663298</v>
      </c>
      <c r="C11063" s="1">
        <v>1.7741764239704701E-2</v>
      </c>
      <c r="D11063">
        <v>-0.1893542</v>
      </c>
      <c r="E11063">
        <v>-2.1543739999999999E-2</v>
      </c>
      <c r="F11063">
        <v>0.26514339999999997</v>
      </c>
      <c r="H11063">
        <f t="shared" si="344"/>
        <v>0.26656592629098391</v>
      </c>
      <c r="N11063">
        <f t="shared" si="345"/>
        <v>2.8447185525736687E-5</v>
      </c>
    </row>
    <row r="11064" spans="1:14" x14ac:dyDescent="0.25">
      <c r="A11064" s="1">
        <v>3.8902573080212298E-2</v>
      </c>
      <c r="B11064" s="1">
        <v>0.30452663542611502</v>
      </c>
      <c r="C11064" s="1">
        <v>2.1300471938609698E-2</v>
      </c>
      <c r="D11064">
        <v>-0.2093296</v>
      </c>
      <c r="E11064">
        <v>-1.876537E-2</v>
      </c>
      <c r="F11064">
        <v>0.24917159999999999</v>
      </c>
      <c r="H11064">
        <f t="shared" si="344"/>
        <v>0.25746584897690911</v>
      </c>
      <c r="N11064">
        <f t="shared" si="345"/>
        <v>2.0833076089502665E-4</v>
      </c>
    </row>
    <row r="11065" spans="1:14" x14ac:dyDescent="0.25">
      <c r="A11065" s="1">
        <v>5.2130827782816197E-3</v>
      </c>
      <c r="B11065" s="1">
        <v>0.30758277752923002</v>
      </c>
      <c r="C11065" s="1">
        <v>2.46432320474856E-2</v>
      </c>
      <c r="D11065">
        <v>-0.2281762</v>
      </c>
      <c r="E11065">
        <v>-1.5921649999999999E-2</v>
      </c>
      <c r="F11065">
        <v>0.23191719999999999</v>
      </c>
      <c r="H11065">
        <f t="shared" si="344"/>
        <v>0.24867920418506859</v>
      </c>
      <c r="N11065">
        <f t="shared" si="345"/>
        <v>5.3918290839148934E-4</v>
      </c>
    </row>
    <row r="11066" spans="1:14" x14ac:dyDescent="0.25">
      <c r="A11066" s="1">
        <v>-2.85294712017304E-2</v>
      </c>
      <c r="B11066" s="1">
        <v>0.30754646701560301</v>
      </c>
      <c r="C11066" s="1">
        <v>2.7738287504560699E-2</v>
      </c>
      <c r="D11066">
        <v>-0.24580450000000001</v>
      </c>
      <c r="E11066">
        <v>-1.30238E-2</v>
      </c>
      <c r="F11066">
        <v>0.21343970000000001</v>
      </c>
      <c r="H11066">
        <f t="shared" si="344"/>
        <v>0.24026250126715015</v>
      </c>
      <c r="N11066">
        <f t="shared" si="345"/>
        <v>1.0009007388228259E-3</v>
      </c>
    </row>
    <row r="11067" spans="1:14" x14ac:dyDescent="0.25">
      <c r="A11067" s="1">
        <v>-6.1990271779127401E-2</v>
      </c>
      <c r="B11067" s="1">
        <v>0.304462413652135</v>
      </c>
      <c r="C11067" s="1">
        <v>3.0558549270198399E-2</v>
      </c>
      <c r="D11067">
        <v>-0.26215899999999998</v>
      </c>
      <c r="E11067">
        <v>-1.008445E-2</v>
      </c>
      <c r="F11067">
        <v>0.19383139999999999</v>
      </c>
      <c r="H11067">
        <f t="shared" si="344"/>
        <v>0.23228989286866913</v>
      </c>
      <c r="N11067">
        <f t="shared" si="345"/>
        <v>1.5689222917017241E-3</v>
      </c>
    </row>
    <row r="11068" spans="1:14" x14ac:dyDescent="0.25">
      <c r="A11068" s="1">
        <v>-9.4850256535204402E-2</v>
      </c>
      <c r="B11068" s="1">
        <v>0.29842127187987799</v>
      </c>
      <c r="C11068" s="1">
        <v>3.3082127335743602E-2</v>
      </c>
      <c r="D11068">
        <v>-0.27715210000000001</v>
      </c>
      <c r="E11068">
        <v>-7.1152100000000003E-3</v>
      </c>
      <c r="F11068">
        <v>0.17315710000000001</v>
      </c>
      <c r="H11068">
        <f t="shared" si="344"/>
        <v>0.224813035245508</v>
      </c>
      <c r="N11068">
        <f t="shared" si="345"/>
        <v>2.2171367258287584E-3</v>
      </c>
    </row>
    <row r="11069" spans="1:14" x14ac:dyDescent="0.25">
      <c r="A11069" s="1">
        <v>-0.12681362330068599</v>
      </c>
      <c r="B11069" s="1">
        <v>0.28955433143746001</v>
      </c>
      <c r="C11069" s="1">
        <v>3.5292586193102597E-2</v>
      </c>
      <c r="D11069">
        <v>-0.29073900000000003</v>
      </c>
      <c r="E11069">
        <v>-4.128685E-3</v>
      </c>
      <c r="F11069">
        <v>0.15151490000000001</v>
      </c>
      <c r="H11069">
        <f t="shared" si="344"/>
        <v>0.21790009265732169</v>
      </c>
      <c r="N11069">
        <f t="shared" si="345"/>
        <v>2.9159377855468619E-3</v>
      </c>
    </row>
    <row r="11070" spans="1:14" x14ac:dyDescent="0.25">
      <c r="A11070" s="1">
        <v>-0.157613590093126</v>
      </c>
      <c r="B11070" s="1">
        <v>0.27802692482438701</v>
      </c>
      <c r="C11070" s="1">
        <v>3.7178935227821799E-2</v>
      </c>
      <c r="D11070">
        <v>-0.30284460000000002</v>
      </c>
      <c r="E11070">
        <v>-1.1370799999999999E-3</v>
      </c>
      <c r="F11070">
        <v>0.12898229999999999</v>
      </c>
      <c r="H11070">
        <f t="shared" si="344"/>
        <v>0.21159977185845805</v>
      </c>
      <c r="N11070">
        <f t="shared" si="345"/>
        <v>3.6360592152315462E-3</v>
      </c>
    </row>
    <row r="11071" spans="1:14" x14ac:dyDescent="0.25">
      <c r="A11071" s="1">
        <v>-0.18701624922169099</v>
      </c>
      <c r="B11071" s="1">
        <v>0.26403115361562501</v>
      </c>
      <c r="C11071" s="1">
        <v>3.8735388498128499E-2</v>
      </c>
      <c r="D11071">
        <v>-0.31342579999999998</v>
      </c>
      <c r="E11071">
        <v>1.847167E-3</v>
      </c>
      <c r="F11071">
        <v>0.1056571</v>
      </c>
      <c r="H11071">
        <f t="shared" si="344"/>
        <v>0.20596712425023983</v>
      </c>
      <c r="N11071">
        <f t="shared" si="345"/>
        <v>4.3470803602371584E-3</v>
      </c>
    </row>
    <row r="11072" spans="1:14" x14ac:dyDescent="0.25">
      <c r="A11072" s="1">
        <v>-0.21482255675692999</v>
      </c>
      <c r="B11072" s="1">
        <v>0.24777850132808901</v>
      </c>
      <c r="C11072" s="1">
        <v>3.9960944049479398E-2</v>
      </c>
      <c r="D11072">
        <v>-0.32242460000000001</v>
      </c>
      <c r="E11072">
        <v>4.8115110000000001E-3</v>
      </c>
      <c r="F11072">
        <v>8.1629439999999998E-2</v>
      </c>
      <c r="H11072">
        <f t="shared" si="344"/>
        <v>0.20104525096104217</v>
      </c>
      <c r="N11072">
        <f t="shared" si="345"/>
        <v>5.0203269584562825E-3</v>
      </c>
    </row>
    <row r="11073" spans="1:14" x14ac:dyDescent="0.25">
      <c r="A11073" s="1">
        <v>-0.24086865545358199</v>
      </c>
      <c r="B11073" s="1">
        <v>0.22949280489464899</v>
      </c>
      <c r="C11073" s="1">
        <v>4.0858839506988799E-2</v>
      </c>
      <c r="D11073">
        <v>-0.3297988</v>
      </c>
      <c r="E11073">
        <v>7.743453E-3</v>
      </c>
      <c r="F11073">
        <v>5.6998350000000003E-2</v>
      </c>
      <c r="H11073">
        <f t="shared" si="344"/>
        <v>0.19687441784537713</v>
      </c>
      <c r="N11073">
        <f t="shared" si="345"/>
        <v>5.628765442315299E-3</v>
      </c>
    </row>
    <row r="11074" spans="1:14" x14ac:dyDescent="0.25">
      <c r="A11074" s="1">
        <v>-0.26502482847591702</v>
      </c>
      <c r="B11074" s="1">
        <v>0.20940392836416299</v>
      </c>
      <c r="C11074" s="1">
        <v>4.1435939311531597E-2</v>
      </c>
      <c r="D11074">
        <v>-0.33550920000000001</v>
      </c>
      <c r="E11074">
        <v>1.0630479999999999E-2</v>
      </c>
      <c r="F11074">
        <v>3.186456E-2</v>
      </c>
      <c r="H11074">
        <f t="shared" si="344"/>
        <v>0.19348708037407911</v>
      </c>
      <c r="N11074">
        <f t="shared" si="345"/>
        <v>6.1485101540212196E-3</v>
      </c>
    </row>
    <row r="11075" spans="1:14" x14ac:dyDescent="0.25">
      <c r="A11075" s="1">
        <v>-0.28719342368760897</v>
      </c>
      <c r="B11075" s="1">
        <v>0.18774234801345799</v>
      </c>
      <c r="C11075" s="1">
        <v>4.1702101879546101E-2</v>
      </c>
      <c r="D11075">
        <v>-0.33951429999999999</v>
      </c>
      <c r="E11075">
        <v>1.3459820000000001E-2</v>
      </c>
      <c r="F11075">
        <v>6.3299719999999997E-3</v>
      </c>
      <c r="H11075">
        <f t="shared" ref="H11075:H11138" si="346">SQRT(((D11075-A11075)^2)+((E11075-C11075)^2)+((F11075-B11075)^2))</f>
        <v>0.19090717837396406</v>
      </c>
      <c r="N11075">
        <f t="shared" ref="N11075:N11138" si="347">((H11075-$L$2)^2)</f>
        <v>6.5597588504293196E-3</v>
      </c>
    </row>
    <row r="11076" spans="1:14" x14ac:dyDescent="0.25">
      <c r="A11076" s="1">
        <v>-0.30730608413518401</v>
      </c>
      <c r="B11076" s="1">
        <v>0.164734737542543</v>
      </c>
      <c r="C11076" s="1">
        <v>4.1669564744048801E-2</v>
      </c>
      <c r="D11076">
        <v>-0.34179579999999998</v>
      </c>
      <c r="E11076">
        <v>1.621937E-2</v>
      </c>
      <c r="F11076">
        <v>-1.9497E-2</v>
      </c>
      <c r="H11076">
        <f t="shared" si="346"/>
        <v>0.18915228264784489</v>
      </c>
      <c r="N11076">
        <f t="shared" si="347"/>
        <v>6.8471047258220966E-3</v>
      </c>
    </row>
    <row r="11077" spans="1:14" x14ac:dyDescent="0.25">
      <c r="A11077" s="1">
        <v>-0.325320584279646</v>
      </c>
      <c r="B11077" s="1">
        <v>0.14060054673254299</v>
      </c>
      <c r="C11077" s="1">
        <v>4.1352374639277101E-2</v>
      </c>
      <c r="D11077">
        <v>-0.34231250000000002</v>
      </c>
      <c r="E11077">
        <v>1.8895909999999998E-2</v>
      </c>
      <c r="F11077">
        <v>-4.5509470000000003E-2</v>
      </c>
      <c r="H11077">
        <f t="shared" si="346"/>
        <v>0.18822846844228994</v>
      </c>
      <c r="N11077">
        <f t="shared" si="347"/>
        <v>7.0008442988890767E-3</v>
      </c>
    </row>
    <row r="11078" spans="1:14" x14ac:dyDescent="0.25">
      <c r="A11078" s="1">
        <v>-0.34121751811379902</v>
      </c>
      <c r="B11078" s="1">
        <v>0.11554950046229499</v>
      </c>
      <c r="C11078" s="1">
        <v>4.0765879156916603E-2</v>
      </c>
      <c r="D11078">
        <v>-0.3410685</v>
      </c>
      <c r="E11078">
        <v>2.147814E-2</v>
      </c>
      <c r="F11078">
        <v>-7.1594469999999993E-2</v>
      </c>
      <c r="H11078">
        <f t="shared" si="346"/>
        <v>0.18813533631026316</v>
      </c>
      <c r="N11078">
        <f t="shared" si="347"/>
        <v>7.0164378986897523E-3</v>
      </c>
    </row>
    <row r="11079" spans="1:14" x14ac:dyDescent="0.25">
      <c r="A11079" s="1">
        <v>-0.35499702650086301</v>
      </c>
      <c r="B11079" s="1">
        <v>8.9779905402313204E-2</v>
      </c>
      <c r="C11079" s="1">
        <v>3.99262879705767E-2</v>
      </c>
      <c r="D11079">
        <v>-0.3380244</v>
      </c>
      <c r="E11079">
        <v>2.3952210000000002E-2</v>
      </c>
      <c r="F11079">
        <v>-9.7638059999999999E-2</v>
      </c>
      <c r="H11079">
        <f t="shared" si="346"/>
        <v>0.18886168211919149</v>
      </c>
      <c r="N11079">
        <f t="shared" si="347"/>
        <v>6.8952819543483578E-3</v>
      </c>
    </row>
    <row r="11080" spans="1:14" x14ac:dyDescent="0.25">
      <c r="A11080" s="1">
        <v>-0.36667569518109699</v>
      </c>
      <c r="B11080" s="1">
        <v>6.3477634104436506E-2</v>
      </c>
      <c r="C11080" s="1">
        <v>3.8850305056318001E-2</v>
      </c>
      <c r="D11080">
        <v>-0.3332021</v>
      </c>
      <c r="E11080">
        <v>2.63077E-2</v>
      </c>
      <c r="F11080">
        <v>-0.12352539999999999</v>
      </c>
      <c r="H11080">
        <f t="shared" si="346"/>
        <v>0.19038890009717419</v>
      </c>
      <c r="N11080">
        <f t="shared" si="347"/>
        <v>6.6439806017737539E-3</v>
      </c>
    </row>
    <row r="11081" spans="1:14" x14ac:dyDescent="0.25">
      <c r="A11081" s="1">
        <v>-0.37628370668446198</v>
      </c>
      <c r="B11081" s="1">
        <v>3.6815654640470499E-2</v>
      </c>
      <c r="C11081" s="1">
        <v>3.75548287829977E-2</v>
      </c>
      <c r="D11081">
        <v>-0.32658100000000001</v>
      </c>
      <c r="E11081">
        <v>2.853114E-2</v>
      </c>
      <c r="F11081">
        <v>-0.14913599999999999</v>
      </c>
      <c r="H11081">
        <f t="shared" si="346"/>
        <v>0.19269095431426683</v>
      </c>
      <c r="N11081">
        <f t="shared" si="347"/>
        <v>6.2739963385012179E-3</v>
      </c>
    </row>
    <row r="11082" spans="1:14" x14ac:dyDescent="0.25">
      <c r="A11082" s="1">
        <v>-0.38386229082152601</v>
      </c>
      <c r="B11082" s="1">
        <v>9.9539827879682602E-3</v>
      </c>
      <c r="C11082" s="1">
        <v>3.6056713927747001E-2</v>
      </c>
      <c r="D11082">
        <v>-0.31818629999999998</v>
      </c>
      <c r="E11082">
        <v>3.061212E-2</v>
      </c>
      <c r="F11082">
        <v>-0.17435290000000001</v>
      </c>
      <c r="H11082">
        <f t="shared" si="346"/>
        <v>0.19573453046523268</v>
      </c>
      <c r="N11082">
        <f t="shared" si="347"/>
        <v>5.8011051120711388E-3</v>
      </c>
    </row>
    <row r="11083" spans="1:14" x14ac:dyDescent="0.25">
      <c r="A11083" s="1">
        <v>-0.389461489556575</v>
      </c>
      <c r="B11083" s="1">
        <v>-1.6960051611032399E-2</v>
      </c>
      <c r="C11083" s="1">
        <v>3.43725882161144E-2</v>
      </c>
      <c r="D11083">
        <v>-0.30802289999999999</v>
      </c>
      <c r="E11083">
        <v>3.2538310000000001E-2</v>
      </c>
      <c r="F11083">
        <v>-0.19905249999999999</v>
      </c>
      <c r="H11083">
        <f t="shared" si="346"/>
        <v>0.19948250100153456</v>
      </c>
      <c r="N11083">
        <f t="shared" si="347"/>
        <v>5.2442241473914727E-3</v>
      </c>
    </row>
    <row r="11084" spans="1:14" x14ac:dyDescent="0.25">
      <c r="A11084" s="1">
        <v>-0.39313823185104502</v>
      </c>
      <c r="B11084" s="1">
        <v>-4.3791315502788898E-2</v>
      </c>
      <c r="C11084" s="1">
        <v>3.25187155179592E-2</v>
      </c>
      <c r="D11084">
        <v>-0.29612100000000002</v>
      </c>
      <c r="E11084">
        <v>3.4299219999999998E-2</v>
      </c>
      <c r="F11084">
        <v>-0.2231146</v>
      </c>
      <c r="H11084">
        <f t="shared" si="346"/>
        <v>0.20389299604233027</v>
      </c>
      <c r="N11084">
        <f t="shared" si="347"/>
        <v>4.6248868376123761E-3</v>
      </c>
    </row>
    <row r="11085" spans="1:14" x14ac:dyDescent="0.25">
      <c r="A11085" s="1">
        <v>-0.39495470096700203</v>
      </c>
      <c r="B11085" s="1">
        <v>-7.0416235009314501E-2</v>
      </c>
      <c r="C11085" s="1">
        <v>3.05108980210579E-2</v>
      </c>
      <c r="D11085">
        <v>-0.28251179999999998</v>
      </c>
      <c r="E11085">
        <v>3.5884159999999998E-2</v>
      </c>
      <c r="F11085">
        <v>-0.2464162</v>
      </c>
      <c r="H11085">
        <f t="shared" si="346"/>
        <v>0.20892167335844286</v>
      </c>
      <c r="N11085">
        <f t="shared" si="347"/>
        <v>3.9662087386651028E-3</v>
      </c>
    </row>
    <row r="11086" spans="1:14" x14ac:dyDescent="0.25">
      <c r="A11086" s="1">
        <v>-0.39497696911722702</v>
      </c>
      <c r="B11086" s="1">
        <v>-9.6722067911055296E-2</v>
      </c>
      <c r="C11086" s="1">
        <v>2.83644102937252E-2</v>
      </c>
      <c r="D11086">
        <v>-0.26723229999999998</v>
      </c>
      <c r="E11086">
        <v>3.7282570000000001E-2</v>
      </c>
      <c r="F11086">
        <v>-0.26883279999999998</v>
      </c>
      <c r="H11086">
        <f t="shared" si="346"/>
        <v>0.21452351423703869</v>
      </c>
      <c r="N11086">
        <f t="shared" si="347"/>
        <v>3.292005646523146E-3</v>
      </c>
    </row>
    <row r="11087" spans="1:14" x14ac:dyDescent="0.25">
      <c r="A11087" s="1">
        <v>-0.39327387075776099</v>
      </c>
      <c r="B11087" s="1">
        <v>-0.12260613101296799</v>
      </c>
      <c r="C11087" s="1">
        <v>2.6093958942937999E-2</v>
      </c>
      <c r="D11087">
        <v>-0.25034099999999998</v>
      </c>
      <c r="E11087">
        <v>3.8485940000000003E-2</v>
      </c>
      <c r="F11087">
        <v>-0.29024739999999999</v>
      </c>
      <c r="H11087">
        <f t="shared" si="346"/>
        <v>0.22065122207945237</v>
      </c>
      <c r="N11087">
        <f t="shared" si="347"/>
        <v>2.626387690700829E-3</v>
      </c>
    </row>
    <row r="11088" spans="1:14" x14ac:dyDescent="0.25">
      <c r="A11088" s="1">
        <v>-0.38991608500040698</v>
      </c>
      <c r="B11088" s="1">
        <v>-0.14797501563325799</v>
      </c>
      <c r="C11088" s="1">
        <v>2.3713662442571701E-2</v>
      </c>
      <c r="D11088">
        <v>-0.2318837</v>
      </c>
      <c r="E11088">
        <v>3.9483699999999997E-2</v>
      </c>
      <c r="F11088">
        <v>-0.31053009999999998</v>
      </c>
      <c r="H11088">
        <f t="shared" si="346"/>
        <v>0.2272599486204249</v>
      </c>
      <c r="N11088">
        <f t="shared" si="347"/>
        <v>1.9926910289118699E-3</v>
      </c>
    </row>
    <row r="11089" spans="1:14" x14ac:dyDescent="0.25">
      <c r="A11089" s="1">
        <v>-0.38497539860326602</v>
      </c>
      <c r="B11089" s="1">
        <v>-0.172743815078791</v>
      </c>
      <c r="C11089" s="1">
        <v>2.1237046562115499E-2</v>
      </c>
      <c r="D11089">
        <v>-0.2119461</v>
      </c>
      <c r="E11089">
        <v>4.0270029999999998E-2</v>
      </c>
      <c r="F11089">
        <v>-0.32957530000000002</v>
      </c>
      <c r="H11089">
        <f t="shared" si="346"/>
        <v>0.2343021709166955</v>
      </c>
      <c r="N11089">
        <f t="shared" si="347"/>
        <v>1.4135604020161544E-3</v>
      </c>
    </row>
    <row r="11090" spans="1:14" x14ac:dyDescent="0.25">
      <c r="A11090" s="1">
        <v>-0.37852412305095001</v>
      </c>
      <c r="B11090" s="1">
        <v>-0.19683538056509001</v>
      </c>
      <c r="C11090" s="1">
        <v>1.8677051619669999E-2</v>
      </c>
      <c r="D11090">
        <v>-0.19058600000000001</v>
      </c>
      <c r="E11090">
        <v>4.0834519999999999E-2</v>
      </c>
      <c r="F11090">
        <v>-0.3472478</v>
      </c>
      <c r="H11090">
        <f t="shared" si="346"/>
        <v>0.2417345391564942</v>
      </c>
      <c r="N11090">
        <f t="shared" si="347"/>
        <v>9.0992586383526212E-4</v>
      </c>
    </row>
    <row r="11091" spans="1:14" x14ac:dyDescent="0.25">
      <c r="A11091" s="1">
        <v>-0.37063464184575601</v>
      </c>
      <c r="B11091" s="1">
        <v>-0.220179616328877</v>
      </c>
      <c r="C11091" s="1">
        <v>1.6046048488994099E-2</v>
      </c>
      <c r="D11091">
        <v>-0.1679118</v>
      </c>
      <c r="E11091">
        <v>4.1174049999999997E-2</v>
      </c>
      <c r="F11091">
        <v>-0.36345529999999998</v>
      </c>
      <c r="H11091">
        <f t="shared" si="346"/>
        <v>0.24951129953848625</v>
      </c>
      <c r="N11091">
        <f t="shared" si="347"/>
        <v>5.012322629470837E-4</v>
      </c>
    </row>
    <row r="11092" spans="1:14" x14ac:dyDescent="0.25">
      <c r="A11092" s="1">
        <v>-0.36137906694507099</v>
      </c>
      <c r="B11092" s="1">
        <v>-0.24271282037983599</v>
      </c>
      <c r="C11092" s="1">
        <v>1.3355860900035E-2</v>
      </c>
      <c r="D11092">
        <v>-0.1440051</v>
      </c>
      <c r="E11092">
        <v>4.1280249999999998E-2</v>
      </c>
      <c r="F11092">
        <v>-0.3780695</v>
      </c>
      <c r="H11092">
        <f t="shared" si="346"/>
        <v>0.25759006915997124</v>
      </c>
      <c r="N11092">
        <f t="shared" si="347"/>
        <v>2.0476028588147706E-4</v>
      </c>
    </row>
    <row r="11093" spans="1:14" x14ac:dyDescent="0.25">
      <c r="A11093" s="1">
        <v>-0.35082898607188401</v>
      </c>
      <c r="B11093" s="1">
        <v>-0.264377074174657</v>
      </c>
      <c r="C11093" s="1">
        <v>1.0617792087073899E-2</v>
      </c>
      <c r="D11093">
        <v>-0.1189867</v>
      </c>
      <c r="E11093">
        <v>4.1151350000000003E-2</v>
      </c>
      <c r="F11093">
        <v>-0.39100439999999997</v>
      </c>
      <c r="H11093">
        <f t="shared" si="346"/>
        <v>0.26592785377905959</v>
      </c>
      <c r="N11093">
        <f t="shared" si="347"/>
        <v>3.5660756781286693E-5</v>
      </c>
    </row>
    <row r="11094" spans="1:14" x14ac:dyDescent="0.25">
      <c r="A11094" s="1">
        <v>-0.339055285257789</v>
      </c>
      <c r="B11094" s="1">
        <v>-0.28511968223067802</v>
      </c>
      <c r="C11094" s="1">
        <v>7.8426542653714203E-3</v>
      </c>
      <c r="D11094">
        <v>-9.2966199999999999E-2</v>
      </c>
      <c r="E11094">
        <v>4.0782489999999998E-2</v>
      </c>
      <c r="F11094">
        <v>-0.4021497</v>
      </c>
      <c r="H11094">
        <f t="shared" si="346"/>
        <v>0.27448296071036443</v>
      </c>
      <c r="N11094">
        <f t="shared" si="347"/>
        <v>6.6741834998062516E-6</v>
      </c>
    </row>
    <row r="11095" spans="1:14" x14ac:dyDescent="0.25">
      <c r="A11095" s="1">
        <v>-0.32612803337773899</v>
      </c>
      <c r="B11095" s="1">
        <v>-0.304892661125933</v>
      </c>
      <c r="C11095" s="1">
        <v>5.0407997658129403E-3</v>
      </c>
      <c r="D11095">
        <v>-6.6076099999999999E-2</v>
      </c>
      <c r="E11095">
        <v>4.0173069999999998E-2</v>
      </c>
      <c r="F11095">
        <v>-0.41142489999999998</v>
      </c>
      <c r="H11095">
        <f t="shared" si="346"/>
        <v>0.28321441062352254</v>
      </c>
      <c r="N11095">
        <f t="shared" si="347"/>
        <v>1.2802682688806111E-4</v>
      </c>
    </row>
    <row r="11096" spans="1:14" x14ac:dyDescent="0.25">
      <c r="A11096" s="1">
        <v>-0.31211641757137998</v>
      </c>
      <c r="B11096" s="1">
        <v>-0.32365227629073201</v>
      </c>
      <c r="C11096" s="1">
        <v>2.2221529382092501E-3</v>
      </c>
      <c r="D11096">
        <v>-3.8451730000000003E-2</v>
      </c>
      <c r="E11096">
        <v>3.9322360000000001E-2</v>
      </c>
      <c r="F11096">
        <v>-0.4187456</v>
      </c>
      <c r="H11096">
        <f t="shared" si="346"/>
        <v>0.29208137017215663</v>
      </c>
      <c r="N11096">
        <f t="shared" si="347"/>
        <v>4.0730721383006307E-4</v>
      </c>
    </row>
    <row r="11097" spans="1:14" x14ac:dyDescent="0.25">
      <c r="A11097" s="1">
        <v>-0.29708872031279698</v>
      </c>
      <c r="B11097" s="1">
        <v>-0.341358624350174</v>
      </c>
      <c r="C11097" s="1">
        <v>-6.0375784193909495E-4</v>
      </c>
      <c r="D11097">
        <v>-1.023842E-2</v>
      </c>
      <c r="E11097">
        <v>3.8231309999999998E-2</v>
      </c>
      <c r="F11097">
        <v>-0.4240389</v>
      </c>
      <c r="H11097">
        <f t="shared" si="346"/>
        <v>0.3010436600650494</v>
      </c>
      <c r="N11097">
        <f t="shared" si="347"/>
        <v>8.493810986320992E-4</v>
      </c>
    </row>
    <row r="11098" spans="1:14" x14ac:dyDescent="0.25">
      <c r="A11098" s="1">
        <v>-0.28111233050041601</v>
      </c>
      <c r="B11098" s="1">
        <v>-0.35797525842283701</v>
      </c>
      <c r="C11098" s="1">
        <v>-3.42776855165988E-3</v>
      </c>
      <c r="D11098">
        <v>1.8407989999999999E-2</v>
      </c>
      <c r="E11098">
        <v>3.6903659999999998E-2</v>
      </c>
      <c r="F11098">
        <v>-0.42725289999999999</v>
      </c>
      <c r="H11098">
        <f t="shared" si="346"/>
        <v>0.3100619908085856</v>
      </c>
      <c r="N11098">
        <f t="shared" si="347"/>
        <v>1.4563744381409208E-3</v>
      </c>
    </row>
    <row r="11099" spans="1:14" x14ac:dyDescent="0.25">
      <c r="A11099" s="1">
        <v>-0.26425378231263802</v>
      </c>
      <c r="B11099" s="1">
        <v>-0.37346885363804</v>
      </c>
      <c r="C11099" s="1">
        <v>-6.2410486343532799E-3</v>
      </c>
      <c r="D11099">
        <v>4.7328410000000001E-2</v>
      </c>
      <c r="E11099">
        <v>3.5342209999999999E-2</v>
      </c>
      <c r="F11099">
        <v>-0.42832500000000001</v>
      </c>
      <c r="H11099">
        <f t="shared" si="346"/>
        <v>0.31909532550428571</v>
      </c>
      <c r="N11099">
        <f t="shared" si="347"/>
        <v>2.2274443786492217E-3</v>
      </c>
    </row>
    <row r="11100" spans="1:14" x14ac:dyDescent="0.25">
      <c r="A11100" s="1">
        <v>-0.24657881673703599</v>
      </c>
      <c r="B11100" s="1">
        <v>-0.387808910141479</v>
      </c>
      <c r="C11100" s="1">
        <v>-9.0350710937952394E-3</v>
      </c>
      <c r="D11100">
        <v>7.6353699999999997E-2</v>
      </c>
      <c r="E11100">
        <v>3.3555359999999999E-2</v>
      </c>
      <c r="F11100">
        <v>-0.4272418</v>
      </c>
      <c r="H11100">
        <f t="shared" si="346"/>
        <v>0.32810715930845763</v>
      </c>
      <c r="N11100">
        <f t="shared" si="347"/>
        <v>3.1592990994601688E-3</v>
      </c>
    </row>
    <row r="11101" spans="1:14" x14ac:dyDescent="0.25">
      <c r="A11101" s="1">
        <v>-0.22815246165754599</v>
      </c>
      <c r="B11101" s="1">
        <v>-0.40096749097131301</v>
      </c>
      <c r="C11101" s="1">
        <v>-1.1801583732337599E-2</v>
      </c>
      <c r="D11101">
        <v>0.105311</v>
      </c>
      <c r="E11101">
        <v>3.1548140000000002E-2</v>
      </c>
      <c r="F11101">
        <v>-0.42395450000000001</v>
      </c>
      <c r="H11101">
        <f t="shared" si="346"/>
        <v>0.33705412234890197</v>
      </c>
      <c r="N11101">
        <f t="shared" si="347"/>
        <v>4.2451226510118456E-3</v>
      </c>
    </row>
    <row r="11102" spans="1:14" x14ac:dyDescent="0.25">
      <c r="A11102" s="1">
        <v>-0.209039127199661</v>
      </c>
      <c r="B11102" s="1">
        <v>-0.41291899237047602</v>
      </c>
      <c r="C11102" s="1">
        <v>-1.4532581637460599E-2</v>
      </c>
      <c r="D11102">
        <v>0.13402610000000001</v>
      </c>
      <c r="E11102">
        <v>2.9333169999999999E-2</v>
      </c>
      <c r="F11102">
        <v>-0.41848839999999998</v>
      </c>
      <c r="H11102">
        <f t="shared" si="346"/>
        <v>0.34590312600729445</v>
      </c>
      <c r="N11102">
        <f t="shared" si="347"/>
        <v>5.4765342061217741E-3</v>
      </c>
    </row>
    <row r="11103" spans="1:14" x14ac:dyDescent="0.25">
      <c r="A11103" s="1">
        <v>-0.18930271371106</v>
      </c>
      <c r="B11103" s="1">
        <v>-0.42363994433209301</v>
      </c>
      <c r="C11103" s="1">
        <v>-1.7220280977512301E-2</v>
      </c>
      <c r="D11103">
        <v>0.16231570000000001</v>
      </c>
      <c r="E11103">
        <v>2.691901E-2</v>
      </c>
      <c r="F11103">
        <v>-0.41082340000000001</v>
      </c>
      <c r="H11103">
        <f t="shared" si="346"/>
        <v>0.35460971458392981</v>
      </c>
      <c r="N11103">
        <f t="shared" si="347"/>
        <v>6.8409768514510541E-3</v>
      </c>
    </row>
    <row r="11104" spans="1:14" x14ac:dyDescent="0.25">
      <c r="A11104" s="1">
        <v>-0.16900673031458999</v>
      </c>
      <c r="B11104" s="1">
        <v>-0.43310883943658701</v>
      </c>
      <c r="C11104" s="1">
        <v>-1.9857094137476598E-2</v>
      </c>
      <c r="D11104">
        <v>0.19000649999999999</v>
      </c>
      <c r="E11104">
        <v>2.4320979999999999E-2</v>
      </c>
      <c r="F11104">
        <v>-0.40101189999999998</v>
      </c>
      <c r="H11104">
        <f t="shared" si="346"/>
        <v>0.36314241737451869</v>
      </c>
      <c r="N11104">
        <f t="shared" si="347"/>
        <v>8.3252669427527487E-3</v>
      </c>
    </row>
    <row r="11105" spans="1:14" x14ac:dyDescent="0.25">
      <c r="A11105" s="1">
        <v>-0.14821442242955901</v>
      </c>
      <c r="B11105" s="1">
        <v>-0.441305988319944</v>
      </c>
      <c r="C11105" s="1">
        <v>-2.2435606206406399E-2</v>
      </c>
      <c r="D11105">
        <v>0.2169142</v>
      </c>
      <c r="E11105">
        <v>2.1552089999999999E-2</v>
      </c>
      <c r="F11105">
        <v>-0.38907720000000001</v>
      </c>
      <c r="H11105">
        <f t="shared" si="346"/>
        <v>0.37145884652841971</v>
      </c>
      <c r="N11105">
        <f t="shared" si="347"/>
        <v>9.9120601768915313E-3</v>
      </c>
    </row>
    <row r="11106" spans="1:14" x14ac:dyDescent="0.25">
      <c r="A11106" s="1">
        <v>-0.126988907030718</v>
      </c>
      <c r="B11106" s="1">
        <v>-0.448213400405434</v>
      </c>
      <c r="C11106" s="1">
        <v>-2.4948552817792E-2</v>
      </c>
      <c r="D11106">
        <v>0.242869</v>
      </c>
      <c r="E11106">
        <v>1.862952E-2</v>
      </c>
      <c r="F11106">
        <v>-0.37509150000000002</v>
      </c>
      <c r="H11106">
        <f t="shared" si="346"/>
        <v>0.37952698473568153</v>
      </c>
      <c r="N11106">
        <f t="shared" si="347"/>
        <v>1.1583671898481532E-2</v>
      </c>
    </row>
    <row r="11107" spans="1:14" x14ac:dyDescent="0.25">
      <c r="A11107" s="1">
        <v>-0.10539331471425201</v>
      </c>
      <c r="B11107" s="1">
        <v>-0.45381468883161102</v>
      </c>
      <c r="C11107" s="1">
        <v>-2.7388799341145999E-2</v>
      </c>
      <c r="D11107">
        <v>0.26769749999999998</v>
      </c>
      <c r="E11107">
        <v>1.557033E-2</v>
      </c>
      <c r="F11107">
        <v>-0.3591242</v>
      </c>
      <c r="H11107">
        <f t="shared" si="346"/>
        <v>0.3873093485743187</v>
      </c>
      <c r="N11107">
        <f t="shared" si="347"/>
        <v>1.3319429317610506E-2</v>
      </c>
    </row>
    <row r="11108" spans="1:14" x14ac:dyDescent="0.25">
      <c r="A11108" s="1">
        <v>-8.34909378762657E-2</v>
      </c>
      <c r="B11108" s="1">
        <v>-0.45809499881587001</v>
      </c>
      <c r="C11108" s="1">
        <v>-2.9749321426434602E-2</v>
      </c>
      <c r="D11108">
        <v>0.29123650000000001</v>
      </c>
      <c r="E11108">
        <v>1.2393360000000001E-2</v>
      </c>
      <c r="F11108">
        <v>-0.34126790000000001</v>
      </c>
      <c r="H11108">
        <f t="shared" si="346"/>
        <v>0.39477237658282727</v>
      </c>
      <c r="N11108">
        <f t="shared" si="347"/>
        <v>1.5097739721711632E-2</v>
      </c>
    </row>
    <row r="11109" spans="1:14" x14ac:dyDescent="0.25">
      <c r="A11109" s="1">
        <v>-6.13453844889571E-2</v>
      </c>
      <c r="B11109" s="1">
        <v>-0.46104095900496</v>
      </c>
      <c r="C11109" s="1">
        <v>-3.2023186911982998E-2</v>
      </c>
      <c r="D11109">
        <v>0.31333499999999997</v>
      </c>
      <c r="E11109">
        <v>9.1187620000000007E-3</v>
      </c>
      <c r="F11109">
        <v>-0.3216347</v>
      </c>
      <c r="H11109">
        <f t="shared" si="346"/>
        <v>0.40188574935026861</v>
      </c>
      <c r="N11109">
        <f t="shared" si="347"/>
        <v>1.6896420706037439E-2</v>
      </c>
    </row>
    <row r="11110" spans="1:14" x14ac:dyDescent="0.25">
      <c r="A11110" s="1">
        <v>-3.9020737088112802E-2</v>
      </c>
      <c r="B11110" s="1">
        <v>-0.46264065568281199</v>
      </c>
      <c r="C11110" s="1">
        <v>-3.4203539120741401E-2</v>
      </c>
      <c r="D11110">
        <v>0.33383980000000002</v>
      </c>
      <c r="E11110">
        <v>5.7668040000000004E-3</v>
      </c>
      <c r="F11110">
        <v>-0.30033720000000003</v>
      </c>
      <c r="H11110">
        <f t="shared" si="346"/>
        <v>0.40861353400665557</v>
      </c>
      <c r="N11110">
        <f t="shared" si="347"/>
        <v>1.8690722556971795E-2</v>
      </c>
    </row>
    <row r="11111" spans="1:14" x14ac:dyDescent="0.25">
      <c r="A11111" s="1">
        <v>-1.6581716665674599E-2</v>
      </c>
      <c r="B11111" s="1">
        <v>-0.46288363003385402</v>
      </c>
      <c r="C11111" s="1">
        <v>-3.6283581589222097E-2</v>
      </c>
      <c r="D11111">
        <v>0.35263290000000003</v>
      </c>
      <c r="E11111">
        <v>2.359426E-3</v>
      </c>
      <c r="F11111">
        <v>-0.27752359999999998</v>
      </c>
      <c r="H11111">
        <f t="shared" si="346"/>
        <v>0.41493500205366263</v>
      </c>
      <c r="N11111">
        <f t="shared" si="347"/>
        <v>2.0459150100538972E-2</v>
      </c>
    </row>
    <row r="11112" spans="1:14" x14ac:dyDescent="0.25">
      <c r="A11112" s="1">
        <v>5.9061488061723701E-3</v>
      </c>
      <c r="B11112" s="1">
        <v>-0.46176089899926798</v>
      </c>
      <c r="C11112" s="1">
        <v>-3.8256564298126301E-2</v>
      </c>
      <c r="D11112">
        <v>0.36957440000000003</v>
      </c>
      <c r="E11112">
        <v>-1.0820039999999999E-3</v>
      </c>
      <c r="F11112">
        <v>-0.25332490000000002</v>
      </c>
      <c r="H11112">
        <f t="shared" si="346"/>
        <v>0.42081125286588855</v>
      </c>
      <c r="N11112">
        <f t="shared" si="347"/>
        <v>2.217470519936025E-2</v>
      </c>
    </row>
    <row r="11113" spans="1:14" x14ac:dyDescent="0.25">
      <c r="A11113" s="1">
        <v>2.8376351508972299E-2</v>
      </c>
      <c r="B11113" s="1">
        <v>-0.45926500061745801</v>
      </c>
      <c r="C11113" s="1">
        <v>-4.0115771504051899E-2</v>
      </c>
      <c r="D11113">
        <v>0.38458550000000002</v>
      </c>
      <c r="E11113">
        <v>-4.535145E-3</v>
      </c>
      <c r="F11113">
        <v>-0.2279156</v>
      </c>
      <c r="H11113">
        <f t="shared" si="346"/>
        <v>0.42623172525890302</v>
      </c>
      <c r="N11113">
        <f t="shared" si="347"/>
        <v>2.3818430631233532E-2</v>
      </c>
    </row>
    <row r="11114" spans="1:14" x14ac:dyDescent="0.25">
      <c r="A11114" s="1">
        <v>5.0761226927973899E-2</v>
      </c>
      <c r="B11114" s="1">
        <v>-0.45539006511150598</v>
      </c>
      <c r="C11114" s="1">
        <v>-4.1854511308289599E-2</v>
      </c>
      <c r="D11114">
        <v>0.39754869999999998</v>
      </c>
      <c r="E11114">
        <v>-7.977975E-3</v>
      </c>
      <c r="F11114">
        <v>-0.2014455</v>
      </c>
      <c r="H11114">
        <f t="shared" si="346"/>
        <v>0.43115775922694466</v>
      </c>
      <c r="N11114">
        <f t="shared" si="347"/>
        <v>2.5363187846375333E-2</v>
      </c>
    </row>
    <row r="11115" spans="1:14" x14ac:dyDescent="0.25">
      <c r="A11115" s="1">
        <v>7.2991773502804599E-2</v>
      </c>
      <c r="B11115" s="1">
        <v>-0.45013191337855701</v>
      </c>
      <c r="C11115" s="1">
        <v>-4.34661071423856E-2</v>
      </c>
      <c r="D11115">
        <v>0.40841899999999998</v>
      </c>
      <c r="E11115">
        <v>-1.138897E-2</v>
      </c>
      <c r="F11115">
        <v>-0.1741007</v>
      </c>
      <c r="H11115">
        <f t="shared" si="346"/>
        <v>0.43558420283808585</v>
      </c>
      <c r="N11115">
        <f t="shared" si="347"/>
        <v>2.6792676510661886E-2</v>
      </c>
    </row>
    <row r="11116" spans="1:14" x14ac:dyDescent="0.25">
      <c r="A11116" s="1">
        <v>9.4997469457563405E-2</v>
      </c>
      <c r="B11116" s="1">
        <v>-0.44348818495148001</v>
      </c>
      <c r="C11116" s="1">
        <v>-4.49438914018888E-2</v>
      </c>
      <c r="D11116">
        <v>0.41711860000000001</v>
      </c>
      <c r="E11116">
        <v>-1.4746449999999999E-2</v>
      </c>
      <c r="F11116">
        <v>-0.14605000000000001</v>
      </c>
      <c r="H11116">
        <f t="shared" si="346"/>
        <v>0.43948080967931791</v>
      </c>
      <c r="N11116">
        <f t="shared" si="347"/>
        <v>2.8083489791980398E-2</v>
      </c>
    </row>
    <row r="11117" spans="1:14" x14ac:dyDescent="0.25">
      <c r="A11117" s="1">
        <v>0.11670608776232599</v>
      </c>
      <c r="B11117" s="1">
        <v>-0.43545849794340702</v>
      </c>
      <c r="C11117" s="1">
        <v>-4.6281201520745198E-2</v>
      </c>
      <c r="D11117">
        <v>0.42362539999999999</v>
      </c>
      <c r="E11117">
        <v>-1.8030250000000001E-2</v>
      </c>
      <c r="F11117">
        <v>-0.117479</v>
      </c>
      <c r="H11117">
        <f t="shared" si="346"/>
        <v>0.44284144069702364</v>
      </c>
      <c r="N11117">
        <f t="shared" si="347"/>
        <v>2.9221141415873723E-2</v>
      </c>
    </row>
    <row r="11118" spans="1:14" x14ac:dyDescent="0.25">
      <c r="A11118" s="1">
        <v>0.13804351054616801</v>
      </c>
      <c r="B11118" s="1">
        <v>-0.42604464395085101</v>
      </c>
      <c r="C11118" s="1">
        <v>-4.7471378850590398E-2</v>
      </c>
      <c r="D11118">
        <v>0.4279075</v>
      </c>
      <c r="E11118">
        <v>-2.1220300000000001E-2</v>
      </c>
      <c r="F11118">
        <v>-8.8566800000000001E-2</v>
      </c>
      <c r="H11118">
        <f t="shared" si="346"/>
        <v>0.44564733442558152</v>
      </c>
      <c r="N11118">
        <f t="shared" si="347"/>
        <v>3.0188304201063478E-2</v>
      </c>
    </row>
    <row r="11119" spans="1:14" x14ac:dyDescent="0.25">
      <c r="A11119" s="1">
        <v>0.15893354476444599</v>
      </c>
      <c r="B11119" s="1">
        <v>-0.41525082137893099</v>
      </c>
      <c r="C11119" s="1">
        <v>-4.8507770793339101E-2</v>
      </c>
      <c r="D11119">
        <v>0.4299636</v>
      </c>
      <c r="E11119">
        <v>-2.429804E-2</v>
      </c>
      <c r="F11119">
        <v>-5.9494989999999998E-2</v>
      </c>
      <c r="H11119">
        <f t="shared" si="346"/>
        <v>0.4478901801403864</v>
      </c>
      <c r="N11119">
        <f t="shared" si="347"/>
        <v>3.0972713655322184E-2</v>
      </c>
    </row>
    <row r="11120" spans="1:14" x14ac:dyDescent="0.25">
      <c r="A11120" s="1">
        <v>0.179297741544622</v>
      </c>
      <c r="B11120" s="1">
        <v>-0.40308391115688802</v>
      </c>
      <c r="C11120" s="1">
        <v>-4.9383736733758198E-2</v>
      </c>
      <c r="D11120">
        <v>0.42980780000000002</v>
      </c>
      <c r="E11120">
        <v>-2.724617E-2</v>
      </c>
      <c r="F11120">
        <v>-3.044169E-2</v>
      </c>
      <c r="H11120">
        <f t="shared" si="346"/>
        <v>0.44956377327020858</v>
      </c>
      <c r="N11120">
        <f t="shared" si="347"/>
        <v>3.1564588100132865E-2</v>
      </c>
    </row>
    <row r="11121" spans="1:14" x14ac:dyDescent="0.25">
      <c r="A11121" s="1">
        <v>0.19905522242498999</v>
      </c>
      <c r="B11121" s="1">
        <v>-0.38955379932295597</v>
      </c>
      <c r="C11121" s="1">
        <v>-5.0092658432970401E-2</v>
      </c>
      <c r="D11121">
        <v>0.42745719999999998</v>
      </c>
      <c r="E11121">
        <v>-3.0047859999999999E-2</v>
      </c>
      <c r="F11121">
        <v>-1.581884E-3</v>
      </c>
      <c r="H11121">
        <f t="shared" si="346"/>
        <v>0.45065670347145254</v>
      </c>
      <c r="N11121">
        <f t="shared" si="347"/>
        <v>3.1954131860162542E-2</v>
      </c>
    </row>
    <row r="11122" spans="1:14" x14ac:dyDescent="0.25">
      <c r="A11122" s="1">
        <v>0.21812251669459501</v>
      </c>
      <c r="B11122" s="1">
        <v>-0.37467375145693299</v>
      </c>
      <c r="C11122" s="1">
        <v>-5.0627955675873297E-2</v>
      </c>
      <c r="D11122">
        <v>0.42296830000000002</v>
      </c>
      <c r="E11122">
        <v>-3.268944E-2</v>
      </c>
      <c r="F11122">
        <v>2.691789E-2</v>
      </c>
      <c r="H11122">
        <f t="shared" si="346"/>
        <v>0.45117561078889484</v>
      </c>
      <c r="N11122">
        <f t="shared" si="347"/>
        <v>3.2139917949598341E-2</v>
      </c>
    </row>
    <row r="11123" spans="1:14" x14ac:dyDescent="0.25">
      <c r="A11123" s="1">
        <v>0.236413415281998</v>
      </c>
      <c r="B11123" s="1">
        <v>-0.35846084439887499</v>
      </c>
      <c r="C11123" s="1">
        <v>-5.0983108116818499E-2</v>
      </c>
      <c r="D11123">
        <v>0.41637439999999998</v>
      </c>
      <c r="E11123">
        <v>-3.5155840000000001E-2</v>
      </c>
      <c r="F11123">
        <v>5.4890799999999997E-2</v>
      </c>
      <c r="H11123">
        <f t="shared" si="346"/>
        <v>0.45110535395178875</v>
      </c>
      <c r="N11123">
        <f t="shared" si="347"/>
        <v>3.2114732142927836E-2</v>
      </c>
    </row>
    <row r="11124" spans="1:14" x14ac:dyDescent="0.25">
      <c r="A11124" s="1">
        <v>0.25383884817247698</v>
      </c>
      <c r="B11124" s="1">
        <v>-0.34093646107231801</v>
      </c>
      <c r="C11124" s="1">
        <v>-5.11516844395885E-2</v>
      </c>
      <c r="D11124">
        <v>0.40776849999999998</v>
      </c>
      <c r="E11124">
        <v>-3.7437520000000002E-2</v>
      </c>
      <c r="F11124">
        <v>8.2190390000000002E-2</v>
      </c>
      <c r="H11124">
        <f t="shared" si="346"/>
        <v>0.45046503539830268</v>
      </c>
      <c r="N11124">
        <f t="shared" si="347"/>
        <v>3.1885644505672016E-2</v>
      </c>
    </row>
    <row r="11125" spans="1:14" x14ac:dyDescent="0.25">
      <c r="A11125" s="1">
        <v>0.27030679421035297</v>
      </c>
      <c r="B11125" s="1">
        <v>-0.32212685447137301</v>
      </c>
      <c r="C11125" s="1">
        <v>-5.1127380139724198E-2</v>
      </c>
      <c r="D11125">
        <v>0.39719890000000002</v>
      </c>
      <c r="E11125">
        <v>-3.9521300000000002E-2</v>
      </c>
      <c r="F11125">
        <v>0.1086596</v>
      </c>
      <c r="H11125">
        <f t="shared" si="346"/>
        <v>0.4492363264073343</v>
      </c>
      <c r="N11125">
        <f t="shared" si="347"/>
        <v>3.1448344114594164E-2</v>
      </c>
    </row>
    <row r="11126" spans="1:14" x14ac:dyDescent="0.25">
      <c r="A11126" s="1">
        <v>0.28572223442068401</v>
      </c>
      <c r="B11126" s="1">
        <v>-0.30206378689017699</v>
      </c>
      <c r="C11126" s="1">
        <v>-5.0904065447928797E-2</v>
      </c>
      <c r="D11126">
        <v>0.3847817</v>
      </c>
      <c r="E11126">
        <v>-4.1401319999999998E-2</v>
      </c>
      <c r="F11126">
        <v>0.13417480000000001</v>
      </c>
      <c r="H11126">
        <f t="shared" si="346"/>
        <v>0.44744517494755309</v>
      </c>
      <c r="N11126">
        <f t="shared" si="347"/>
        <v>3.0816278166607633E-2</v>
      </c>
    </row>
    <row r="11127" spans="1:14" x14ac:dyDescent="0.25">
      <c r="A11127" s="1">
        <v>0.29998716271696302</v>
      </c>
      <c r="B11127" s="1">
        <v>-0.28078525015688299</v>
      </c>
      <c r="C11127" s="1">
        <v>-5.0475845138310903E-2</v>
      </c>
      <c r="D11127">
        <v>0.37059249999999999</v>
      </c>
      <c r="E11127">
        <v>-4.3067870000000001E-2</v>
      </c>
      <c r="F11127">
        <v>0.15859819999999999</v>
      </c>
      <c r="H11127">
        <f t="shared" si="346"/>
        <v>0.44508179924623664</v>
      </c>
      <c r="N11127">
        <f t="shared" si="347"/>
        <v>2.9992103024466785E-2</v>
      </c>
    </row>
    <row r="11128" spans="1:14" x14ac:dyDescent="0.25">
      <c r="A11128" s="1">
        <v>0.31300067109519403</v>
      </c>
      <c r="B11128" s="1">
        <v>-0.258336271829819</v>
      </c>
      <c r="C11128" s="1">
        <v>-4.9837132196413801E-2</v>
      </c>
      <c r="D11128">
        <v>0.35475069999999997</v>
      </c>
      <c r="E11128">
        <v>-4.4517050000000002E-2</v>
      </c>
      <c r="F11128">
        <v>0.18182329999999999</v>
      </c>
      <c r="H11128">
        <f t="shared" si="346"/>
        <v>0.44216718202681932</v>
      </c>
      <c r="N11128">
        <f t="shared" si="347"/>
        <v>2.8991077891772996E-2</v>
      </c>
    </row>
    <row r="11129" spans="1:14" x14ac:dyDescent="0.25">
      <c r="A11129" s="1">
        <v>0.32465913017736098</v>
      </c>
      <c r="B11129" s="1">
        <v>-0.23476981081919901</v>
      </c>
      <c r="C11129" s="1">
        <v>-4.8982737545393201E-2</v>
      </c>
      <c r="D11129">
        <v>0.33735749999999998</v>
      </c>
      <c r="E11129">
        <v>-4.5743239999999998E-2</v>
      </c>
      <c r="F11129">
        <v>0.20373759999999999</v>
      </c>
      <c r="H11129">
        <f t="shared" si="346"/>
        <v>0.43870319383822232</v>
      </c>
      <c r="N11129">
        <f t="shared" si="347"/>
        <v>2.7823466742028641E-2</v>
      </c>
    </row>
    <row r="11130" spans="1:14" x14ac:dyDescent="0.25">
      <c r="A11130" s="1">
        <v>0.33485649025037201</v>
      </c>
      <c r="B11130" s="1">
        <v>-0.21014774345499601</v>
      </c>
      <c r="C11130" s="1">
        <v>-4.7907978222438502E-2</v>
      </c>
      <c r="D11130">
        <v>0.31853320000000002</v>
      </c>
      <c r="E11130">
        <v>-4.6744109999999998E-2</v>
      </c>
      <c r="F11130">
        <v>0.2242498</v>
      </c>
      <c r="H11130">
        <f t="shared" si="346"/>
        <v>0.43470568221909894</v>
      </c>
      <c r="N11130">
        <f t="shared" si="347"/>
        <v>2.6505847565385078E-2</v>
      </c>
    </row>
    <row r="11131" spans="1:14" x14ac:dyDescent="0.25">
      <c r="A11131" s="1">
        <v>0.34348473268115198</v>
      </c>
      <c r="B11131" s="1">
        <v>-0.184541937306229</v>
      </c>
      <c r="C11131" s="1">
        <v>-4.6608806528766498E-2</v>
      </c>
      <c r="D11131">
        <v>0.29839779999999999</v>
      </c>
      <c r="E11131">
        <v>-4.7518009999999999E-2</v>
      </c>
      <c r="F11131">
        <v>0.24327570000000001</v>
      </c>
      <c r="H11131">
        <f t="shared" si="346"/>
        <v>0.43018785308261664</v>
      </c>
      <c r="N11131">
        <f t="shared" si="347"/>
        <v>2.5055197468175954E-2</v>
      </c>
    </row>
    <row r="11132" spans="1:14" x14ac:dyDescent="0.25">
      <c r="A11132" s="1">
        <v>0.35043450660958603</v>
      </c>
      <c r="B11132" s="1">
        <v>-0.15803540467736599</v>
      </c>
      <c r="C11132" s="1">
        <v>-4.5081962698146898E-2</v>
      </c>
      <c r="D11132">
        <v>0.27707110000000001</v>
      </c>
      <c r="E11132">
        <v>-4.806386E-2</v>
      </c>
      <c r="F11132">
        <v>0.26073679999999999</v>
      </c>
      <c r="H11132">
        <f t="shared" si="346"/>
        <v>0.42516025278855024</v>
      </c>
      <c r="N11132">
        <f t="shared" si="347"/>
        <v>2.3488853258742955E-2</v>
      </c>
    </row>
    <row r="11133" spans="1:14" x14ac:dyDescent="0.25">
      <c r="A11133" s="1">
        <v>0.35559599082113302</v>
      </c>
      <c r="B11133" s="1">
        <v>-0.13072352021223399</v>
      </c>
      <c r="C11133" s="1">
        <v>-4.3325153475807898E-2</v>
      </c>
      <c r="D11133">
        <v>0.25468499999999999</v>
      </c>
      <c r="E11133">
        <v>-4.838377E-2</v>
      </c>
      <c r="F11133">
        <v>0.27657880000000001</v>
      </c>
      <c r="H11133">
        <f t="shared" si="346"/>
        <v>0.41964723008726129</v>
      </c>
      <c r="N11133">
        <f t="shared" si="347"/>
        <v>2.1829386842339746E-2</v>
      </c>
    </row>
    <row r="11134" spans="1:14" x14ac:dyDescent="0.25">
      <c r="A11134" s="1">
        <v>0.35886002517006999</v>
      </c>
      <c r="B11134" s="1">
        <v>-0.102715276937672</v>
      </c>
      <c r="C11134" s="1">
        <v>-4.1337258585124402E-2</v>
      </c>
      <c r="D11134">
        <v>0.23135790000000001</v>
      </c>
      <c r="E11134">
        <v>-4.8477609999999997E-2</v>
      </c>
      <c r="F11134">
        <v>0.29073329999999997</v>
      </c>
      <c r="H11134">
        <f t="shared" si="346"/>
        <v>0.41365391238992444</v>
      </c>
      <c r="N11134">
        <f t="shared" si="347"/>
        <v>2.0094308727326489E-2</v>
      </c>
    </row>
    <row r="11135" spans="1:14" x14ac:dyDescent="0.25">
      <c r="A11135" s="1">
        <v>0.36011955907955401</v>
      </c>
      <c r="B11135" s="1">
        <v>-7.4134541909444795E-2</v>
      </c>
      <c r="C11135" s="1">
        <v>-3.9118566273550801E-2</v>
      </c>
      <c r="D11135">
        <v>0.20722760000000001</v>
      </c>
      <c r="E11135">
        <v>-4.8350900000000002E-2</v>
      </c>
      <c r="F11135">
        <v>0.30317640000000001</v>
      </c>
      <c r="H11135">
        <f t="shared" si="346"/>
        <v>0.40721583223373448</v>
      </c>
      <c r="N11135">
        <f t="shared" si="347"/>
        <v>1.8310505278177545E-2</v>
      </c>
    </row>
    <row r="11136" spans="1:14" x14ac:dyDescent="0.25">
      <c r="A11136" s="1">
        <v>0.35927146535657301</v>
      </c>
      <c r="B11136" s="1">
        <v>-4.5121256026329701E-2</v>
      </c>
      <c r="C11136" s="1">
        <v>-3.6671037839084902E-2</v>
      </c>
      <c r="D11136">
        <v>0.18241099999999999</v>
      </c>
      <c r="E11136">
        <v>-4.8004239999999997E-2</v>
      </c>
      <c r="F11136">
        <v>0.31384770000000001</v>
      </c>
      <c r="H11136">
        <f t="shared" si="346"/>
        <v>0.40033333244684582</v>
      </c>
      <c r="N11136">
        <f t="shared" si="347"/>
        <v>1.6495245054394859E-2</v>
      </c>
    </row>
    <row r="11137" spans="1:14" x14ac:dyDescent="0.25">
      <c r="A11137" s="1">
        <v>0.35621876429136701</v>
      </c>
      <c r="B11137" s="1">
        <v>-1.5832502466006201E-2</v>
      </c>
      <c r="C11137" s="1">
        <v>-3.3998599095788798E-2</v>
      </c>
      <c r="D11137">
        <v>0.15704489999999999</v>
      </c>
      <c r="E11137">
        <v>-4.7445609999999999E-2</v>
      </c>
      <c r="F11137">
        <v>0.32274789999999998</v>
      </c>
      <c r="H11137">
        <f t="shared" si="346"/>
        <v>0.39304928349134105</v>
      </c>
      <c r="N11137">
        <f t="shared" si="347"/>
        <v>1.4677266019159472E-2</v>
      </c>
    </row>
    <row r="11138" spans="1:14" x14ac:dyDescent="0.25">
      <c r="A11138" s="1">
        <v>0.35087329379944698</v>
      </c>
      <c r="B11138" s="1">
        <v>1.35566550299362E-2</v>
      </c>
      <c r="C11138" s="1">
        <v>-3.1107453994150401E-2</v>
      </c>
      <c r="D11138">
        <v>0.1312489</v>
      </c>
      <c r="E11138">
        <v>-4.6677829999999997E-2</v>
      </c>
      <c r="F11138">
        <v>0.32983679999999999</v>
      </c>
      <c r="H11138">
        <f t="shared" si="346"/>
        <v>0.38537052438273306</v>
      </c>
      <c r="N11138">
        <f t="shared" si="347"/>
        <v>1.2875669608477761E-2</v>
      </c>
    </row>
    <row r="11139" spans="1:14" x14ac:dyDescent="0.25">
      <c r="A11139" s="1">
        <v>0.34315884389256501</v>
      </c>
      <c r="B11139" s="1">
        <v>4.28526879444599E-2</v>
      </c>
      <c r="C11139" s="1">
        <v>-2.80064119538165E-2</v>
      </c>
      <c r="D11139">
        <v>0.10515149999999999</v>
      </c>
      <c r="E11139">
        <v>-4.5709239999999998E-2</v>
      </c>
      <c r="F11139">
        <v>0.33512370000000002</v>
      </c>
      <c r="H11139">
        <f t="shared" ref="H11139:H11202" si="348">SQRT(((D11139-A11139)^2)+((E11139-C11139)^2)+((F11139-B11139)^2))</f>
        <v>0.37733702489365673</v>
      </c>
      <c r="N11139">
        <f t="shared" ref="N11139:N11202" si="349">((H11139-$L$2)^2)</f>
        <v>1.111706815633522E-2</v>
      </c>
    </row>
    <row r="11140" spans="1:14" x14ac:dyDescent="0.25">
      <c r="A11140" s="1">
        <v>0.33301474558606903</v>
      </c>
      <c r="B11140" s="1">
        <v>7.1843621512448705E-2</v>
      </c>
      <c r="C11140" s="1">
        <v>-2.4707215858161199E-2</v>
      </c>
      <c r="D11140">
        <v>7.8873360000000003E-2</v>
      </c>
      <c r="E11140">
        <v>-4.4545359999999999E-2</v>
      </c>
      <c r="F11140">
        <v>0.33859400000000001</v>
      </c>
      <c r="H11140">
        <f t="shared" si="348"/>
        <v>0.36896769540686247</v>
      </c>
      <c r="N11140">
        <f t="shared" si="349"/>
        <v>9.4222313379492134E-3</v>
      </c>
    </row>
    <row r="11141" spans="1:14" x14ac:dyDescent="0.25">
      <c r="A11141" s="1">
        <v>0.32039986334135401</v>
      </c>
      <c r="B11141" s="1">
        <v>0.100299725173809</v>
      </c>
      <c r="C11141" s="1">
        <v>-2.1224852218945801E-2</v>
      </c>
      <c r="D11141">
        <v>5.2535640000000002E-2</v>
      </c>
      <c r="E11141">
        <v>-4.3194549999999998E-2</v>
      </c>
      <c r="F11141">
        <v>0.34026129999999999</v>
      </c>
      <c r="H11141">
        <f t="shared" si="348"/>
        <v>0.36029913566358068</v>
      </c>
      <c r="N11141">
        <f t="shared" si="349"/>
        <v>7.8144926515589727E-3</v>
      </c>
    </row>
    <row r="11142" spans="1:14" x14ac:dyDescent="0.25">
      <c r="A11142" s="1">
        <v>0.30529688525196402</v>
      </c>
      <c r="B11142" s="1">
        <v>0.12797505493240499</v>
      </c>
      <c r="C11142" s="1">
        <v>-1.7577819098154E-2</v>
      </c>
      <c r="D11142">
        <v>2.6256020000000001E-2</v>
      </c>
      <c r="E11142">
        <v>-4.1664680000000003E-2</v>
      </c>
      <c r="F11142">
        <v>0.3401361</v>
      </c>
      <c r="H11142">
        <f t="shared" si="348"/>
        <v>0.35136347333330442</v>
      </c>
      <c r="N11142">
        <f t="shared" si="349"/>
        <v>6.31452042058694E-3</v>
      </c>
    </row>
    <row r="11143" spans="1:14" x14ac:dyDescent="0.25">
      <c r="A11143" s="1">
        <v>0.28771673747390503</v>
      </c>
      <c r="B11143" s="1">
        <v>0.15461002159238099</v>
      </c>
      <c r="C11143" s="1">
        <v>-1.37883216483772E-2</v>
      </c>
      <c r="D11143">
        <v>1.499517E-4</v>
      </c>
      <c r="E11143">
        <v>-3.9964079999999999E-2</v>
      </c>
      <c r="F11143">
        <v>0.3382348</v>
      </c>
      <c r="H11143">
        <f t="shared" si="348"/>
        <v>0.34219568356550717</v>
      </c>
      <c r="N11143">
        <f t="shared" si="349"/>
        <v>4.9415510908160376E-3</v>
      </c>
    </row>
    <row r="11144" spans="1:14" x14ac:dyDescent="0.25">
      <c r="A11144" s="1">
        <v>0.267702873279132</v>
      </c>
      <c r="B11144" s="1">
        <v>0.17993512810832099</v>
      </c>
      <c r="C11144" s="1">
        <v>-9.88236065447262E-3</v>
      </c>
      <c r="D11144">
        <v>-2.5671650000000001E-2</v>
      </c>
      <c r="E11144">
        <v>-3.81026E-2</v>
      </c>
      <c r="F11144">
        <v>0.33459119999999998</v>
      </c>
      <c r="H11144">
        <f t="shared" si="348"/>
        <v>0.33284154396790822</v>
      </c>
      <c r="N11144">
        <f t="shared" si="349"/>
        <v>3.7139307003815122E-3</v>
      </c>
    </row>
    <row r="11145" spans="1:14" x14ac:dyDescent="0.25">
      <c r="A11145" s="1">
        <v>0.24533511141217501</v>
      </c>
      <c r="B11145" s="1">
        <v>0.203675956597001</v>
      </c>
      <c r="C11145" s="1">
        <v>-5.88967762918567E-3</v>
      </c>
      <c r="D11145">
        <v>-5.1097099999999999E-2</v>
      </c>
      <c r="E11145">
        <v>-3.6088559999999999E-2</v>
      </c>
      <c r="F11145">
        <v>0.32922380000000001</v>
      </c>
      <c r="H11145">
        <f t="shared" si="348"/>
        <v>0.32333618641021711</v>
      </c>
      <c r="N11145">
        <f t="shared" si="349"/>
        <v>2.6457310017313361E-3</v>
      </c>
    </row>
    <row r="11146" spans="1:14" x14ac:dyDescent="0.25">
      <c r="A11146" s="1">
        <v>0.220732636828115</v>
      </c>
      <c r="B11146" s="1">
        <v>0.22555938684523</v>
      </c>
      <c r="C11146" s="1">
        <v>-1.8435224220074301E-3</v>
      </c>
      <c r="D11146">
        <v>-7.6025529999999994E-2</v>
      </c>
      <c r="E11146">
        <v>-3.3933360000000003E-2</v>
      </c>
      <c r="F11146">
        <v>0.32218720000000001</v>
      </c>
      <c r="H11146">
        <f t="shared" si="348"/>
        <v>0.31373890662466208</v>
      </c>
      <c r="N11146">
        <f t="shared" si="349"/>
        <v>1.7505345580962157E-3</v>
      </c>
    </row>
    <row r="11147" spans="1:14" x14ac:dyDescent="0.25">
      <c r="A11147" s="1">
        <v>0.19405574691372501</v>
      </c>
      <c r="B11147" s="1">
        <v>0.24532089557278899</v>
      </c>
      <c r="C11147" s="1">
        <v>2.2197826235546099E-3</v>
      </c>
      <c r="D11147">
        <v>-0.10034709999999999</v>
      </c>
      <c r="E11147">
        <v>-3.1645430000000002E-2</v>
      </c>
      <c r="F11147">
        <v>0.313502</v>
      </c>
      <c r="H11147">
        <f t="shared" si="348"/>
        <v>0.30408642175845174</v>
      </c>
      <c r="N11147">
        <f t="shared" si="349"/>
        <v>1.0359968640333689E-3</v>
      </c>
    </row>
    <row r="11148" spans="1:14" x14ac:dyDescent="0.25">
      <c r="A11148" s="1">
        <v>0.16550594633461599</v>
      </c>
      <c r="B11148" s="1">
        <v>0.26271263051851401</v>
      </c>
      <c r="C11148" s="1">
        <v>6.2614934138559702E-3</v>
      </c>
      <c r="D11148">
        <v>-0.12397229999999999</v>
      </c>
      <c r="E11148">
        <v>-2.923711E-2</v>
      </c>
      <c r="F11148">
        <v>0.30323860000000002</v>
      </c>
      <c r="H11148">
        <f t="shared" si="348"/>
        <v>0.29444890923165801</v>
      </c>
      <c r="N11148">
        <f t="shared" si="349"/>
        <v>5.0847510830481779E-4</v>
      </c>
    </row>
    <row r="11149" spans="1:14" x14ac:dyDescent="0.25">
      <c r="A11149" s="1">
        <v>0.13532407790009701</v>
      </c>
      <c r="B11149" s="1">
        <v>0.27751179719038299</v>
      </c>
      <c r="C11149" s="1">
        <v>1.02413007046989E-2</v>
      </c>
      <c r="D11149">
        <v>-0.14679600000000001</v>
      </c>
      <c r="E11149">
        <v>-2.6717649999999999E-2</v>
      </c>
      <c r="F11149">
        <v>0.29142849999999998</v>
      </c>
      <c r="H11149">
        <f t="shared" si="348"/>
        <v>0.28487080757536454</v>
      </c>
      <c r="N11149">
        <f t="shared" si="349"/>
        <v>1.682543897103164E-4</v>
      </c>
    </row>
    <row r="11150" spans="1:14" x14ac:dyDescent="0.25">
      <c r="A11150" s="1">
        <v>0.103786329082632</v>
      </c>
      <c r="B11150" s="1">
        <v>0.28952876888345602</v>
      </c>
      <c r="C11150" s="1">
        <v>1.4118359141013099E-2</v>
      </c>
      <c r="D11150">
        <v>-0.1687361</v>
      </c>
      <c r="E11150">
        <v>-2.409936E-2</v>
      </c>
      <c r="F11150">
        <v>0.2781457</v>
      </c>
      <c r="H11150">
        <f t="shared" si="348"/>
        <v>0.27542447724674918</v>
      </c>
      <c r="N11150">
        <f t="shared" si="349"/>
        <v>1.2425347599920903E-5</v>
      </c>
    </row>
    <row r="11151" spans="1:14" x14ac:dyDescent="0.25">
      <c r="A11151" s="1">
        <v>7.1198162238626406E-2</v>
      </c>
      <c r="B11151" s="1">
        <v>0.29861426491725002</v>
      </c>
      <c r="C11151" s="1">
        <v>1.7852430824164298E-2</v>
      </c>
      <c r="D11151">
        <v>-0.18969720000000001</v>
      </c>
      <c r="E11151">
        <v>-2.1392709999999999E-2</v>
      </c>
      <c r="F11151">
        <v>0.26343909999999998</v>
      </c>
      <c r="H11151">
        <f t="shared" si="348"/>
        <v>0.26616510541933985</v>
      </c>
      <c r="N11151">
        <f t="shared" si="349"/>
        <v>3.2883471525775616E-5</v>
      </c>
    </row>
    <row r="11152" spans="1:14" x14ac:dyDescent="0.25">
      <c r="A11152" s="1">
        <v>3.7886452211516902E-2</v>
      </c>
      <c r="B11152" s="1">
        <v>0.30466496400070697</v>
      </c>
      <c r="C11152" s="1">
        <v>2.14050656534693E-2</v>
      </c>
      <c r="D11152">
        <v>-0.20960090000000001</v>
      </c>
      <c r="E11152">
        <v>-1.860968E-2</v>
      </c>
      <c r="F11152">
        <v>0.24738209999999999</v>
      </c>
      <c r="H11152">
        <f t="shared" si="348"/>
        <v>0.25716239204538199</v>
      </c>
      <c r="N11152">
        <f t="shared" si="349"/>
        <v>2.171828399761499E-4</v>
      </c>
    </row>
    <row r="11153" spans="1:14" x14ac:dyDescent="0.25">
      <c r="A11153" s="1">
        <v>4.1903361615528902E-3</v>
      </c>
      <c r="B11153" s="1">
        <v>0.30762703898837301</v>
      </c>
      <c r="C11153" s="1">
        <v>2.47407301312286E-2</v>
      </c>
      <c r="D11153">
        <v>-0.22836429999999999</v>
      </c>
      <c r="E11153">
        <v>-1.5761770000000001E-2</v>
      </c>
      <c r="F11153">
        <v>0.2300403</v>
      </c>
      <c r="H11153">
        <f t="shared" si="348"/>
        <v>0.2484789998852264</v>
      </c>
      <c r="N11153">
        <f t="shared" si="349"/>
        <v>5.4852060292925799E-4</v>
      </c>
    </row>
    <row r="11154" spans="1:14" x14ac:dyDescent="0.25">
      <c r="A11154" s="1">
        <v>-2.9548557207362901E-2</v>
      </c>
      <c r="B11154" s="1">
        <v>0.30749730346874699</v>
      </c>
      <c r="C11154" s="1">
        <v>2.7827798093177002E-2</v>
      </c>
      <c r="D11154">
        <v>-0.24591089999999999</v>
      </c>
      <c r="E11154">
        <v>-1.286083E-2</v>
      </c>
      <c r="F11154">
        <v>0.21148710000000001</v>
      </c>
      <c r="H11154">
        <f t="shared" si="348"/>
        <v>0.24017948914287762</v>
      </c>
      <c r="N11154">
        <f t="shared" si="349"/>
        <v>1.0061601415315335E-3</v>
      </c>
    </row>
    <row r="11155" spans="1:14" x14ac:dyDescent="0.25">
      <c r="A11155" s="1">
        <v>-6.2995762561530999E-2</v>
      </c>
      <c r="B11155" s="1">
        <v>0.304321915482892</v>
      </c>
      <c r="C11155" s="1">
        <v>3.0639331279858999E-2</v>
      </c>
      <c r="D11155">
        <v>-0.26217299999999999</v>
      </c>
      <c r="E11155">
        <v>-9.9189980000000001E-3</v>
      </c>
      <c r="F11155">
        <v>0.19180320000000001</v>
      </c>
      <c r="H11155">
        <f t="shared" si="348"/>
        <v>0.23232953174642634</v>
      </c>
      <c r="N11155">
        <f t="shared" si="349"/>
        <v>1.5657837008765997E-3</v>
      </c>
    </row>
    <row r="11156" spans="1:14" x14ac:dyDescent="0.25">
      <c r="A11156" s="1">
        <v>-9.5832817671356804E-2</v>
      </c>
      <c r="B11156" s="1">
        <v>0.29819284198075202</v>
      </c>
      <c r="C11156" s="1">
        <v>3.3153602171961602E-2</v>
      </c>
      <c r="D11156">
        <v>-0.2770745</v>
      </c>
      <c r="E11156">
        <v>-6.9482290000000002E-3</v>
      </c>
      <c r="F11156">
        <v>0.17106289999999999</v>
      </c>
      <c r="H11156">
        <f t="shared" si="348"/>
        <v>0.22498605828959869</v>
      </c>
      <c r="N11156">
        <f t="shared" si="349"/>
        <v>2.200872570125501E-3</v>
      </c>
    </row>
    <row r="11157" spans="1:14" x14ac:dyDescent="0.25">
      <c r="A11157" s="1">
        <v>-0.12776472089604399</v>
      </c>
      <c r="B11157" s="1">
        <v>0.28924250236058302</v>
      </c>
      <c r="C11157" s="1">
        <v>3.5354341193763197E-2</v>
      </c>
      <c r="D11157">
        <v>-0.2905644</v>
      </c>
      <c r="E11157">
        <v>-3.9609629999999996E-3</v>
      </c>
      <c r="F11157">
        <v>0.14935950000000001</v>
      </c>
      <c r="H11157">
        <f t="shared" si="348"/>
        <v>0.21821247216786227</v>
      </c>
      <c r="N11157">
        <f t="shared" si="349"/>
        <v>2.8822987392675302E-3</v>
      </c>
    </row>
    <row r="11158" spans="1:14" x14ac:dyDescent="0.25">
      <c r="A11158" s="1">
        <v>-0.158525635043515</v>
      </c>
      <c r="B11158" s="1">
        <v>0.27763714667707601</v>
      </c>
      <c r="C11158" s="1">
        <v>3.7230719565169997E-2</v>
      </c>
      <c r="D11158">
        <v>-0.30256630000000001</v>
      </c>
      <c r="E11158">
        <v>-9.6945090000000005E-4</v>
      </c>
      <c r="F11158">
        <v>0.12676999999999999</v>
      </c>
      <c r="H11158">
        <f t="shared" si="348"/>
        <v>0.21205627114319628</v>
      </c>
      <c r="N11158">
        <f t="shared" si="349"/>
        <v>3.5812140261447128E-3</v>
      </c>
    </row>
    <row r="11159" spans="1:14" x14ac:dyDescent="0.25">
      <c r="A11159" s="1">
        <v>-0.18788268388022</v>
      </c>
      <c r="B11159" s="1">
        <v>0.26356957062745401</v>
      </c>
      <c r="C11159" s="1">
        <v>3.8777102865726998E-2</v>
      </c>
      <c r="D11159">
        <v>-0.31304579999999999</v>
      </c>
      <c r="E11159">
        <v>2.0139020000000001E-3</v>
      </c>
      <c r="F11159">
        <v>0.1033968</v>
      </c>
      <c r="H11159">
        <f t="shared" si="348"/>
        <v>0.20657360679714701</v>
      </c>
      <c r="N11159">
        <f t="shared" si="349"/>
        <v>4.2674744908516036E-3</v>
      </c>
    </row>
    <row r="11160" spans="1:14" x14ac:dyDescent="0.25">
      <c r="A11160" s="1">
        <v>-0.21563788794824201</v>
      </c>
      <c r="B11160" s="1">
        <v>0.24725173289775401</v>
      </c>
      <c r="C11160" s="1">
        <v>3.9992625788359902E-2</v>
      </c>
      <c r="D11160">
        <v>-0.32193119999999997</v>
      </c>
      <c r="E11160">
        <v>4.9763899999999998E-3</v>
      </c>
      <c r="F11160">
        <v>7.9324069999999997E-2</v>
      </c>
      <c r="H11160">
        <f t="shared" si="348"/>
        <v>0.20180214300651053</v>
      </c>
      <c r="N11160">
        <f t="shared" si="349"/>
        <v>4.9136417839338465E-3</v>
      </c>
    </row>
    <row r="11161" spans="1:14" x14ac:dyDescent="0.25">
      <c r="A11161" s="1">
        <v>-0.24162844162172201</v>
      </c>
      <c r="B11161" s="1">
        <v>0.228907743399833</v>
      </c>
      <c r="C11161" s="1">
        <v>4.0880644890096803E-2</v>
      </c>
      <c r="D11161">
        <v>-0.32919779999999998</v>
      </c>
      <c r="E11161">
        <v>7.9057940000000007E-3</v>
      </c>
      <c r="F11161">
        <v>5.4657820000000003E-2</v>
      </c>
      <c r="H11161">
        <f t="shared" si="348"/>
        <v>0.19778465340580667</v>
      </c>
      <c r="N11161">
        <f t="shared" si="349"/>
        <v>5.4930129454783937E-3</v>
      </c>
    </row>
    <row r="11162" spans="1:14" x14ac:dyDescent="0.25">
      <c r="A11162" s="1">
        <v>-0.26572563081835099</v>
      </c>
      <c r="B11162" s="1">
        <v>0.20876756194916801</v>
      </c>
      <c r="C11162" s="1">
        <v>4.1448124562791303E-2</v>
      </c>
      <c r="D11162">
        <v>-0.33478920000000001</v>
      </c>
      <c r="E11162">
        <v>1.0789180000000001E-2</v>
      </c>
      <c r="F11162">
        <v>2.9493169999999999E-2</v>
      </c>
      <c r="H11162">
        <f t="shared" si="348"/>
        <v>0.19454833609814465</v>
      </c>
      <c r="N11162">
        <f t="shared" si="349"/>
        <v>5.9832051241793943E-3</v>
      </c>
    </row>
    <row r="11163" spans="1:14" x14ac:dyDescent="0.25">
      <c r="A11163" s="1">
        <v>-0.28783273161394601</v>
      </c>
      <c r="B11163" s="1">
        <v>0.18706161267132199</v>
      </c>
      <c r="C11163" s="1">
        <v>4.1705004229912801E-2</v>
      </c>
      <c r="D11163">
        <v>-0.33868209999999999</v>
      </c>
      <c r="E11163">
        <v>1.3614340000000001E-2</v>
      </c>
      <c r="F11163">
        <v>3.9369720000000004E-3</v>
      </c>
      <c r="H11163">
        <f t="shared" si="348"/>
        <v>0.19211813475864042</v>
      </c>
      <c r="N11163">
        <f t="shared" si="349"/>
        <v>6.3650688876388632E-3</v>
      </c>
    </row>
    <row r="11164" spans="1:14" x14ac:dyDescent="0.25">
      <c r="A11164" s="1">
        <v>-0.30788222469530702</v>
      </c>
      <c r="B11164" s="1">
        <v>0.164016399545623</v>
      </c>
      <c r="C11164" s="1">
        <v>4.1663584496521501E-2</v>
      </c>
      <c r="D11164">
        <v>-0.34084019999999998</v>
      </c>
      <c r="E11164">
        <v>1.6368480000000001E-2</v>
      </c>
      <c r="F11164">
        <v>-2.1905819999999999E-2</v>
      </c>
      <c r="H11164">
        <f t="shared" si="348"/>
        <v>0.19050759084205943</v>
      </c>
      <c r="N11164">
        <f t="shared" si="349"/>
        <v>6.6246455776904304E-3</v>
      </c>
    </row>
    <row r="11165" spans="1:14" x14ac:dyDescent="0.25">
      <c r="A11165" s="1">
        <v>-0.32583262378792999</v>
      </c>
      <c r="B11165" s="1">
        <v>0.13985111404845699</v>
      </c>
      <c r="C11165" s="1">
        <v>4.1337958887066602E-2</v>
      </c>
      <c r="D11165">
        <v>-0.34124159999999998</v>
      </c>
      <c r="E11165">
        <v>1.9039190000000001E-2</v>
      </c>
      <c r="F11165">
        <v>-4.792561E-2</v>
      </c>
      <c r="H11165">
        <f t="shared" si="348"/>
        <v>0.18972287615401923</v>
      </c>
      <c r="N11165">
        <f t="shared" si="349"/>
        <v>6.7530002340836885E-3</v>
      </c>
    </row>
    <row r="11166" spans="1:14" x14ac:dyDescent="0.25">
      <c r="A11166" s="1">
        <v>-0.34166516245957701</v>
      </c>
      <c r="B11166" s="1">
        <v>0.114775160230875</v>
      </c>
      <c r="C11166" s="1">
        <v>4.07435075118684E-2</v>
      </c>
      <c r="D11166">
        <v>-0.3398718</v>
      </c>
      <c r="E11166">
        <v>2.161426E-2</v>
      </c>
      <c r="F11166">
        <v>-7.4010629999999994E-2</v>
      </c>
      <c r="H11166">
        <f t="shared" si="348"/>
        <v>0.18976095186412215</v>
      </c>
      <c r="N11166">
        <f t="shared" si="349"/>
        <v>6.7467438159661006E-3</v>
      </c>
    </row>
    <row r="11167" spans="1:14" x14ac:dyDescent="0.25">
      <c r="A11167" s="1">
        <v>-0.355380524883879</v>
      </c>
      <c r="B11167" s="1">
        <v>8.8986483728387994E-2</v>
      </c>
      <c r="C11167" s="1">
        <v>3.9896460431010902E-2</v>
      </c>
      <c r="D11167">
        <v>-0.33671079999999998</v>
      </c>
      <c r="E11167">
        <v>2.4080890000000001E-2</v>
      </c>
      <c r="F11167">
        <v>-0.1000466</v>
      </c>
      <c r="H11167">
        <f t="shared" si="348"/>
        <v>0.19061006699322508</v>
      </c>
      <c r="N11167">
        <f t="shared" si="349"/>
        <v>6.607974616477847E-3</v>
      </c>
    </row>
    <row r="11168" spans="1:14" x14ac:dyDescent="0.25">
      <c r="A11168" s="1">
        <v>-0.36699575043619898</v>
      </c>
      <c r="B11168" s="1">
        <v>6.2670574169031101E-2</v>
      </c>
      <c r="C11168" s="1">
        <v>3.8813531978212502E-2</v>
      </c>
      <c r="D11168">
        <v>-0.33176719999999998</v>
      </c>
      <c r="E11168">
        <v>2.6427880000000001E-2</v>
      </c>
      <c r="F11168">
        <v>-0.12591840000000001</v>
      </c>
      <c r="H11168">
        <f t="shared" si="348"/>
        <v>0.1922505040796739</v>
      </c>
      <c r="N11168">
        <f t="shared" si="349"/>
        <v>6.3439651945865648E-3</v>
      </c>
    </row>
    <row r="11169" spans="1:14" x14ac:dyDescent="0.25">
      <c r="A11169" s="1">
        <v>-0.37654139405741599</v>
      </c>
      <c r="B11169" s="1">
        <v>3.60000092712809E-2</v>
      </c>
      <c r="C11169" s="1">
        <v>3.7511622810127002E-2</v>
      </c>
      <c r="D11169">
        <v>-0.32502399999999998</v>
      </c>
      <c r="E11169">
        <v>2.8641929999999999E-2</v>
      </c>
      <c r="F11169">
        <v>-0.151505</v>
      </c>
      <c r="H11169">
        <f t="shared" si="348"/>
        <v>0.1946557007714807</v>
      </c>
      <c r="N11169">
        <f t="shared" si="349"/>
        <v>5.9666070829001768E-3</v>
      </c>
    </row>
    <row r="11170" spans="1:14" x14ac:dyDescent="0.25">
      <c r="A11170" s="1">
        <v>-0.38405898605265598</v>
      </c>
      <c r="B11170" s="1">
        <v>9.13441800350096E-3</v>
      </c>
      <c r="C11170" s="1">
        <v>3.6007583674587999E-2</v>
      </c>
      <c r="D11170">
        <v>-0.3165135</v>
      </c>
      <c r="E11170">
        <v>3.0713190000000001E-2</v>
      </c>
      <c r="F11170">
        <v>-0.1766914</v>
      </c>
      <c r="H11170">
        <f t="shared" si="348"/>
        <v>0.19779195617400958</v>
      </c>
      <c r="N11170">
        <f t="shared" si="349"/>
        <v>5.4919305114763031E-3</v>
      </c>
    </row>
    <row r="11171" spans="1:14" x14ac:dyDescent="0.25">
      <c r="A11171" s="1">
        <v>-0.38959880640216799</v>
      </c>
      <c r="B11171" s="1">
        <v>-1.77792450808439E-2</v>
      </c>
      <c r="C11171" s="1">
        <v>3.4318033470489402E-2</v>
      </c>
      <c r="D11171">
        <v>-0.3062262</v>
      </c>
      <c r="E11171">
        <v>3.262806E-2</v>
      </c>
      <c r="F11171">
        <v>-0.20134930000000001</v>
      </c>
      <c r="H11171">
        <f t="shared" si="348"/>
        <v>0.20162294654042673</v>
      </c>
      <c r="N11171">
        <f t="shared" si="349"/>
        <v>4.9387962985647498E-3</v>
      </c>
    </row>
    <row r="11172" spans="1:14" x14ac:dyDescent="0.25">
      <c r="A11172" s="1">
        <v>-0.39321796868269698</v>
      </c>
      <c r="B11172" s="1">
        <v>-4.4606205197576E-2</v>
      </c>
      <c r="C11172" s="1">
        <v>3.2459223727821299E-2</v>
      </c>
      <c r="D11172">
        <v>-0.29421160000000002</v>
      </c>
      <c r="E11172">
        <v>3.43778E-2</v>
      </c>
      <c r="F11172">
        <v>-0.2253647</v>
      </c>
      <c r="H11172">
        <f t="shared" si="348"/>
        <v>0.20610573843996735</v>
      </c>
      <c r="N11172">
        <f t="shared" si="349"/>
        <v>4.3288212438475594E-3</v>
      </c>
    </row>
    <row r="11173" spans="1:14" x14ac:dyDescent="0.25">
      <c r="A11173" s="1">
        <v>-0.394978795787505</v>
      </c>
      <c r="B11173" s="1">
        <v>-7.1223226202582507E-2</v>
      </c>
      <c r="C11173" s="1">
        <v>3.0446941842676E-2</v>
      </c>
      <c r="D11173">
        <v>-0.28048309999999999</v>
      </c>
      <c r="E11173">
        <v>3.5949920000000003E-2</v>
      </c>
      <c r="F11173">
        <v>-0.2486073</v>
      </c>
      <c r="H11173">
        <f t="shared" si="348"/>
        <v>0.21119814572915296</v>
      </c>
      <c r="N11173">
        <f t="shared" si="349"/>
        <v>3.6846564249321274E-3</v>
      </c>
    </row>
    <row r="11174" spans="1:14" x14ac:dyDescent="0.25">
      <c r="A11174" s="1">
        <v>-0.39494746217099902</v>
      </c>
      <c r="B11174" s="1">
        <v>-9.7517881095316797E-2</v>
      </c>
      <c r="C11174" s="1">
        <v>2.8296446000061402E-2</v>
      </c>
      <c r="D11174">
        <v>-0.26509630000000001</v>
      </c>
      <c r="E11174">
        <v>3.7335840000000002E-2</v>
      </c>
      <c r="F11174">
        <v>-0.27096120000000001</v>
      </c>
      <c r="H11174">
        <f t="shared" si="348"/>
        <v>0.21685391357712883</v>
      </c>
      <c r="N11174">
        <f t="shared" si="349"/>
        <v>3.0300184115457734E-3</v>
      </c>
    </row>
    <row r="11175" spans="1:14" x14ac:dyDescent="0.25">
      <c r="A11175" s="1">
        <v>-0.39319287385320401</v>
      </c>
      <c r="B11175" s="1">
        <v>-0.12338777856392</v>
      </c>
      <c r="C11175" s="1">
        <v>2.6022425516410201E-2</v>
      </c>
      <c r="D11175">
        <v>-0.2480927</v>
      </c>
      <c r="E11175">
        <v>3.8525040000000003E-2</v>
      </c>
      <c r="F11175">
        <v>-0.29229939999999999</v>
      </c>
      <c r="H11175">
        <f t="shared" si="348"/>
        <v>0.22302805132386574</v>
      </c>
      <c r="N11175">
        <f t="shared" si="349"/>
        <v>2.3884201176985888E-3</v>
      </c>
    </row>
    <row r="11176" spans="1:14" x14ac:dyDescent="0.25">
      <c r="A11176" s="1">
        <v>-0.38978575666790299</v>
      </c>
      <c r="B11176" s="1">
        <v>-0.148739778498782</v>
      </c>
      <c r="C11176" s="1">
        <v>2.3638981202472299E-2</v>
      </c>
      <c r="D11176">
        <v>-0.22953599999999999</v>
      </c>
      <c r="E11176">
        <v>3.9509130000000003E-2</v>
      </c>
      <c r="F11176">
        <v>-0.31250359999999999</v>
      </c>
      <c r="H11176">
        <f t="shared" si="348"/>
        <v>0.22967462935130772</v>
      </c>
      <c r="N11176">
        <f t="shared" si="349"/>
        <v>1.7829411027001107E-3</v>
      </c>
    </row>
    <row r="11177" spans="1:14" x14ac:dyDescent="0.25">
      <c r="A11177" s="1">
        <v>-0.38479792426057802</v>
      </c>
      <c r="B11177" s="1">
        <v>-0.173489220088624</v>
      </c>
      <c r="C11177" s="1">
        <v>2.1159621201751799E-2</v>
      </c>
      <c r="D11177">
        <v>-0.20949590000000001</v>
      </c>
      <c r="E11177">
        <v>4.0280139999999999E-2</v>
      </c>
      <c r="F11177">
        <v>-0.33145560000000002</v>
      </c>
      <c r="H11177">
        <f t="shared" si="348"/>
        <v>0.23674832867683696</v>
      </c>
      <c r="N11177">
        <f t="shared" si="349"/>
        <v>1.2356060120227012E-3</v>
      </c>
    </row>
    <row r="11178" spans="1:14" x14ac:dyDescent="0.25">
      <c r="A11178" s="1">
        <v>-0.37830169941928898</v>
      </c>
      <c r="B11178" s="1">
        <v>-0.19755917876208701</v>
      </c>
      <c r="C11178" s="1">
        <v>1.85972685507322E-2</v>
      </c>
      <c r="D11178">
        <v>-0.18804660000000001</v>
      </c>
      <c r="E11178">
        <v>4.083001E-2</v>
      </c>
      <c r="F11178">
        <v>-0.34903440000000002</v>
      </c>
      <c r="H11178">
        <f t="shared" si="348"/>
        <v>0.24420491456248014</v>
      </c>
      <c r="N11178">
        <f t="shared" si="349"/>
        <v>7.6699098171183319E-4</v>
      </c>
    </row>
    <row r="11179" spans="1:14" x14ac:dyDescent="0.25">
      <c r="A11179" s="1">
        <v>-0.37036946494192602</v>
      </c>
      <c r="B11179" s="1">
        <v>-0.220879762574336</v>
      </c>
      <c r="C11179" s="1">
        <v>1.5964277410277301E-2</v>
      </c>
      <c r="D11179">
        <v>-0.1652855</v>
      </c>
      <c r="E11179">
        <v>4.115386E-2</v>
      </c>
      <c r="F11179">
        <v>-0.36513649999999997</v>
      </c>
      <c r="H11179">
        <f t="shared" si="348"/>
        <v>0.25199990880959178</v>
      </c>
      <c r="N11179">
        <f t="shared" si="349"/>
        <v>3.9599438999308984E-4</v>
      </c>
    </row>
    <row r="11180" spans="1:14" x14ac:dyDescent="0.25">
      <c r="A11180" s="1">
        <v>-0.36107332305954898</v>
      </c>
      <c r="B11180" s="1">
        <v>-0.24338745437489401</v>
      </c>
      <c r="C11180" s="1">
        <v>1.3272455524370501E-2</v>
      </c>
      <c r="D11180">
        <v>-0.1412997</v>
      </c>
      <c r="E11180">
        <v>4.1244210000000003E-2</v>
      </c>
      <c r="F11180">
        <v>-0.37963910000000001</v>
      </c>
      <c r="H11180">
        <f t="shared" si="348"/>
        <v>0.26009109053697915</v>
      </c>
      <c r="N11180">
        <f t="shared" si="349"/>
        <v>1.3943892595588388E-4</v>
      </c>
    </row>
    <row r="11181" spans="1:14" x14ac:dyDescent="0.25">
      <c r="A11181" s="1">
        <v>-0.35048484522414303</v>
      </c>
      <c r="B11181" s="1">
        <v>-0.265024502959673</v>
      </c>
      <c r="C11181" s="1">
        <v>1.0533090974313699E-2</v>
      </c>
      <c r="D11181">
        <v>-0.116212</v>
      </c>
      <c r="E11181">
        <v>4.1099749999999997E-2</v>
      </c>
      <c r="F11181">
        <v>-0.39245960000000002</v>
      </c>
      <c r="H11181">
        <f t="shared" si="348"/>
        <v>0.26843582214578854</v>
      </c>
      <c r="N11181">
        <f t="shared" si="349"/>
        <v>1.1997179234018915E-5</v>
      </c>
    </row>
    <row r="11182" spans="1:14" x14ac:dyDescent="0.25">
      <c r="A11182" s="1">
        <v>-0.338674896695698</v>
      </c>
      <c r="B11182" s="1">
        <v>-0.2857383641681</v>
      </c>
      <c r="C11182" s="1">
        <v>7.7569817207986703E-3</v>
      </c>
      <c r="D11182">
        <v>-9.0125629999999998E-2</v>
      </c>
      <c r="E11182">
        <v>4.0713920000000001E-2</v>
      </c>
      <c r="F11182">
        <v>-0.40347499999999997</v>
      </c>
      <c r="H11182">
        <f t="shared" si="348"/>
        <v>0.27699244244694066</v>
      </c>
      <c r="N11182">
        <f t="shared" si="349"/>
        <v>2.5937893738481442E-5</v>
      </c>
    </row>
    <row r="11183" spans="1:14" x14ac:dyDescent="0.25">
      <c r="A11183" s="1">
        <v>-0.32571352275593601</v>
      </c>
      <c r="B11183" s="1">
        <v>-0.30548119133392099</v>
      </c>
      <c r="C11183" s="1">
        <v>4.9544667727480403E-3</v>
      </c>
      <c r="D11183">
        <v>-6.318319E-2</v>
      </c>
      <c r="E11183">
        <v>4.0088739999999998E-2</v>
      </c>
      <c r="F11183">
        <v>-0.4126243</v>
      </c>
      <c r="H11183">
        <f t="shared" si="348"/>
        <v>0.28572056017511394</v>
      </c>
      <c r="N11183">
        <f t="shared" si="349"/>
        <v>1.9102124565729224E-4</v>
      </c>
    </row>
    <row r="11184" spans="1:14" x14ac:dyDescent="0.25">
      <c r="A11184" s="1">
        <v>-0.31166988550374197</v>
      </c>
      <c r="B11184" s="1">
        <v>-0.32420937347026502</v>
      </c>
      <c r="C11184" s="1">
        <v>2.1354581011754602E-3</v>
      </c>
      <c r="D11184">
        <v>-3.5512269999999999E-2</v>
      </c>
      <c r="E11184">
        <v>3.9221020000000002E-2</v>
      </c>
      <c r="F11184">
        <v>-0.4198036</v>
      </c>
      <c r="H11184">
        <f t="shared" si="348"/>
        <v>0.29457872232712673</v>
      </c>
      <c r="N11184">
        <f t="shared" si="349"/>
        <v>5.1434637266291176E-4</v>
      </c>
    </row>
    <row r="11185" spans="1:14" x14ac:dyDescent="0.25">
      <c r="A11185" s="1">
        <v>-0.29661224204653103</v>
      </c>
      <c r="B11185" s="1">
        <v>-0.34188311893392997</v>
      </c>
      <c r="C11185" s="1">
        <v>-6.9052736102907602E-4</v>
      </c>
      <c r="D11185">
        <v>-7.265779E-3</v>
      </c>
      <c r="E11185">
        <v>3.8114380000000003E-2</v>
      </c>
      <c r="F11185">
        <v>-0.4249617</v>
      </c>
      <c r="H11185">
        <f t="shared" si="348"/>
        <v>0.30352800059432267</v>
      </c>
      <c r="N11185">
        <f t="shared" si="349"/>
        <v>1.0003610001271816E-3</v>
      </c>
    </row>
    <row r="11186" spans="1:14" x14ac:dyDescent="0.25">
      <c r="A11186" s="1">
        <v>-0.28060795650446602</v>
      </c>
      <c r="B11186" s="1">
        <v>-0.35846608196701901</v>
      </c>
      <c r="C11186" s="1">
        <v>-3.5143361169736498E-3</v>
      </c>
      <c r="D11186">
        <v>2.140533E-2</v>
      </c>
      <c r="E11186">
        <v>3.6770110000000002E-2</v>
      </c>
      <c r="F11186">
        <v>-0.42802600000000002</v>
      </c>
      <c r="H11186">
        <f t="shared" si="348"/>
        <v>0.31252750922268435</v>
      </c>
      <c r="N11186">
        <f t="shared" si="349"/>
        <v>1.6506337849959861E-3</v>
      </c>
    </row>
    <row r="11187" spans="1:14" x14ac:dyDescent="0.25">
      <c r="A11187" s="1">
        <v>-0.26372353961152101</v>
      </c>
      <c r="B11187" s="1">
        <v>-0.37392502937637501</v>
      </c>
      <c r="C11187" s="1">
        <v>-6.3271472480980603E-3</v>
      </c>
      <c r="D11187">
        <v>5.0337779999999999E-2</v>
      </c>
      <c r="E11187">
        <v>3.5193670000000003E-2</v>
      </c>
      <c r="F11187">
        <v>-0.42895689999999997</v>
      </c>
      <c r="H11187">
        <f t="shared" si="348"/>
        <v>0.32153848529439721</v>
      </c>
      <c r="N11187">
        <f t="shared" si="349"/>
        <v>2.4640272135896001E-3</v>
      </c>
    </row>
    <row r="11188" spans="1:14" x14ac:dyDescent="0.25">
      <c r="A11188" s="1">
        <v>-0.246024710853741</v>
      </c>
      <c r="B11188" s="1">
        <v>-0.38822954462231302</v>
      </c>
      <c r="C11188" s="1">
        <v>-9.1204425425065808E-3</v>
      </c>
      <c r="D11188">
        <v>7.9363989999999995E-2</v>
      </c>
      <c r="E11188">
        <v>3.33911E-2</v>
      </c>
      <c r="F11188">
        <v>-0.42771900000000002</v>
      </c>
      <c r="H11188">
        <f t="shared" si="348"/>
        <v>0.33052148943549042</v>
      </c>
      <c r="N11188">
        <f t="shared" si="349"/>
        <v>3.436535699770084E-3</v>
      </c>
    </row>
    <row r="11189" spans="1:14" x14ac:dyDescent="0.25">
      <c r="A11189" s="1">
        <v>-0.227576479056256</v>
      </c>
      <c r="B11189" s="1">
        <v>-0.40135176670286199</v>
      </c>
      <c r="C11189" s="1">
        <v>-1.1885977771050301E-2</v>
      </c>
      <c r="D11189">
        <v>0.1083107</v>
      </c>
      <c r="E11189">
        <v>3.1369929999999997E-2</v>
      </c>
      <c r="F11189">
        <v>-0.4242879</v>
      </c>
      <c r="H11189">
        <f t="shared" si="348"/>
        <v>0.33943679355970097</v>
      </c>
      <c r="N11189">
        <f t="shared" si="349"/>
        <v>4.5612837798745705E-3</v>
      </c>
    </row>
    <row r="11190" spans="1:14" x14ac:dyDescent="0.25">
      <c r="A11190" s="1">
        <v>-0.20844323814160801</v>
      </c>
      <c r="B11190" s="1">
        <v>-0.41326616140508599</v>
      </c>
      <c r="C11190" s="1">
        <v>-1.4615755213635E-2</v>
      </c>
      <c r="D11190">
        <v>0.1370025</v>
      </c>
      <c r="E11190">
        <v>2.9140949999999999E-2</v>
      </c>
      <c r="F11190">
        <v>-0.41867019999999999</v>
      </c>
      <c r="H11190">
        <f t="shared" si="348"/>
        <v>0.34824791583653258</v>
      </c>
      <c r="N11190">
        <f t="shared" si="349"/>
        <v>5.8290780668211473E-3</v>
      </c>
    </row>
    <row r="11191" spans="1:14" x14ac:dyDescent="0.25">
      <c r="A11191" s="1">
        <v>-0.188688875455335</v>
      </c>
      <c r="B11191" s="1">
        <v>-0.42394932272728397</v>
      </c>
      <c r="C11191" s="1">
        <v>-1.7301997495415899E-2</v>
      </c>
      <c r="D11191">
        <v>0.1652574</v>
      </c>
      <c r="E11191">
        <v>2.6714000000000002E-2</v>
      </c>
      <c r="F11191">
        <v>-0.41085919999999998</v>
      </c>
      <c r="H11191">
        <f t="shared" si="348"/>
        <v>0.35691276981530889</v>
      </c>
      <c r="N11191">
        <f t="shared" si="349"/>
        <v>7.2272532231857584E-3</v>
      </c>
    </row>
    <row r="11192" spans="1:14" x14ac:dyDescent="0.25">
      <c r="A11192" s="1">
        <v>-0.168376890610798</v>
      </c>
      <c r="B11192" s="1">
        <v>-0.433379802538367</v>
      </c>
      <c r="C11192" s="1">
        <v>-1.9937122762978501E-2</v>
      </c>
      <c r="D11192">
        <v>0.1929023</v>
      </c>
      <c r="E11192">
        <v>2.4104270000000001E-2</v>
      </c>
      <c r="F11192">
        <v>-0.40090599999999998</v>
      </c>
      <c r="H11192">
        <f t="shared" si="348"/>
        <v>0.36539956991791478</v>
      </c>
      <c r="N11192">
        <f t="shared" si="349"/>
        <v>8.7422599714818312E-3</v>
      </c>
    </row>
    <row r="11193" spans="1:14" x14ac:dyDescent="0.25">
      <c r="A11193" s="1">
        <v>-0.14757052326137499</v>
      </c>
      <c r="B11193" s="1">
        <v>-0.44153796682208402</v>
      </c>
      <c r="C11193" s="1">
        <v>-2.2513721211751301E-2</v>
      </c>
      <c r="D11193">
        <v>0.21974920000000001</v>
      </c>
      <c r="E11193">
        <v>2.132409E-2</v>
      </c>
      <c r="F11193">
        <v>-0.38882489999999997</v>
      </c>
      <c r="H11193">
        <f t="shared" si="348"/>
        <v>0.37366321762041244</v>
      </c>
      <c r="N11193">
        <f t="shared" si="349"/>
        <v>1.0355850846491753E-2</v>
      </c>
    </row>
    <row r="11194" spans="1:14" x14ac:dyDescent="0.25">
      <c r="A11194" s="1">
        <v>-0.126332888579094</v>
      </c>
      <c r="B11194" s="1">
        <v>-0.44840587714703301</v>
      </c>
      <c r="C11194" s="1">
        <v>-2.5024532965820301E-2</v>
      </c>
      <c r="D11194">
        <v>0.24563589999999999</v>
      </c>
      <c r="E11194">
        <v>1.8392059999999998E-2</v>
      </c>
      <c r="F11194">
        <v>-0.37470700000000001</v>
      </c>
      <c r="H11194">
        <f t="shared" si="348"/>
        <v>0.38167696382476618</v>
      </c>
      <c r="N11194">
        <f t="shared" si="349"/>
        <v>1.2051087920394372E-2</v>
      </c>
    </row>
    <row r="11195" spans="1:14" x14ac:dyDescent="0.25">
      <c r="A11195" s="1">
        <v>-0.10472711951666799</v>
      </c>
      <c r="B11195" s="1">
        <v>-0.45396719630424798</v>
      </c>
      <c r="C11195" s="1">
        <v>-2.74624273085547E-2</v>
      </c>
      <c r="D11195">
        <v>0.27037899999999998</v>
      </c>
      <c r="E11195">
        <v>1.5323929999999999E-2</v>
      </c>
      <c r="F11195">
        <v>-0.35860259999999999</v>
      </c>
      <c r="H11195">
        <f t="shared" si="348"/>
        <v>0.38939655814973539</v>
      </c>
      <c r="N11195">
        <f t="shared" si="349"/>
        <v>1.3805554774233245E-2</v>
      </c>
    </row>
    <row r="11196" spans="1:14" x14ac:dyDescent="0.25">
      <c r="A11196" s="1">
        <v>-8.28165151642518E-2</v>
      </c>
      <c r="B11196" s="1">
        <v>-0.45820711736083197</v>
      </c>
      <c r="C11196" s="1">
        <v>-2.98203832659883E-2</v>
      </c>
      <c r="D11196">
        <v>0.2938286</v>
      </c>
      <c r="E11196">
        <v>1.213999E-2</v>
      </c>
      <c r="F11196">
        <v>-0.34062619999999999</v>
      </c>
      <c r="H11196">
        <f t="shared" si="348"/>
        <v>0.39679653202759768</v>
      </c>
      <c r="N11196">
        <f t="shared" si="349"/>
        <v>1.5599264464096006E-2</v>
      </c>
    </row>
    <row r="11197" spans="1:14" x14ac:dyDescent="0.25">
      <c r="A11197" s="1">
        <v>-6.0664694690426797E-2</v>
      </c>
      <c r="B11197" s="1">
        <v>-0.461112315690548</v>
      </c>
      <c r="C11197" s="1">
        <v>-3.20914715540511E-2</v>
      </c>
      <c r="D11197">
        <v>0.31581979999999998</v>
      </c>
      <c r="E11197">
        <v>8.8592759999999993E-3</v>
      </c>
      <c r="F11197">
        <v>-0.32087130000000003</v>
      </c>
      <c r="H11197">
        <f t="shared" si="348"/>
        <v>0.40383793896742554</v>
      </c>
      <c r="N11197">
        <f t="shared" si="349"/>
        <v>1.7407747298257094E-2</v>
      </c>
    </row>
    <row r="11198" spans="1:14" x14ac:dyDescent="0.25">
      <c r="A11198" s="1">
        <v>-3.8335756483943002E-2</v>
      </c>
      <c r="B11198" s="1">
        <v>-0.46267092386147501</v>
      </c>
      <c r="C11198" s="1">
        <v>-3.4268837915143097E-2</v>
      </c>
      <c r="D11198">
        <v>0.33621649999999997</v>
      </c>
      <c r="E11198">
        <v>5.5030560000000001E-3</v>
      </c>
      <c r="F11198">
        <v>-0.2994696</v>
      </c>
      <c r="H11198">
        <f t="shared" si="348"/>
        <v>0.41049466317231076</v>
      </c>
      <c r="N11198">
        <f t="shared" si="349"/>
        <v>1.9208614654925477E-2</v>
      </c>
    </row>
    <row r="11199" spans="1:14" x14ac:dyDescent="0.25">
      <c r="A11199" s="1">
        <v>-1.5894442191503998E-2</v>
      </c>
      <c r="B11199" s="1">
        <v>-0.46287252958898101</v>
      </c>
      <c r="C11199" s="1">
        <v>-3.6345687889094598E-2</v>
      </c>
      <c r="D11199">
        <v>0.35488370000000002</v>
      </c>
      <c r="E11199">
        <v>2.0926E-3</v>
      </c>
      <c r="F11199">
        <v>-0.27655360000000001</v>
      </c>
      <c r="H11199">
        <f t="shared" si="348"/>
        <v>0.41673573907934963</v>
      </c>
      <c r="N11199">
        <f t="shared" si="349"/>
        <v>2.0977531343681518E-2</v>
      </c>
    </row>
    <row r="11200" spans="1:14" x14ac:dyDescent="0.25">
      <c r="A11200" s="1">
        <v>6.5936946217517297E-3</v>
      </c>
      <c r="B11200" s="1">
        <v>-0.46170819730193702</v>
      </c>
      <c r="C11200" s="1">
        <v>-3.8315273088400201E-2</v>
      </c>
      <c r="D11200">
        <v>0.37170170000000002</v>
      </c>
      <c r="E11200">
        <v>-1.350232E-3</v>
      </c>
      <c r="F11200">
        <v>-0.2522701</v>
      </c>
      <c r="H11200">
        <f t="shared" si="348"/>
        <v>0.42253353293603302</v>
      </c>
      <c r="N11200">
        <f t="shared" si="349"/>
        <v>2.2690606879181917E-2</v>
      </c>
    </row>
    <row r="11201" spans="1:14" x14ac:dyDescent="0.25">
      <c r="A11201" s="1">
        <v>2.90621154798993E-2</v>
      </c>
      <c r="B11201" s="1">
        <v>-0.459170514224366</v>
      </c>
      <c r="C11201" s="1">
        <v>-4.01708790781444E-2</v>
      </c>
      <c r="D11201">
        <v>0.38657429999999998</v>
      </c>
      <c r="E11201">
        <v>-4.8033420000000004E-3</v>
      </c>
      <c r="F11201">
        <v>-0.2267817</v>
      </c>
      <c r="H11201">
        <f t="shared" si="348"/>
        <v>0.42786725246963614</v>
      </c>
      <c r="N11201">
        <f t="shared" si="349"/>
        <v>2.4325934634016933E-2</v>
      </c>
    </row>
    <row r="11202" spans="1:14" x14ac:dyDescent="0.25">
      <c r="A11202" s="1">
        <v>5.1443120032769497E-2</v>
      </c>
      <c r="B11202" s="1">
        <v>-0.45525366224673902</v>
      </c>
      <c r="C11202" s="1">
        <v>-4.19058149978246E-2</v>
      </c>
      <c r="D11202">
        <v>0.39940049999999999</v>
      </c>
      <c r="E11202">
        <v>-8.2446849999999999E-3</v>
      </c>
      <c r="F11202">
        <v>-0.20024749999999999</v>
      </c>
      <c r="H11202">
        <f t="shared" si="348"/>
        <v>0.43270723674350559</v>
      </c>
      <c r="N11202">
        <f t="shared" si="349"/>
        <v>2.5859122859521626E-2</v>
      </c>
    </row>
    <row r="11203" spans="1:14" x14ac:dyDescent="0.25">
      <c r="A11203" s="1">
        <v>7.3667665610722896E-2</v>
      </c>
      <c r="B11203" s="1">
        <v>-0.44995351725396199</v>
      </c>
      <c r="C11203" s="1">
        <v>-4.3513405106158497E-2</v>
      </c>
      <c r="D11203">
        <v>0.41012870000000001</v>
      </c>
      <c r="E11203">
        <v>-1.165278E-2</v>
      </c>
      <c r="F11203">
        <v>-0.1728497</v>
      </c>
      <c r="H11203">
        <f t="shared" ref="H11203:H11266" si="350">SQRT(((D11203-A11203)^2)+((E11203-C11203)^2)+((F11203-B11203)^2))</f>
        <v>0.43704422274087396</v>
      </c>
      <c r="N11203">
        <f t="shared" ref="N11203:N11266" si="351">((H11203-$L$2)^2)</f>
        <v>2.7272773968172952E-2</v>
      </c>
    </row>
    <row r="11204" spans="1:14" x14ac:dyDescent="0.25">
      <c r="A11204" s="1">
        <v>9.5665183983147703E-2</v>
      </c>
      <c r="B11204" s="1">
        <v>-0.44326777799316402</v>
      </c>
      <c r="C11204" s="1">
        <v>-4.4986982481947997E-2</v>
      </c>
      <c r="D11204">
        <v>0.41867779999999999</v>
      </c>
      <c r="E11204">
        <v>-1.500579E-2</v>
      </c>
      <c r="F11204">
        <v>-0.14475650000000001</v>
      </c>
      <c r="H11204">
        <f t="shared" si="350"/>
        <v>0.44084578380404427</v>
      </c>
      <c r="N11204">
        <f t="shared" si="351"/>
        <v>2.8542841204039496E-2</v>
      </c>
    </row>
    <row r="11205" spans="1:14" x14ac:dyDescent="0.25">
      <c r="A11205" s="1">
        <v>0.11736339628199199</v>
      </c>
      <c r="B11205" s="1">
        <v>-0.43519612700537003</v>
      </c>
      <c r="C11205" s="1">
        <v>-4.6319885175406902E-2</v>
      </c>
      <c r="D11205">
        <v>0.42504059999999999</v>
      </c>
      <c r="E11205">
        <v>-1.8284069999999999E-2</v>
      </c>
      <c r="F11205">
        <v>-0.11615689999999999</v>
      </c>
      <c r="H11205">
        <f t="shared" si="350"/>
        <v>0.44411405853504143</v>
      </c>
      <c r="N11205">
        <f t="shared" si="351"/>
        <v>2.9657848455791284E-2</v>
      </c>
    </row>
    <row r="11206" spans="1:14" x14ac:dyDescent="0.25">
      <c r="A11206" s="1">
        <v>0.13868812742282899</v>
      </c>
      <c r="B11206" s="1">
        <v>-0.42574042661095901</v>
      </c>
      <c r="C11206" s="1">
        <v>-4.7505455176482601E-2</v>
      </c>
      <c r="D11206">
        <v>0.4291662</v>
      </c>
      <c r="E11206">
        <v>-2.1466800000000001E-2</v>
      </c>
      <c r="F11206">
        <v>-8.7226869999999998E-2</v>
      </c>
      <c r="H11206">
        <f t="shared" si="350"/>
        <v>0.44681869949784886</v>
      </c>
      <c r="N11206">
        <f t="shared" si="351"/>
        <v>3.0596720547576003E-2</v>
      </c>
    </row>
    <row r="11207" spans="1:14" x14ac:dyDescent="0.25">
      <c r="A11207" s="1">
        <v>0.15956312184230001</v>
      </c>
      <c r="B11207" s="1">
        <v>-0.41490495342723199</v>
      </c>
      <c r="C11207" s="1">
        <v>-4.8537040651244902E-2</v>
      </c>
      <c r="D11207">
        <v>0.43107790000000001</v>
      </c>
      <c r="E11207">
        <v>-2.453659E-2</v>
      </c>
      <c r="F11207">
        <v>-5.8150189999999997E-2</v>
      </c>
      <c r="H11207">
        <f t="shared" si="350"/>
        <v>0.44896576441584957</v>
      </c>
      <c r="N11207">
        <f t="shared" si="351"/>
        <v>3.135245611753238E-2</v>
      </c>
    </row>
    <row r="11208" spans="1:14" x14ac:dyDescent="0.25">
      <c r="A11208" s="1">
        <v>0.17990986299688</v>
      </c>
      <c r="B11208" s="1">
        <v>-0.40269667540142101</v>
      </c>
      <c r="C11208" s="1">
        <v>-4.9408001996144299E-2</v>
      </c>
      <c r="D11208">
        <v>0.43076710000000001</v>
      </c>
      <c r="E11208">
        <v>-2.747492E-2</v>
      </c>
      <c r="F11208">
        <v>-2.9104140000000001E-2</v>
      </c>
      <c r="H11208">
        <f t="shared" si="350"/>
        <v>0.45053501079311375</v>
      </c>
      <c r="N11208">
        <f t="shared" si="351"/>
        <v>3.1910639787583781E-2</v>
      </c>
    </row>
    <row r="11209" spans="1:14" x14ac:dyDescent="0.25">
      <c r="A11209" s="1">
        <v>0.19964739986340499</v>
      </c>
      <c r="B11209" s="1">
        <v>-0.38912557585336199</v>
      </c>
      <c r="C11209" s="1">
        <v>-5.0111722374711301E-2</v>
      </c>
      <c r="D11209">
        <v>0.42827559999999998</v>
      </c>
      <c r="E11209">
        <v>-3.0266560000000001E-2</v>
      </c>
      <c r="F11209">
        <v>-2.621697E-4</v>
      </c>
      <c r="H11209">
        <f t="shared" si="350"/>
        <v>0.45153010200048921</v>
      </c>
      <c r="N11209">
        <f t="shared" si="351"/>
        <v>3.2267147213299194E-2</v>
      </c>
    </row>
    <row r="11210" spans="1:14" x14ac:dyDescent="0.25">
      <c r="A11210" s="1">
        <v>0.218692184682478</v>
      </c>
      <c r="B11210" s="1">
        <v>-0.37420502952062301</v>
      </c>
      <c r="C11210" s="1">
        <v>-5.0641623533851203E-2</v>
      </c>
      <c r="D11210">
        <v>0.42363770000000001</v>
      </c>
      <c r="E11210">
        <v>-3.2896259999999997E-2</v>
      </c>
      <c r="F11210">
        <v>2.820659E-2</v>
      </c>
      <c r="H11210">
        <f t="shared" si="350"/>
        <v>0.45194321955409822</v>
      </c>
      <c r="N11210">
        <f t="shared" si="351"/>
        <v>3.2415734975404849E-2</v>
      </c>
    </row>
    <row r="11211" spans="1:14" x14ac:dyDescent="0.25">
      <c r="A11211" s="1">
        <v>0.23695792743303901</v>
      </c>
      <c r="B11211" s="1">
        <v>-0.35795223605730903</v>
      </c>
      <c r="C11211" s="1">
        <v>-5.0991187848855903E-2</v>
      </c>
      <c r="D11211">
        <v>0.41691020000000001</v>
      </c>
      <c r="E11211">
        <v>-3.5350859999999998E-2</v>
      </c>
      <c r="F11211">
        <v>5.6140559999999999E-2</v>
      </c>
      <c r="H11211">
        <f t="shared" si="350"/>
        <v>0.45177459424340549</v>
      </c>
      <c r="N11211">
        <f t="shared" si="351"/>
        <v>3.2355043559200596E-2</v>
      </c>
    </row>
    <row r="11212" spans="1:14" x14ac:dyDescent="0.25">
      <c r="A11212" s="1">
        <v>0.254355474067887</v>
      </c>
      <c r="B11212" s="1">
        <v>-0.34038871681465799</v>
      </c>
      <c r="C11212" s="1">
        <v>-5.11539877185491E-2</v>
      </c>
      <c r="D11212">
        <v>0.40816540000000001</v>
      </c>
      <c r="E11212">
        <v>-3.7619079999999999E-2</v>
      </c>
      <c r="F11212">
        <v>8.3387699999999995E-2</v>
      </c>
      <c r="H11212">
        <f t="shared" si="350"/>
        <v>0.45102897743987858</v>
      </c>
      <c r="N11212">
        <f t="shared" si="351"/>
        <v>3.2087363742756829E-2</v>
      </c>
    </row>
    <row r="11213" spans="1:14" x14ac:dyDescent="0.25">
      <c r="A11213" s="1">
        <v>0.270792717428051</v>
      </c>
      <c r="B11213" s="1">
        <v>-0.321540880967289</v>
      </c>
      <c r="C11213" s="1">
        <v>-5.1123723624598397E-2</v>
      </c>
      <c r="D11213">
        <v>0.39747179999999999</v>
      </c>
      <c r="E11213">
        <v>-3.9689660000000002E-2</v>
      </c>
      <c r="F11213">
        <v>0.1097987</v>
      </c>
      <c r="H11213">
        <f t="shared" si="350"/>
        <v>0.44970230362015989</v>
      </c>
      <c r="N11213">
        <f t="shared" si="351"/>
        <v>3.1613831074092977E-2</v>
      </c>
    </row>
    <row r="11214" spans="1:14" x14ac:dyDescent="0.25">
      <c r="A11214" s="1">
        <v>0.28617455204418502</v>
      </c>
      <c r="B11214" s="1">
        <v>-0.30144066706008099</v>
      </c>
      <c r="C11214" s="1">
        <v>-5.0894272380209001E-2</v>
      </c>
      <c r="D11214">
        <v>0.38493339999999998</v>
      </c>
      <c r="E11214">
        <v>-4.155561E-2</v>
      </c>
      <c r="F11214">
        <v>0.1352457</v>
      </c>
      <c r="H11214">
        <f t="shared" si="350"/>
        <v>0.44781190676526583</v>
      </c>
      <c r="N11214">
        <f t="shared" si="351"/>
        <v>3.0945169015592546E-2</v>
      </c>
    </row>
    <row r="11215" spans="1:14" x14ac:dyDescent="0.25">
      <c r="A11215" s="1">
        <v>0.30040288677988503</v>
      </c>
      <c r="B11215" s="1">
        <v>-0.28012626572243898</v>
      </c>
      <c r="C11215" s="1">
        <v>-5.0459747318785997E-2</v>
      </c>
      <c r="D11215">
        <v>0.3706277</v>
      </c>
      <c r="E11215">
        <v>-4.32074E-2</v>
      </c>
      <c r="F11215">
        <v>0.15959119999999999</v>
      </c>
      <c r="H11215">
        <f t="shared" si="350"/>
        <v>0.44534881901134155</v>
      </c>
      <c r="N11215">
        <f t="shared" si="351"/>
        <v>3.0084660508889739E-2</v>
      </c>
    </row>
    <row r="11216" spans="1:14" x14ac:dyDescent="0.25">
      <c r="A11216" s="1">
        <v>0.31337673252104797</v>
      </c>
      <c r="B11216" s="1">
        <v>-0.25764292847500397</v>
      </c>
      <c r="C11216" s="1">
        <v>-4.9814572404358999E-2</v>
      </c>
      <c r="D11216">
        <v>0.354682</v>
      </c>
      <c r="E11216">
        <v>-4.4642210000000002E-2</v>
      </c>
      <c r="F11216">
        <v>0.18273529999999999</v>
      </c>
      <c r="H11216">
        <f t="shared" si="350"/>
        <v>0.44234134169115663</v>
      </c>
      <c r="N11216">
        <f t="shared" si="351"/>
        <v>2.9050415742280063E-2</v>
      </c>
    </row>
    <row r="11217" spans="1:14" x14ac:dyDescent="0.25">
      <c r="A11217" s="1">
        <v>0.32499238589389701</v>
      </c>
      <c r="B11217" s="1">
        <v>-0.23404386603567801</v>
      </c>
      <c r="C11217" s="1">
        <v>-4.8953572468475197E-2</v>
      </c>
      <c r="D11217">
        <v>0.33718429999999999</v>
      </c>
      <c r="E11217">
        <v>-4.5852589999999999E-2</v>
      </c>
      <c r="F11217">
        <v>0.2045546</v>
      </c>
      <c r="H11217">
        <f t="shared" si="350"/>
        <v>0.43877884323505179</v>
      </c>
      <c r="N11217">
        <f t="shared" si="351"/>
        <v>2.7848709660004731E-2</v>
      </c>
    </row>
    <row r="11218" spans="1:14" x14ac:dyDescent="0.25">
      <c r="A11218" s="1">
        <v>0.335143734292427</v>
      </c>
      <c r="B11218" s="1">
        <v>-0.209391237056546</v>
      </c>
      <c r="C11218" s="1">
        <v>-4.7872081970709801E-2</v>
      </c>
      <c r="D11218">
        <v>0.31827109999999997</v>
      </c>
      <c r="E11218">
        <v>-4.6838699999999997E-2</v>
      </c>
      <c r="F11218">
        <v>0.22497339999999999</v>
      </c>
      <c r="H11218">
        <f t="shared" si="350"/>
        <v>0.43469344553550415</v>
      </c>
      <c r="N11218">
        <f t="shared" si="351"/>
        <v>2.6501863300049448E-2</v>
      </c>
    </row>
    <row r="11219" spans="1:14" x14ac:dyDescent="0.25">
      <c r="A11219" s="1">
        <v>0.34372271224227802</v>
      </c>
      <c r="B11219" s="1">
        <v>-0.183757224464665</v>
      </c>
      <c r="C11219" s="1">
        <v>-4.6566074808719701E-2</v>
      </c>
      <c r="D11219">
        <v>0.29804819999999999</v>
      </c>
      <c r="E11219">
        <v>-4.7596560000000003E-2</v>
      </c>
      <c r="F11219">
        <v>0.24389259999999999</v>
      </c>
      <c r="H11219">
        <f t="shared" si="350"/>
        <v>0.43008324232985201</v>
      </c>
      <c r="N11219">
        <f t="shared" si="351"/>
        <v>2.5022091087517781E-2</v>
      </c>
    </row>
    <row r="11220" spans="1:14" x14ac:dyDescent="0.25">
      <c r="A11220" s="1">
        <v>0.35061994415421899</v>
      </c>
      <c r="B11220" s="1">
        <v>-0.15722519114435399</v>
      </c>
      <c r="C11220" s="1">
        <v>-4.5032317721288698E-2</v>
      </c>
      <c r="D11220">
        <v>0.27664879999999997</v>
      </c>
      <c r="E11220">
        <v>-4.81276E-2</v>
      </c>
      <c r="F11220">
        <v>0.2612506</v>
      </c>
      <c r="H11220">
        <f t="shared" si="350"/>
        <v>0.42497446830811153</v>
      </c>
      <c r="N11220">
        <f t="shared" si="351"/>
        <v>2.3431940842125194E-2</v>
      </c>
    </row>
    <row r="11221" spans="1:14" x14ac:dyDescent="0.25">
      <c r="A11221" s="1">
        <v>0.35572561351392401</v>
      </c>
      <c r="B11221" s="1">
        <v>-0.12989089913327001</v>
      </c>
      <c r="C11221" s="1">
        <v>-4.3268549668361002E-2</v>
      </c>
      <c r="D11221">
        <v>0.2541929</v>
      </c>
      <c r="E11221">
        <v>-4.8431589999999997E-2</v>
      </c>
      <c r="F11221">
        <v>0.27697690000000003</v>
      </c>
      <c r="H11221">
        <f t="shared" si="350"/>
        <v>0.41937686496815452</v>
      </c>
      <c r="N11221">
        <f t="shared" si="351"/>
        <v>2.1749568283324926E-2</v>
      </c>
    </row>
    <row r="11222" spans="1:14" x14ac:dyDescent="0.25">
      <c r="A11222" s="1">
        <v>0.35893060299844098</v>
      </c>
      <c r="B11222" s="1">
        <v>-0.101863766321727</v>
      </c>
      <c r="C11222" s="1">
        <v>-4.1273689148359598E-2</v>
      </c>
      <c r="D11222">
        <v>0.2308096</v>
      </c>
      <c r="E11222">
        <v>-4.8510869999999998E-2</v>
      </c>
      <c r="F11222">
        <v>0.29102149999999999</v>
      </c>
      <c r="H11222">
        <f t="shared" si="350"/>
        <v>0.41331126368476845</v>
      </c>
      <c r="N11222">
        <f t="shared" si="351"/>
        <v>1.9997282215122689E-2</v>
      </c>
    </row>
    <row r="11223" spans="1:14" x14ac:dyDescent="0.25">
      <c r="A11223" s="1">
        <v>0.36012795311173701</v>
      </c>
      <c r="B11223" s="1">
        <v>-7.3268121377385698E-2</v>
      </c>
      <c r="C11223" s="1">
        <v>-3.9048070614257302E-2</v>
      </c>
      <c r="D11223">
        <v>0.20662749999999999</v>
      </c>
      <c r="E11223">
        <v>-4.8368639999999997E-2</v>
      </c>
      <c r="F11223">
        <v>0.30334280000000002</v>
      </c>
      <c r="H11223">
        <f t="shared" si="350"/>
        <v>0.40679853517423886</v>
      </c>
      <c r="N11223">
        <f t="shared" si="351"/>
        <v>1.8197745213777341E-2</v>
      </c>
    </row>
    <row r="11224" spans="1:14" x14ac:dyDescent="0.25">
      <c r="A11224" s="1">
        <v>0.35921468755089397</v>
      </c>
      <c r="B11224" s="1">
        <v>-4.4244400915413998E-2</v>
      </c>
      <c r="C11224" s="1">
        <v>-3.6593709842574998E-2</v>
      </c>
      <c r="D11224">
        <v>0.1817714</v>
      </c>
      <c r="E11224">
        <v>-4.8007939999999999E-2</v>
      </c>
      <c r="F11224">
        <v>0.3138995</v>
      </c>
      <c r="H11224">
        <f t="shared" si="350"/>
        <v>0.39985429685057255</v>
      </c>
      <c r="N11224">
        <f t="shared" si="351"/>
        <v>1.6372425790380393E-2</v>
      </c>
    </row>
    <row r="11225" spans="1:14" x14ac:dyDescent="0.25">
      <c r="A11225" s="1">
        <v>0.35609405010136502</v>
      </c>
      <c r="B11225" s="1">
        <v>-1.49502127196325E-2</v>
      </c>
      <c r="C11225" s="1">
        <v>-3.3914596145077698E-2</v>
      </c>
      <c r="D11225">
        <v>0.1563725</v>
      </c>
      <c r="E11225">
        <v>-4.7434999999999998E-2</v>
      </c>
      <c r="F11225">
        <v>0.32267899999999999</v>
      </c>
      <c r="H11225">
        <f t="shared" si="350"/>
        <v>0.39251112618239381</v>
      </c>
      <c r="N11225">
        <f t="shared" si="351"/>
        <v>1.4547160367383065E-2</v>
      </c>
    </row>
    <row r="11226" spans="1:14" x14ac:dyDescent="0.25">
      <c r="A11226" s="1">
        <v>0.35067818843916798</v>
      </c>
      <c r="B11226" s="1">
        <v>1.44388344868448E-2</v>
      </c>
      <c r="C11226" s="1">
        <v>-3.10170065444321E-2</v>
      </c>
      <c r="D11226">
        <v>0.13055230000000001</v>
      </c>
      <c r="E11226">
        <v>-4.6653350000000003E-2</v>
      </c>
      <c r="F11226">
        <v>0.32964650000000001</v>
      </c>
      <c r="H11226">
        <f t="shared" si="350"/>
        <v>0.3847801637247516</v>
      </c>
      <c r="N11226">
        <f t="shared" si="351"/>
        <v>1.274204049654489E-2</v>
      </c>
    </row>
    <row r="11227" spans="1:14" x14ac:dyDescent="0.25">
      <c r="A11227" s="1">
        <v>0.342891302464359</v>
      </c>
      <c r="B11227" s="1">
        <v>4.3728659403521199E-2</v>
      </c>
      <c r="C11227" s="1">
        <v>-2.7909833348494999E-2</v>
      </c>
      <c r="D11227">
        <v>0.1044394</v>
      </c>
      <c r="E11227">
        <v>-4.5671860000000002E-2</v>
      </c>
      <c r="F11227">
        <v>0.33481640000000001</v>
      </c>
      <c r="H11227">
        <f t="shared" si="350"/>
        <v>0.37670528547553445</v>
      </c>
      <c r="N11227">
        <f t="shared" si="351"/>
        <v>1.0984249190745282E-2</v>
      </c>
    </row>
    <row r="11228" spans="1:14" x14ac:dyDescent="0.25">
      <c r="A11228" s="1">
        <v>0.33267324625813399</v>
      </c>
      <c r="B11228" s="1">
        <v>7.2706744013150498E-2</v>
      </c>
      <c r="C11228" s="1">
        <v>-2.4604911922274101E-2</v>
      </c>
      <c r="D11228">
        <v>7.8153230000000004E-2</v>
      </c>
      <c r="E11228">
        <v>-4.4494520000000003E-2</v>
      </c>
      <c r="F11228">
        <v>0.33816020000000002</v>
      </c>
      <c r="H11228">
        <f t="shared" si="350"/>
        <v>0.3682954961452673</v>
      </c>
      <c r="N11228">
        <f t="shared" si="351"/>
        <v>9.2921848735523834E-3</v>
      </c>
    </row>
    <row r="11229" spans="1:14" x14ac:dyDescent="0.25">
      <c r="A11229" s="1">
        <v>0.31998353134164098</v>
      </c>
      <c r="B11229" s="1">
        <v>0.10114284663234301</v>
      </c>
      <c r="C11229" s="1">
        <v>-2.1117329994269698E-2</v>
      </c>
      <c r="D11229">
        <v>5.1815800000000002E-2</v>
      </c>
      <c r="E11229">
        <v>-4.3131780000000002E-2</v>
      </c>
      <c r="F11229">
        <v>0.33971129999999999</v>
      </c>
      <c r="H11229">
        <f t="shared" si="350"/>
        <v>0.35960182853291117</v>
      </c>
      <c r="N11229">
        <f t="shared" si="351"/>
        <v>7.6916955193427755E-3</v>
      </c>
    </row>
    <row r="11230" spans="1:14" x14ac:dyDescent="0.25">
      <c r="A11230" s="1">
        <v>0.30480562361204899</v>
      </c>
      <c r="B11230" s="1">
        <v>0.128790572251688</v>
      </c>
      <c r="C11230" s="1">
        <v>-1.7465693906418101E-2</v>
      </c>
      <c r="D11230">
        <v>2.55447E-2</v>
      </c>
      <c r="E11230">
        <v>-4.1589599999999997E-2</v>
      </c>
      <c r="F11230">
        <v>0.33946140000000002</v>
      </c>
      <c r="H11230">
        <f t="shared" si="350"/>
        <v>0.35064344278201692</v>
      </c>
      <c r="N11230">
        <f t="shared" si="351"/>
        <v>6.2006059114254703E-3</v>
      </c>
    </row>
    <row r="11231" spans="1:14" x14ac:dyDescent="0.25">
      <c r="A11231" s="1">
        <v>0.28715135828488703</v>
      </c>
      <c r="B11231" s="1">
        <v>0.15538997364282001</v>
      </c>
      <c r="C11231" s="1">
        <v>-1.36723215102792E-2</v>
      </c>
      <c r="D11231">
        <v>-5.4609519999999998E-4</v>
      </c>
      <c r="E11231">
        <v>-3.9878200000000003E-2</v>
      </c>
      <c r="F11231">
        <v>0.33744649999999998</v>
      </c>
      <c r="H11231">
        <f t="shared" si="350"/>
        <v>0.34146910782433793</v>
      </c>
      <c r="N11231">
        <f t="shared" si="351"/>
        <v>4.8399280238870567E-3</v>
      </c>
    </row>
    <row r="11232" spans="1:14" x14ac:dyDescent="0.25">
      <c r="A11232" s="1">
        <v>0.26706522090226298</v>
      </c>
      <c r="B11232" s="1">
        <v>0.18067132512505099</v>
      </c>
      <c r="C11232" s="1">
        <v>-9.7633269894042592E-3</v>
      </c>
      <c r="D11232">
        <v>-2.634338E-2</v>
      </c>
      <c r="E11232">
        <v>-3.800568E-2</v>
      </c>
      <c r="F11232">
        <v>0.33368179999999997</v>
      </c>
      <c r="H11232">
        <f t="shared" si="350"/>
        <v>0.3321120940412377</v>
      </c>
      <c r="N11232">
        <f t="shared" si="351"/>
        <v>3.6255544827796587E-3</v>
      </c>
    </row>
    <row r="11233" spans="1:14" x14ac:dyDescent="0.25">
      <c r="A11233" s="1">
        <v>0.24462816695384201</v>
      </c>
      <c r="B11233" s="1">
        <v>0.204360147161704</v>
      </c>
      <c r="C11233" s="1">
        <v>-5.7685611594178498E-3</v>
      </c>
      <c r="D11233">
        <v>-5.1739350000000003E-2</v>
      </c>
      <c r="E11233">
        <v>-3.5982090000000001E-2</v>
      </c>
      <c r="F11233">
        <v>0.32820480000000002</v>
      </c>
      <c r="H11233">
        <f t="shared" si="350"/>
        <v>0.322620613828417</v>
      </c>
      <c r="N11233">
        <f t="shared" si="351"/>
        <v>2.5726297046126927E-3</v>
      </c>
    </row>
    <row r="11234" spans="1:14" x14ac:dyDescent="0.25">
      <c r="A11234" s="1">
        <v>0.219960591714391</v>
      </c>
      <c r="B11234" s="1">
        <v>0.226183460162241</v>
      </c>
      <c r="C11234" s="1">
        <v>-1.7213733527533699E-3</v>
      </c>
      <c r="D11234">
        <v>-7.6628569999999993E-2</v>
      </c>
      <c r="E11234">
        <v>-3.3817260000000002E-2</v>
      </c>
      <c r="F11234">
        <v>0.32105250000000002</v>
      </c>
      <c r="H11234">
        <f t="shared" si="350"/>
        <v>0.31304218806074108</v>
      </c>
      <c r="N11234">
        <f t="shared" si="351"/>
        <v>1.6927194153792339E-3</v>
      </c>
    </row>
    <row r="11235" spans="1:14" x14ac:dyDescent="0.25">
      <c r="A11235" s="1">
        <v>0.19322403313881301</v>
      </c>
      <c r="B11235" s="1">
        <v>0.245877112394012</v>
      </c>
      <c r="C11235" s="1">
        <v>2.3418307444377398E-3</v>
      </c>
      <c r="D11235">
        <v>-0.10090730000000001</v>
      </c>
      <c r="E11235">
        <v>-3.1521100000000003E-2</v>
      </c>
      <c r="F11235">
        <v>0.31226320000000002</v>
      </c>
      <c r="H11235">
        <f t="shared" si="350"/>
        <v>0.30342552931526362</v>
      </c>
      <c r="N11235">
        <f t="shared" si="351"/>
        <v>9.9388947806989224E-4</v>
      </c>
    </row>
    <row r="11236" spans="1:14" x14ac:dyDescent="0.25">
      <c r="A11236" s="1">
        <v>0.16462121242626601</v>
      </c>
      <c r="B11236" s="1">
        <v>0.263193871304223</v>
      </c>
      <c r="C11236" s="1">
        <v>6.3822462279891704E-3</v>
      </c>
      <c r="D11236">
        <v>-0.12448090000000001</v>
      </c>
      <c r="E11236">
        <v>-2.9104850000000002E-2</v>
      </c>
      <c r="F11236">
        <v>0.30189369999999999</v>
      </c>
      <c r="H11236">
        <f t="shared" si="350"/>
        <v>0.29383165613852164</v>
      </c>
      <c r="N11236">
        <f t="shared" si="351"/>
        <v>4.8101874497853681E-4</v>
      </c>
    </row>
    <row r="11237" spans="1:14" x14ac:dyDescent="0.25">
      <c r="A11237" s="1">
        <v>0.134394103145758</v>
      </c>
      <c r="B11237" s="1">
        <v>0.27791181169641499</v>
      </c>
      <c r="C11237" s="1">
        <v>1.03595313576825E-2</v>
      </c>
      <c r="D11237">
        <v>-0.14724789999999999</v>
      </c>
      <c r="E11237">
        <v>-2.6578379999999999E-2</v>
      </c>
      <c r="F11237">
        <v>0.2899834</v>
      </c>
      <c r="H11237">
        <f t="shared" si="350"/>
        <v>0.28431030666438106</v>
      </c>
      <c r="N11237">
        <f t="shared" si="351"/>
        <v>1.5402771015871457E-4</v>
      </c>
    </row>
    <row r="11238" spans="1:14" x14ac:dyDescent="0.25">
      <c r="A11238" s="1">
        <v>0.10281987399882001</v>
      </c>
      <c r="B11238" s="1">
        <v>0.28984240830876401</v>
      </c>
      <c r="C11238" s="1">
        <v>1.4232841020687099E-2</v>
      </c>
      <c r="D11238">
        <v>-0.16912679999999999</v>
      </c>
      <c r="E11238">
        <v>-2.3953929999999998E-2</v>
      </c>
      <c r="F11238">
        <v>0.27660639999999997</v>
      </c>
      <c r="H11238">
        <f t="shared" si="350"/>
        <v>0.27493347358216774</v>
      </c>
      <c r="N11238">
        <f t="shared" si="351"/>
        <v>9.2048950030316548E-6</v>
      </c>
    </row>
    <row r="11239" spans="1:14" x14ac:dyDescent="0.25">
      <c r="A11239" s="1">
        <v>7.02047600373535E-2</v>
      </c>
      <c r="B11239" s="1">
        <v>0.29883767695298102</v>
      </c>
      <c r="C11239" s="1">
        <v>1.79619726776548E-2</v>
      </c>
      <c r="D11239">
        <v>-0.1900164</v>
      </c>
      <c r="E11239">
        <v>-2.124152E-2</v>
      </c>
      <c r="F11239">
        <v>0.26180369999999997</v>
      </c>
      <c r="H11239">
        <f t="shared" si="350"/>
        <v>0.26575078817995407</v>
      </c>
      <c r="N11239">
        <f t="shared" si="351"/>
        <v>3.7806861115816704E-5</v>
      </c>
    </row>
    <row r="11240" spans="1:14" x14ac:dyDescent="0.25">
      <c r="A11240" s="1">
        <v>3.68761530402512E-2</v>
      </c>
      <c r="B11240" s="1">
        <v>0.30479573317444603</v>
      </c>
      <c r="C11240" s="1">
        <v>2.1508546561345199E-2</v>
      </c>
      <c r="D11240">
        <v>-0.20984829999999999</v>
      </c>
      <c r="E11240">
        <v>-1.8453890000000001E-2</v>
      </c>
      <c r="F11240">
        <v>0.24566170000000001</v>
      </c>
      <c r="H11240">
        <f t="shared" si="350"/>
        <v>0.25684000066852347</v>
      </c>
      <c r="N11240">
        <f t="shared" si="351"/>
        <v>2.2678901992467253E-4</v>
      </c>
    </row>
    <row r="11241" spans="1:14" x14ac:dyDescent="0.25">
      <c r="A11241" s="1">
        <v>3.1734218293090499E-3</v>
      </c>
      <c r="B11241" s="1">
        <v>0.307664259577896</v>
      </c>
      <c r="C11241" s="1">
        <v>2.4837131671423599E-2</v>
      </c>
      <c r="D11241">
        <v>-0.2285285</v>
      </c>
      <c r="E11241">
        <v>-1.560184E-2</v>
      </c>
      <c r="F11241">
        <v>0.22823299999999999</v>
      </c>
      <c r="H11241">
        <f t="shared" si="350"/>
        <v>0.248254740150855</v>
      </c>
      <c r="N11241">
        <f t="shared" si="351"/>
        <v>5.5907545306984263E-4</v>
      </c>
    </row>
    <row r="11242" spans="1:14" x14ac:dyDescent="0.25">
      <c r="A11242" s="1">
        <v>-3.0561866688361101E-2</v>
      </c>
      <c r="B11242" s="1">
        <v>0.30744157925979998</v>
      </c>
      <c r="C11242" s="1">
        <v>2.7916231267929401E-2</v>
      </c>
      <c r="D11242">
        <v>-0.2459935</v>
      </c>
      <c r="E11242">
        <v>-1.269784E-2</v>
      </c>
      <c r="F11242">
        <v>0.2096044</v>
      </c>
      <c r="H11242">
        <f t="shared" si="350"/>
        <v>0.24006750105291455</v>
      </c>
      <c r="N11242">
        <f t="shared" si="351"/>
        <v>1.0132772134395936E-3</v>
      </c>
    </row>
    <row r="11243" spans="1:14" x14ac:dyDescent="0.25">
      <c r="A11243" s="1">
        <v>-6.3995588745162105E-2</v>
      </c>
      <c r="B11243" s="1">
        <v>0.30417528850570003</v>
      </c>
      <c r="C11243" s="1">
        <v>3.07190563719714E-2</v>
      </c>
      <c r="D11243">
        <v>-0.26216230000000001</v>
      </c>
      <c r="E11243">
        <v>-9.7535710000000008E-3</v>
      </c>
      <c r="F11243">
        <v>0.1898445</v>
      </c>
      <c r="H11243">
        <f t="shared" si="350"/>
        <v>0.23233512049684582</v>
      </c>
      <c r="N11243">
        <f t="shared" si="351"/>
        <v>1.5653414385718941E-3</v>
      </c>
    </row>
    <row r="11244" spans="1:14" x14ac:dyDescent="0.25">
      <c r="A11244" s="1">
        <v>-9.6809870452855704E-2</v>
      </c>
      <c r="B11244" s="1">
        <v>0.29795865961328799</v>
      </c>
      <c r="C11244" s="1">
        <v>3.3224040525853503E-2</v>
      </c>
      <c r="D11244">
        <v>-0.27697319999999997</v>
      </c>
      <c r="E11244">
        <v>-6.7813409999999998E-3</v>
      </c>
      <c r="F11244">
        <v>0.1690393</v>
      </c>
      <c r="H11244">
        <f t="shared" si="350"/>
        <v>0.22512098335704353</v>
      </c>
      <c r="N11244">
        <f t="shared" si="351"/>
        <v>2.1882311718476079E-3</v>
      </c>
    </row>
    <row r="11245" spans="1:14" x14ac:dyDescent="0.25">
      <c r="A11245" s="1">
        <v>-0.128710498000664</v>
      </c>
      <c r="B11245" s="1">
        <v>0.28892523757398803</v>
      </c>
      <c r="C11245" s="1">
        <v>3.5415078817783399E-2</v>
      </c>
      <c r="D11245">
        <v>-0.29036079999999997</v>
      </c>
      <c r="E11245">
        <v>-3.7933649999999999E-3</v>
      </c>
      <c r="F11245">
        <v>0.14727180000000001</v>
      </c>
      <c r="H11245">
        <f t="shared" si="350"/>
        <v>0.21848070527993202</v>
      </c>
      <c r="N11245">
        <f t="shared" si="351"/>
        <v>2.8535694022611743E-3</v>
      </c>
    </row>
    <row r="11246" spans="1:14" x14ac:dyDescent="0.25">
      <c r="A11246" s="1">
        <v>-0.15943256625375099</v>
      </c>
      <c r="B11246" s="1">
        <v>0.27724218899342001</v>
      </c>
      <c r="C11246" s="1">
        <v>3.7281503260427402E-2</v>
      </c>
      <c r="D11246">
        <v>-0.30226439999999999</v>
      </c>
      <c r="E11246">
        <v>-8.0200949999999997E-4</v>
      </c>
      <c r="F11246">
        <v>0.1246288</v>
      </c>
      <c r="H11246">
        <f t="shared" si="350"/>
        <v>0.21246678134604169</v>
      </c>
      <c r="N11246">
        <f t="shared" si="351"/>
        <v>3.5322500191130699E-3</v>
      </c>
    </row>
    <row r="11247" spans="1:14" x14ac:dyDescent="0.25">
      <c r="A11247" s="1">
        <v>-0.18874421839898001</v>
      </c>
      <c r="B11247" s="1">
        <v>0.263103005486922</v>
      </c>
      <c r="C11247" s="1">
        <v>3.8817830182307202E-2</v>
      </c>
      <c r="D11247">
        <v>-0.31263590000000002</v>
      </c>
      <c r="E11247">
        <v>2.1803180000000001E-3</v>
      </c>
      <c r="F11247">
        <v>0.1012053</v>
      </c>
      <c r="H11247">
        <f t="shared" si="350"/>
        <v>0.20712875973839887</v>
      </c>
      <c r="N11247">
        <f t="shared" si="351"/>
        <v>4.1952509437118788E-3</v>
      </c>
    </row>
    <row r="11248" spans="1:14" x14ac:dyDescent="0.25">
      <c r="A11248" s="1">
        <v>-0.21644852869240599</v>
      </c>
      <c r="B11248" s="1">
        <v>0.246720125070096</v>
      </c>
      <c r="C11248" s="1">
        <v>4.0023330436797198E-2</v>
      </c>
      <c r="D11248">
        <v>-0.32141449999999999</v>
      </c>
      <c r="E11248">
        <v>5.1409860000000002E-3</v>
      </c>
      <c r="F11248">
        <v>7.7090710000000007E-2</v>
      </c>
      <c r="H11248">
        <f t="shared" si="350"/>
        <v>0.20250622593633241</v>
      </c>
      <c r="N11248">
        <f t="shared" si="351"/>
        <v>4.8154287883686153E-3</v>
      </c>
    </row>
    <row r="11249" spans="1:14" x14ac:dyDescent="0.25">
      <c r="A11249" s="1">
        <v>-0.242383734050828</v>
      </c>
      <c r="B11249" s="1">
        <v>0.228317936619335</v>
      </c>
      <c r="C11249" s="1">
        <v>4.0901479303282397E-2</v>
      </c>
      <c r="D11249">
        <v>-0.32857170000000002</v>
      </c>
      <c r="E11249">
        <v>8.0677549999999994E-3</v>
      </c>
      <c r="F11249">
        <v>5.2389119999999997E-2</v>
      </c>
      <c r="H11249">
        <f t="shared" si="350"/>
        <v>0.19863878635140519</v>
      </c>
      <c r="N11249">
        <f t="shared" si="351"/>
        <v>5.3671345957511741E-3</v>
      </c>
    </row>
    <row r="11250" spans="1:14" x14ac:dyDescent="0.25">
      <c r="A11250" s="1">
        <v>-0.26642211596472098</v>
      </c>
      <c r="B11250" s="1">
        <v>0.20812650295309601</v>
      </c>
      <c r="C11250" s="1">
        <v>4.1459341165713502E-2</v>
      </c>
      <c r="D11250">
        <v>-0.33404600000000001</v>
      </c>
      <c r="E11250">
        <v>1.0947510000000001E-2</v>
      </c>
      <c r="F11250">
        <v>2.7194550000000001E-2</v>
      </c>
      <c r="H11250">
        <f t="shared" si="350"/>
        <v>0.19555135676472105</v>
      </c>
      <c r="N11250">
        <f t="shared" si="351"/>
        <v>5.8290415093931267E-3</v>
      </c>
    </row>
    <row r="11251" spans="1:14" x14ac:dyDescent="0.25">
      <c r="A11251" s="1">
        <v>-0.28846787348463199</v>
      </c>
      <c r="B11251" s="1">
        <v>0.18637620398213101</v>
      </c>
      <c r="C11251" s="1">
        <v>4.1706936706828499E-2</v>
      </c>
      <c r="D11251">
        <v>-0.33782689999999999</v>
      </c>
      <c r="E11251">
        <v>1.376844E-2</v>
      </c>
      <c r="F11251">
        <v>1.6171079999999999E-3</v>
      </c>
      <c r="H11251">
        <f t="shared" si="350"/>
        <v>0.19326871615684874</v>
      </c>
      <c r="N11251">
        <f t="shared" si="351"/>
        <v>6.1828027774653823E-3</v>
      </c>
    </row>
    <row r="11252" spans="1:14" x14ac:dyDescent="0.25">
      <c r="A11252" s="1">
        <v>-0.30845432155519398</v>
      </c>
      <c r="B11252" s="1">
        <v>0.16329338211621</v>
      </c>
      <c r="C11252" s="1">
        <v>4.1656630020934497E-2</v>
      </c>
      <c r="D11252">
        <v>-0.33986189999999999</v>
      </c>
      <c r="E11252">
        <v>1.651712E-2</v>
      </c>
      <c r="F11252">
        <v>-2.4241080000000002E-2</v>
      </c>
      <c r="H11252">
        <f t="shared" si="350"/>
        <v>0.1918009526281752</v>
      </c>
      <c r="N11252">
        <f t="shared" si="351"/>
        <v>6.4157799494670622E-3</v>
      </c>
    </row>
    <row r="11253" spans="1:14" x14ac:dyDescent="0.25">
      <c r="A11253" s="1">
        <v>-0.32634071145398302</v>
      </c>
      <c r="B11253" s="1">
        <v>0.139096978496771</v>
      </c>
      <c r="C11253" s="1">
        <v>4.1322561957386997E-2</v>
      </c>
      <c r="D11253">
        <v>-0.34014820000000001</v>
      </c>
      <c r="E11253">
        <v>1.9181960000000001E-2</v>
      </c>
      <c r="F11253">
        <v>-5.0267840000000001E-2</v>
      </c>
      <c r="H11253">
        <f t="shared" si="350"/>
        <v>0.19115409354575399</v>
      </c>
      <c r="N11253">
        <f t="shared" si="351"/>
        <v>6.5198233433205969E-3</v>
      </c>
    </row>
    <row r="11254" spans="1:14" x14ac:dyDescent="0.25">
      <c r="A11254" s="1">
        <v>-0.34210891603751398</v>
      </c>
      <c r="B11254" s="1">
        <v>0.113996083837428</v>
      </c>
      <c r="C11254" s="1">
        <v>4.0720145752513898E-2</v>
      </c>
      <c r="D11254">
        <v>-0.33865279999999998</v>
      </c>
      <c r="E11254">
        <v>2.1749810000000001E-2</v>
      </c>
      <c r="F11254">
        <v>-7.6352459999999997E-2</v>
      </c>
      <c r="H11254">
        <f t="shared" si="350"/>
        <v>0.19132272870115857</v>
      </c>
      <c r="N11254">
        <f t="shared" si="351"/>
        <v>6.492618747208169E-3</v>
      </c>
    </row>
    <row r="11255" spans="1:14" x14ac:dyDescent="0.25">
      <c r="A11255" s="1">
        <v>-0.35576016365983798</v>
      </c>
      <c r="B11255" s="1">
        <v>8.8188289546031903E-2</v>
      </c>
      <c r="C11255" s="1">
        <v>3.9865632493338202E-2</v>
      </c>
      <c r="D11255">
        <v>-0.33537509999999998</v>
      </c>
      <c r="E11255">
        <v>2.420897E-2</v>
      </c>
      <c r="F11255">
        <v>-0.1023805</v>
      </c>
      <c r="H11255">
        <f t="shared" si="350"/>
        <v>0.19229442386581508</v>
      </c>
      <c r="N11255">
        <f t="shared" si="351"/>
        <v>6.3369707883421649E-3</v>
      </c>
    </row>
    <row r="11256" spans="1:14" x14ac:dyDescent="0.25">
      <c r="A11256" s="1">
        <v>-0.36731194908671999</v>
      </c>
      <c r="B11256" s="1">
        <v>6.1858708331277698E-2</v>
      </c>
      <c r="C11256" s="1">
        <v>3.8775747511765199E-2</v>
      </c>
      <c r="D11256">
        <v>-0.33030530000000002</v>
      </c>
      <c r="E11256">
        <v>2.6547029999999999E-2</v>
      </c>
      <c r="F11256">
        <v>-0.1282354</v>
      </c>
      <c r="H11256">
        <f t="shared" si="350"/>
        <v>0.19404845691443601</v>
      </c>
      <c r="N11256">
        <f t="shared" si="351"/>
        <v>6.0607874933085327E-3</v>
      </c>
    </row>
    <row r="11257" spans="1:14" x14ac:dyDescent="0.25">
      <c r="A11257" s="1">
        <v>-0.37679520205636202</v>
      </c>
      <c r="B11257" s="1">
        <v>3.5179532708973602E-2</v>
      </c>
      <c r="C11257" s="1">
        <v>3.7467394366713001E-2</v>
      </c>
      <c r="D11257">
        <v>-0.3234457</v>
      </c>
      <c r="E11257">
        <v>2.8752050000000001E-2</v>
      </c>
      <c r="F11257">
        <v>-0.15379860000000001</v>
      </c>
      <c r="H11257">
        <f t="shared" si="350"/>
        <v>0.19655752653933814</v>
      </c>
      <c r="N11257">
        <f t="shared" si="351"/>
        <v>5.6764154654717677E-3</v>
      </c>
    </row>
    <row r="11258" spans="1:14" x14ac:dyDescent="0.25">
      <c r="A11258" s="1">
        <v>-0.38425175615939899</v>
      </c>
      <c r="B11258" s="1">
        <v>8.3100091373874401E-3</v>
      </c>
      <c r="C11258" s="1">
        <v>3.59574203455705E-2</v>
      </c>
      <c r="D11258">
        <v>-0.31481130000000002</v>
      </c>
      <c r="E11258">
        <v>3.081281E-2</v>
      </c>
      <c r="F11258">
        <v>-0.17895140000000001</v>
      </c>
      <c r="H11258">
        <f t="shared" si="350"/>
        <v>0.19978808602955578</v>
      </c>
      <c r="N11258">
        <f t="shared" si="351"/>
        <v>5.2000584181224451E-3</v>
      </c>
    </row>
    <row r="11259" spans="1:14" x14ac:dyDescent="0.25">
      <c r="A11259" s="1">
        <v>-0.38973213239396198</v>
      </c>
      <c r="B11259" s="1">
        <v>-1.86032796304881E-2</v>
      </c>
      <c r="C11259" s="1">
        <v>3.4262436030108298E-2</v>
      </c>
      <c r="D11259">
        <v>-0.30440879999999998</v>
      </c>
      <c r="E11259">
        <v>3.2717070000000001E-2</v>
      </c>
      <c r="F11259">
        <v>-0.20356969999999999</v>
      </c>
      <c r="H11259">
        <f t="shared" si="350"/>
        <v>0.20370330353553062</v>
      </c>
      <c r="N11259">
        <f t="shared" si="351"/>
        <v>4.6507234755840364E-3</v>
      </c>
    </row>
    <row r="11260" spans="1:14" x14ac:dyDescent="0.25">
      <c r="A11260" s="1">
        <v>-0.39329363200578099</v>
      </c>
      <c r="B11260" s="1">
        <v>-4.5425914337020402E-2</v>
      </c>
      <c r="C11260" s="1">
        <v>3.2398681051873497E-2</v>
      </c>
      <c r="D11260">
        <v>-0.29227880000000001</v>
      </c>
      <c r="E11260">
        <v>3.4455300000000001E-2</v>
      </c>
      <c r="F11260">
        <v>-0.22753680000000001</v>
      </c>
      <c r="H11260">
        <f t="shared" si="350"/>
        <v>0.20826089561799349</v>
      </c>
      <c r="N11260">
        <f t="shared" si="351"/>
        <v>4.049874079791166E-3</v>
      </c>
    </row>
    <row r="11261" spans="1:14" x14ac:dyDescent="0.25">
      <c r="A11261" s="1">
        <v>-0.394998720498693</v>
      </c>
      <c r="B11261" s="1">
        <v>-7.2034994493380897E-2</v>
      </c>
      <c r="C11261" s="1">
        <v>3.0381928383800501E-2</v>
      </c>
      <c r="D11261">
        <v>-0.27843449999999997</v>
      </c>
      <c r="E11261">
        <v>3.6014900000000002E-2</v>
      </c>
      <c r="F11261">
        <v>-0.25072129999999998</v>
      </c>
      <c r="H11261">
        <f t="shared" si="350"/>
        <v>0.21341917356531404</v>
      </c>
      <c r="N11261">
        <f t="shared" si="351"/>
        <v>3.4199505208109948E-3</v>
      </c>
    </row>
    <row r="11262" spans="1:14" x14ac:dyDescent="0.25">
      <c r="A11262" s="1">
        <v>-0.39491367737813099</v>
      </c>
      <c r="B11262" s="1">
        <v>-9.8318406816734802E-2</v>
      </c>
      <c r="C11262" s="1">
        <v>2.8227420121535899E-2</v>
      </c>
      <c r="D11262">
        <v>-0.26294079999999997</v>
      </c>
      <c r="E11262">
        <v>3.7388299999999999E-2</v>
      </c>
      <c r="F11262">
        <v>-0.27301229999999999</v>
      </c>
      <c r="H11262">
        <f t="shared" si="350"/>
        <v>0.2191317375441926</v>
      </c>
      <c r="N11262">
        <f t="shared" si="351"/>
        <v>2.7844385059018215E-3</v>
      </c>
    </row>
    <row r="11263" spans="1:14" x14ac:dyDescent="0.25">
      <c r="A11263" s="1">
        <v>-0.39310748279872298</v>
      </c>
      <c r="B11263" s="1">
        <v>-0.124174050866886</v>
      </c>
      <c r="C11263" s="1">
        <v>2.5949828511033099E-2</v>
      </c>
      <c r="D11263">
        <v>-0.24582560000000001</v>
      </c>
      <c r="E11263">
        <v>3.8563310000000003E-2</v>
      </c>
      <c r="F11263">
        <v>-0.29427379999999997</v>
      </c>
      <c r="H11263">
        <f t="shared" si="350"/>
        <v>0.22535522530253785</v>
      </c>
      <c r="N11263">
        <f t="shared" si="351"/>
        <v>2.166371051870813E-3</v>
      </c>
    </row>
    <row r="11264" spans="1:14" x14ac:dyDescent="0.25">
      <c r="A11264" s="1">
        <v>-0.38965091160249898</v>
      </c>
      <c r="B11264" s="1">
        <v>-0.149509054501025</v>
      </c>
      <c r="C11264" s="1">
        <v>2.3563236848605999E-2</v>
      </c>
      <c r="D11264">
        <v>-0.22716980000000001</v>
      </c>
      <c r="E11264">
        <v>3.9533739999999998E-2</v>
      </c>
      <c r="F11264">
        <v>-0.31439929999999999</v>
      </c>
      <c r="H11264">
        <f t="shared" si="350"/>
        <v>0.2320430168292178</v>
      </c>
      <c r="N11264">
        <f t="shared" si="351"/>
        <v>1.58854057353976E-3</v>
      </c>
    </row>
    <row r="11265" spans="1:14" x14ac:dyDescent="0.25">
      <c r="A11265" s="1">
        <v>-0.38461580629846998</v>
      </c>
      <c r="B11265" s="1">
        <v>-0.17423900251347699</v>
      </c>
      <c r="C11265" s="1">
        <v>2.1081135732977499E-2</v>
      </c>
      <c r="D11265">
        <v>-0.20702780000000001</v>
      </c>
      <c r="E11265">
        <v>4.0289409999999998E-2</v>
      </c>
      <c r="F11265">
        <v>-0.33325769999999999</v>
      </c>
      <c r="H11265">
        <f t="shared" si="350"/>
        <v>0.23915142469091186</v>
      </c>
      <c r="N11265">
        <f t="shared" si="351"/>
        <v>1.0724375233257071E-3</v>
      </c>
    </row>
    <row r="11266" spans="1:14" x14ac:dyDescent="0.25">
      <c r="A11266" s="1">
        <v>-0.37807450263508402</v>
      </c>
      <c r="B11266" s="1">
        <v>-0.19828719453011601</v>
      </c>
      <c r="C11266" s="1">
        <v>1.8516430937737399E-2</v>
      </c>
      <c r="D11266">
        <v>-0.18548980000000001</v>
      </c>
      <c r="E11266">
        <v>4.0824680000000002E-2</v>
      </c>
      <c r="F11266">
        <v>-0.35074250000000001</v>
      </c>
      <c r="H11266">
        <f t="shared" si="350"/>
        <v>0.24663565401454696</v>
      </c>
      <c r="N11266">
        <f t="shared" si="351"/>
        <v>6.3826275245863729E-4</v>
      </c>
    </row>
    <row r="11267" spans="1:14" x14ac:dyDescent="0.25">
      <c r="A11267" s="1">
        <v>-0.37009938404847798</v>
      </c>
      <c r="B11267" s="1">
        <v>-0.22158394260908201</v>
      </c>
      <c r="C11267" s="1">
        <v>1.5881459873067001E-2</v>
      </c>
      <c r="D11267">
        <v>-0.16263939999999999</v>
      </c>
      <c r="E11267">
        <v>4.1132299999999997E-2</v>
      </c>
      <c r="F11267">
        <v>-0.36673519999999998</v>
      </c>
      <c r="H11267">
        <f t="shared" ref="H11267:H11330" si="352">SQRT(((D11267-A11267)^2)+((E11267-C11267)^2)+((F11267-B11267)^2))</f>
        <v>0.254452623155422</v>
      </c>
      <c r="N11267">
        <f t="shared" ref="N11267:N11330" si="353">((H11267-$L$2)^2)</f>
        <v>3.0439409067446407E-4</v>
      </c>
    </row>
    <row r="11268" spans="1:14" x14ac:dyDescent="0.25">
      <c r="A11268" s="1">
        <v>-0.36076254408837299</v>
      </c>
      <c r="B11268" s="1">
        <v>-0.24406591477356099</v>
      </c>
      <c r="C11268" s="1">
        <v>1.31880142095513E-2</v>
      </c>
      <c r="D11268">
        <v>-0.1385778</v>
      </c>
      <c r="E11268">
        <v>4.1207349999999997E-2</v>
      </c>
      <c r="F11268">
        <v>-0.38112970000000002</v>
      </c>
      <c r="H11268">
        <f t="shared" si="352"/>
        <v>0.2625597549213381</v>
      </c>
      <c r="N11268">
        <f t="shared" si="353"/>
        <v>8.7231148111421774E-5</v>
      </c>
    </row>
    <row r="11269" spans="1:14" x14ac:dyDescent="0.25">
      <c r="A11269" s="1">
        <v>-0.35013553870935799</v>
      </c>
      <c r="B11269" s="1">
        <v>-0.26567552759878599</v>
      </c>
      <c r="C11269" s="1">
        <v>1.0447366746159601E-2</v>
      </c>
      <c r="D11269">
        <v>-0.1134164</v>
      </c>
      <c r="E11269">
        <v>4.104609E-2</v>
      </c>
      <c r="F11269">
        <v>-0.39382640000000002</v>
      </c>
      <c r="H11269">
        <f t="shared" si="352"/>
        <v>0.27091489178939132</v>
      </c>
      <c r="N11269">
        <f t="shared" si="353"/>
        <v>9.6948600683084662E-7</v>
      </c>
    </row>
    <row r="11270" spans="1:14" x14ac:dyDescent="0.25">
      <c r="A11270" s="1">
        <v>-0.33828921293609399</v>
      </c>
      <c r="B11270" s="1">
        <v>-0.286360388756838</v>
      </c>
      <c r="C11270" s="1">
        <v>7.6703010263017698E-3</v>
      </c>
      <c r="D11270">
        <v>-8.7269819999999998E-2</v>
      </c>
      <c r="E11270">
        <v>4.064458E-2</v>
      </c>
      <c r="F11270">
        <v>-0.4047212</v>
      </c>
      <c r="H11270">
        <f t="shared" si="352"/>
        <v>0.27947686906429281</v>
      </c>
      <c r="N11270">
        <f t="shared" si="353"/>
        <v>5.7416270451509495E-5</v>
      </c>
    </row>
    <row r="11271" spans="1:14" x14ac:dyDescent="0.25">
      <c r="A11271" s="1">
        <v>-0.32529358879604803</v>
      </c>
      <c r="B11271" s="1">
        <v>-0.30607278888836598</v>
      </c>
      <c r="C11271" s="1">
        <v>4.8671425501671797E-3</v>
      </c>
      <c r="D11271">
        <v>-6.0273800000000002E-2</v>
      </c>
      <c r="E11271">
        <v>4.0003070000000002E-2</v>
      </c>
      <c r="F11271">
        <v>-0.41373969999999999</v>
      </c>
      <c r="H11271">
        <f t="shared" si="352"/>
        <v>0.28820511029400975</v>
      </c>
      <c r="N11271">
        <f t="shared" si="353"/>
        <v>2.658723858935658E-4</v>
      </c>
    </row>
    <row r="11272" spans="1:14" x14ac:dyDescent="0.25">
      <c r="A11272" s="1">
        <v>-0.31121780353315598</v>
      </c>
      <c r="B11272" s="1">
        <v>-0.32476924115602401</v>
      </c>
      <c r="C11272" s="1">
        <v>2.0477907090220701E-3</v>
      </c>
      <c r="D11272">
        <v>-3.2558700000000003E-2</v>
      </c>
      <c r="E11272">
        <v>3.9118979999999998E-2</v>
      </c>
      <c r="F11272">
        <v>-0.4207824</v>
      </c>
      <c r="H11272">
        <f t="shared" si="352"/>
        <v>0.29705840457483812</v>
      </c>
      <c r="N11272">
        <f t="shared" si="353"/>
        <v>6.3296964440731575E-4</v>
      </c>
    </row>
    <row r="11273" spans="1:14" x14ac:dyDescent="0.25">
      <c r="A11273" s="1">
        <v>-0.29613008896722598</v>
      </c>
      <c r="B11273" s="1">
        <v>-0.34241006620901299</v>
      </c>
      <c r="C11273" s="1">
        <v>-7.7824921179732096E-4</v>
      </c>
      <c r="D11273">
        <v>-4.2795460000000004E-3</v>
      </c>
      <c r="E11273">
        <v>3.7996780000000001E-2</v>
      </c>
      <c r="F11273">
        <v>-0.4258055</v>
      </c>
      <c r="H11273">
        <f t="shared" si="352"/>
        <v>0.30599843250877484</v>
      </c>
      <c r="N11273">
        <f t="shared" si="353"/>
        <v>1.1627360665289405E-3</v>
      </c>
    </row>
    <row r="11274" spans="1:14" x14ac:dyDescent="0.25">
      <c r="A11274" s="1">
        <v>-0.28009778445927502</v>
      </c>
      <c r="B11274" s="1">
        <v>-0.358959019948831</v>
      </c>
      <c r="C11274" s="1">
        <v>-3.6018344402744202E-3</v>
      </c>
      <c r="D11274">
        <v>2.441567E-2</v>
      </c>
      <c r="E11274">
        <v>3.663595E-2</v>
      </c>
      <c r="F11274">
        <v>-0.42871989999999999</v>
      </c>
      <c r="H11274">
        <f t="shared" si="352"/>
        <v>0.31498270369799125</v>
      </c>
      <c r="N11274">
        <f t="shared" si="353"/>
        <v>1.85616101099463E-3</v>
      </c>
    </row>
    <row r="11275" spans="1:14" x14ac:dyDescent="0.25">
      <c r="A11275" s="1">
        <v>-0.26318737730351599</v>
      </c>
      <c r="B11275" s="1">
        <v>-0.37438296135419002</v>
      </c>
      <c r="C11275" s="1">
        <v>-6.4141538788577198E-3</v>
      </c>
      <c r="D11275">
        <v>5.3359650000000002E-2</v>
      </c>
      <c r="E11275">
        <v>3.5044550000000001E-2</v>
      </c>
      <c r="F11275">
        <v>-0.42950969999999999</v>
      </c>
      <c r="H11275">
        <f t="shared" si="352"/>
        <v>0.32397500202288931</v>
      </c>
      <c r="N11275">
        <f t="shared" si="353"/>
        <v>2.7118561826026235E-3</v>
      </c>
    </row>
    <row r="11276" spans="1:14" x14ac:dyDescent="0.25">
      <c r="A11276" s="1">
        <v>-0.24546456551731</v>
      </c>
      <c r="B11276" s="1">
        <v>-0.38865155763809101</v>
      </c>
      <c r="C11276" s="1">
        <v>-9.2066982583248504E-3</v>
      </c>
      <c r="D11276">
        <v>8.2386230000000005E-2</v>
      </c>
      <c r="E11276">
        <v>3.3226319999999997E-2</v>
      </c>
      <c r="F11276">
        <v>-0.42811739999999998</v>
      </c>
      <c r="H11276">
        <f t="shared" si="352"/>
        <v>0.33293281285145115</v>
      </c>
      <c r="N11276">
        <f t="shared" si="353"/>
        <v>3.725063251989044E-3</v>
      </c>
    </row>
    <row r="11277" spans="1:14" x14ac:dyDescent="0.25">
      <c r="A11277" s="1">
        <v>-0.22699433896664001</v>
      </c>
      <c r="B11277" s="1">
        <v>-0.40173702412754098</v>
      </c>
      <c r="C11277" s="1">
        <v>-1.19712314442113E-2</v>
      </c>
      <c r="D11277">
        <v>0.1113219</v>
      </c>
      <c r="E11277">
        <v>3.119125E-2</v>
      </c>
      <c r="F11277">
        <v>-0.4245427</v>
      </c>
      <c r="H11277">
        <f t="shared" si="352"/>
        <v>0.34182009333120572</v>
      </c>
      <c r="N11277">
        <f t="shared" si="353"/>
        <v>4.8888870511938701E-3</v>
      </c>
    </row>
    <row r="11278" spans="1:14" x14ac:dyDescent="0.25">
      <c r="A11278" s="1">
        <v>-0.20784107557148501</v>
      </c>
      <c r="B11278" s="1">
        <v>-0.41361389644369301</v>
      </c>
      <c r="C11278" s="1">
        <v>-1.4699762996874E-2</v>
      </c>
      <c r="D11278">
        <v>0.13998910000000001</v>
      </c>
      <c r="E11278">
        <v>2.8947980000000002E-2</v>
      </c>
      <c r="F11278">
        <v>-0.41876980000000003</v>
      </c>
      <c r="H11278">
        <f t="shared" si="352"/>
        <v>0.35059597808345316</v>
      </c>
      <c r="N11278">
        <f t="shared" si="353"/>
        <v>6.1931330508826444E-3</v>
      </c>
    </row>
    <row r="11279" spans="1:14" x14ac:dyDescent="0.25">
      <c r="A11279" s="1">
        <v>-0.188068650005252</v>
      </c>
      <c r="B11279" s="1">
        <v>-0.42425883279365201</v>
      </c>
      <c r="C11279" s="1">
        <v>-1.7384522043832298E-2</v>
      </c>
      <c r="D11279">
        <v>0.16820959999999999</v>
      </c>
      <c r="E11279">
        <v>2.650864E-2</v>
      </c>
      <c r="F11279">
        <v>-0.41081679999999998</v>
      </c>
      <c r="H11279">
        <f t="shared" si="352"/>
        <v>0.35922345322464205</v>
      </c>
      <c r="N11279">
        <f t="shared" si="353"/>
        <v>7.6254699085854605E-3</v>
      </c>
    </row>
    <row r="11280" spans="1:14" x14ac:dyDescent="0.25">
      <c r="A11280" s="1">
        <v>-0.167740552855457</v>
      </c>
      <c r="B11280" s="1">
        <v>-0.43365044444842599</v>
      </c>
      <c r="C11280" s="1">
        <v>-2.0017932493753901E-2</v>
      </c>
      <c r="D11280">
        <v>0.1958047</v>
      </c>
      <c r="E11280">
        <v>2.3886500000000001E-2</v>
      </c>
      <c r="F11280">
        <v>-0.40071250000000003</v>
      </c>
      <c r="H11280">
        <f t="shared" si="352"/>
        <v>0.36766514418805651</v>
      </c>
      <c r="N11280">
        <f t="shared" si="353"/>
        <v>9.1710554283881869E-3</v>
      </c>
    </row>
    <row r="11281" spans="1:14" x14ac:dyDescent="0.25">
      <c r="A11281" s="1">
        <v>-0.146920018666402</v>
      </c>
      <c r="B11281" s="1">
        <v>-0.44176915276337902</v>
      </c>
      <c r="C11281" s="1">
        <v>-2.2592589602838199E-2</v>
      </c>
      <c r="D11281">
        <v>0.22259390000000001</v>
      </c>
      <c r="E11281">
        <v>2.1095849999999999E-2</v>
      </c>
      <c r="F11281">
        <v>-0.38849509999999998</v>
      </c>
      <c r="H11281">
        <f t="shared" si="352"/>
        <v>0.37588208329337341</v>
      </c>
      <c r="N11281">
        <f t="shared" si="353"/>
        <v>1.081237417728613E-2</v>
      </c>
    </row>
    <row r="11282" spans="1:14" x14ac:dyDescent="0.25">
      <c r="A11282" s="1">
        <v>-0.12567016165327799</v>
      </c>
      <c r="B11282" s="1">
        <v>-0.44859707139098698</v>
      </c>
      <c r="C11282" s="1">
        <v>-2.5101237894458801E-2</v>
      </c>
      <c r="D11282">
        <v>0.24840860000000001</v>
      </c>
      <c r="E11282">
        <v>1.8154010000000002E-2</v>
      </c>
      <c r="F11282">
        <v>-0.37423909999999999</v>
      </c>
      <c r="H11282">
        <f t="shared" si="352"/>
        <v>0.38384247328799342</v>
      </c>
      <c r="N11282">
        <f t="shared" si="353"/>
        <v>1.2531225553281851E-2</v>
      </c>
    </row>
    <row r="11283" spans="1:14" x14ac:dyDescent="0.25">
      <c r="A11283" s="1">
        <v>-0.10405411817301299</v>
      </c>
      <c r="B11283" s="1">
        <v>-0.45411791263669599</v>
      </c>
      <c r="C11283" s="1">
        <v>-2.7536750430355101E-2</v>
      </c>
      <c r="D11283">
        <v>0.27306950000000002</v>
      </c>
      <c r="E11283">
        <v>1.5077439999999999E-2</v>
      </c>
      <c r="F11283">
        <v>-0.3580043</v>
      </c>
      <c r="H11283">
        <f t="shared" si="352"/>
        <v>0.39150481369201057</v>
      </c>
      <c r="N11283">
        <f t="shared" si="353"/>
        <v>1.4305427093784311E-2</v>
      </c>
    </row>
    <row r="11284" spans="1:14" x14ac:dyDescent="0.25">
      <c r="A11284" s="1">
        <v>-8.2135195269813097E-2</v>
      </c>
      <c r="B11284" s="1">
        <v>-0.45831691721552797</v>
      </c>
      <c r="C11284" s="1">
        <v>-2.9892109435358499E-2</v>
      </c>
      <c r="D11284">
        <v>0.2964292</v>
      </c>
      <c r="E11284">
        <v>1.1886549999999999E-2</v>
      </c>
      <c r="F11284">
        <v>-0.33990779999999998</v>
      </c>
      <c r="H11284">
        <f t="shared" si="352"/>
        <v>0.39884480288700719</v>
      </c>
      <c r="N11284">
        <f t="shared" si="353"/>
        <v>1.6115105711887189E-2</v>
      </c>
    </row>
    <row r="11285" spans="1:14" x14ac:dyDescent="0.25">
      <c r="A11285" s="1">
        <v>-5.9977024789817403E-2</v>
      </c>
      <c r="B11285" s="1">
        <v>-0.46118080697959601</v>
      </c>
      <c r="C11285" s="1">
        <v>-3.2160388286965498E-2</v>
      </c>
      <c r="D11285">
        <v>0.31831320000000002</v>
      </c>
      <c r="E11285">
        <v>8.5998140000000008E-3</v>
      </c>
      <c r="F11285">
        <v>-0.32003199999999998</v>
      </c>
      <c r="H11285">
        <f t="shared" si="352"/>
        <v>0.4058175377848624</v>
      </c>
      <c r="N11285">
        <f t="shared" si="353"/>
        <v>1.7934036399542958E-2</v>
      </c>
    </row>
    <row r="11286" spans="1:14" x14ac:dyDescent="0.25">
      <c r="A11286" s="1">
        <v>-3.7643722684828101E-2</v>
      </c>
      <c r="B11286" s="1">
        <v>-0.46269776050616301</v>
      </c>
      <c r="C11286" s="1">
        <v>-3.4334734895635703E-2</v>
      </c>
      <c r="D11286">
        <v>0.3386016</v>
      </c>
      <c r="E11286">
        <v>5.2393869999999999E-3</v>
      </c>
      <c r="F11286">
        <v>-0.29852659999999998</v>
      </c>
      <c r="H11286">
        <f t="shared" si="352"/>
        <v>0.41240613951293381</v>
      </c>
      <c r="N11286">
        <f t="shared" si="353"/>
        <v>1.9742111083943584E-2</v>
      </c>
    </row>
    <row r="11287" spans="1:14" x14ac:dyDescent="0.25">
      <c r="A11287" s="1">
        <v>-1.52000532023085E-2</v>
      </c>
      <c r="B11287" s="1">
        <v>-0.46285741176432998</v>
      </c>
      <c r="C11287" s="1">
        <v>-3.6408356521428202E-2</v>
      </c>
      <c r="D11287">
        <v>0.35714269999999998</v>
      </c>
      <c r="E11287">
        <v>1.825915E-3</v>
      </c>
      <c r="F11287">
        <v>-0.27550859999999999</v>
      </c>
      <c r="H11287">
        <f t="shared" si="352"/>
        <v>0.41856966284067437</v>
      </c>
      <c r="N11287">
        <f t="shared" si="353"/>
        <v>2.1512131799874844E-2</v>
      </c>
    </row>
    <row r="11288" spans="1:14" x14ac:dyDescent="0.25">
      <c r="A11288" s="1">
        <v>7.2884023112961202E-3</v>
      </c>
      <c r="B11288" s="1">
        <v>-0.46165087241851199</v>
      </c>
      <c r="C11288" s="1">
        <v>-3.8374506097624397E-2</v>
      </c>
      <c r="D11288">
        <v>0.37383709999999998</v>
      </c>
      <c r="E11288">
        <v>-1.6182690000000001E-3</v>
      </c>
      <c r="F11288">
        <v>-0.25114069999999999</v>
      </c>
      <c r="H11288">
        <f t="shared" si="352"/>
        <v>0.42429176451415274</v>
      </c>
      <c r="N11288">
        <f t="shared" si="353"/>
        <v>2.3223397226005593E-2</v>
      </c>
    </row>
    <row r="11289" spans="1:14" x14ac:dyDescent="0.25">
      <c r="A11289" s="1">
        <v>2.9755072285921499E-2</v>
      </c>
      <c r="B11289" s="1">
        <v>-0.459070778681688</v>
      </c>
      <c r="C11289" s="1">
        <v>-4.02264701627131E-2</v>
      </c>
      <c r="D11289">
        <v>0.3885691</v>
      </c>
      <c r="E11289">
        <v>-5.0712819999999999E-3</v>
      </c>
      <c r="F11289">
        <v>-0.22557250000000001</v>
      </c>
      <c r="H11289">
        <f t="shared" si="352"/>
        <v>0.42954026573357063</v>
      </c>
      <c r="N11289">
        <f t="shared" si="353"/>
        <v>2.4850605789128111E-2</v>
      </c>
    </row>
    <row r="11290" spans="1:14" x14ac:dyDescent="0.25">
      <c r="A11290" s="1">
        <v>5.2132217845599703E-2</v>
      </c>
      <c r="B11290" s="1">
        <v>-0.45511136400406199</v>
      </c>
      <c r="C11290" s="1">
        <v>-4.1957558539135298E-2</v>
      </c>
      <c r="D11290">
        <v>0.40126020000000001</v>
      </c>
      <c r="E11290">
        <v>-8.5111040000000002E-3</v>
      </c>
      <c r="F11290">
        <v>-0.19897570000000001</v>
      </c>
      <c r="H11290">
        <f t="shared" si="352"/>
        <v>0.43429769930226825</v>
      </c>
      <c r="N11290">
        <f t="shared" si="353"/>
        <v>2.6373169746786412E-2</v>
      </c>
    </row>
    <row r="11291" spans="1:14" x14ac:dyDescent="0.25">
      <c r="A11291" s="1">
        <v>7.4350752262721698E-2</v>
      </c>
      <c r="B11291" s="1">
        <v>-0.44976855927630199</v>
      </c>
      <c r="C11291" s="1">
        <v>-4.3561095941304799E-2</v>
      </c>
      <c r="D11291">
        <v>0.41183789999999998</v>
      </c>
      <c r="E11291">
        <v>-1.1916029999999999E-2</v>
      </c>
      <c r="F11291">
        <v>-0.1715226</v>
      </c>
      <c r="H11291">
        <f t="shared" si="352"/>
        <v>0.43854281312075172</v>
      </c>
      <c r="N11291">
        <f t="shared" si="353"/>
        <v>2.7769988277137014E-2</v>
      </c>
    </row>
    <row r="11292" spans="1:14" x14ac:dyDescent="0.25">
      <c r="A11292" s="1">
        <v>9.6340057641451302E-2</v>
      </c>
      <c r="B11292" s="1">
        <v>-0.44304012264340997</v>
      </c>
      <c r="C11292" s="1">
        <v>-4.5030415747689199E-2</v>
      </c>
      <c r="D11292">
        <v>0.42024489999999998</v>
      </c>
      <c r="E11292">
        <v>-1.5264750000000001E-2</v>
      </c>
      <c r="F11292">
        <v>-0.14338999999999999</v>
      </c>
      <c r="H11292">
        <f t="shared" si="352"/>
        <v>0.44225619018949869</v>
      </c>
      <c r="N11292">
        <f t="shared" si="353"/>
        <v>2.9021396238353696E-2</v>
      </c>
    </row>
    <row r="11293" spans="1:14" x14ac:dyDescent="0.25">
      <c r="A11293" s="1">
        <v>0.118027799801401</v>
      </c>
      <c r="B11293" s="1">
        <v>-0.43492580146703802</v>
      </c>
      <c r="C11293" s="1">
        <v>-4.6358856233388701E-2</v>
      </c>
      <c r="D11293">
        <v>0.42645539999999998</v>
      </c>
      <c r="E11293">
        <v>-1.8537120000000001E-2</v>
      </c>
      <c r="F11293">
        <v>-0.11476119999999999</v>
      </c>
      <c r="H11293">
        <f t="shared" si="352"/>
        <v>0.44542901297945825</v>
      </c>
      <c r="N11293">
        <f t="shared" si="353"/>
        <v>3.0112486115618023E-2</v>
      </c>
    </row>
    <row r="11294" spans="1:14" x14ac:dyDescent="0.25">
      <c r="A11294" s="1">
        <v>0.139339742707073</v>
      </c>
      <c r="B11294" s="1">
        <v>-0.42542752944067103</v>
      </c>
      <c r="C11294" s="1">
        <v>-4.75397596321296E-2</v>
      </c>
      <c r="D11294">
        <v>0.43043290000000001</v>
      </c>
      <c r="E11294">
        <v>-2.1712849999999999E-2</v>
      </c>
      <c r="F11294">
        <v>-8.5814840000000003E-2</v>
      </c>
      <c r="H11294">
        <f t="shared" si="352"/>
        <v>0.44803909908961803</v>
      </c>
      <c r="N11294">
        <f t="shared" si="353"/>
        <v>3.1025152521555289E-2</v>
      </c>
    </row>
    <row r="11295" spans="1:14" x14ac:dyDescent="0.25">
      <c r="A11295" s="1">
        <v>0.16019956427882401</v>
      </c>
      <c r="B11295" s="1">
        <v>-0.41454966235114299</v>
      </c>
      <c r="C11295" s="1">
        <v>-4.8566474481546697E-2</v>
      </c>
      <c r="D11295">
        <v>0.43219829999999998</v>
      </c>
      <c r="E11295">
        <v>-2.4774540000000001E-2</v>
      </c>
      <c r="F11295">
        <v>-5.6733680000000002E-2</v>
      </c>
      <c r="H11295">
        <f t="shared" si="352"/>
        <v>0.45009070819803176</v>
      </c>
      <c r="N11295">
        <f t="shared" si="353"/>
        <v>3.1752100765087374E-2</v>
      </c>
    </row>
    <row r="11296" spans="1:14" x14ac:dyDescent="0.25">
      <c r="A11296" s="1">
        <v>0.18052867605189199</v>
      </c>
      <c r="B11296" s="1">
        <v>-0.40229925648541198</v>
      </c>
      <c r="C11296" s="1">
        <v>-4.9432361804822002E-2</v>
      </c>
      <c r="D11296">
        <v>0.43173470000000003</v>
      </c>
      <c r="E11296">
        <v>-2.7703169999999999E-2</v>
      </c>
      <c r="F11296">
        <v>-2.7695239999999999E-2</v>
      </c>
      <c r="H11296">
        <f t="shared" si="352"/>
        <v>0.45155818386040908</v>
      </c>
      <c r="N11296">
        <f t="shared" si="353"/>
        <v>3.2277236723763446E-2</v>
      </c>
    </row>
    <row r="11297" spans="1:14" x14ac:dyDescent="0.25">
      <c r="A11297" s="1">
        <v>0.20024604995131001</v>
      </c>
      <c r="B11297" s="1">
        <v>-0.388686394192305</v>
      </c>
      <c r="C11297" s="1">
        <v>-5.0130805797035098E-2</v>
      </c>
      <c r="D11297">
        <v>0.4291025</v>
      </c>
      <c r="E11297">
        <v>-3.048472E-2</v>
      </c>
      <c r="F11297">
        <v>1.1285690000000001E-3</v>
      </c>
      <c r="H11297">
        <f t="shared" si="352"/>
        <v>0.45245657133547207</v>
      </c>
      <c r="N11297">
        <f t="shared" si="353"/>
        <v>3.2600850016735204E-2</v>
      </c>
    </row>
    <row r="11298" spans="1:14" x14ac:dyDescent="0.25">
      <c r="A11298" s="1">
        <v>0.219268056457986</v>
      </c>
      <c r="B11298" s="1">
        <v>-0.37372456160683898</v>
      </c>
      <c r="C11298" s="1">
        <v>-5.0655229817739698E-2</v>
      </c>
      <c r="D11298">
        <v>0.42431570000000002</v>
      </c>
      <c r="E11298">
        <v>-3.3102529999999998E-2</v>
      </c>
      <c r="F11298">
        <v>2.9565950000000001E-2</v>
      </c>
      <c r="H11298">
        <f t="shared" si="352"/>
        <v>0.45276469622214416</v>
      </c>
      <c r="N11298">
        <f t="shared" si="353"/>
        <v>3.2712213201740808E-2</v>
      </c>
    </row>
    <row r="11299" spans="1:14" x14ac:dyDescent="0.25">
      <c r="A11299" s="1">
        <v>0.23750831969681699</v>
      </c>
      <c r="B11299" s="1">
        <v>-0.35743108400134499</v>
      </c>
      <c r="C11299" s="1">
        <v>-5.0999118643854098E-2</v>
      </c>
      <c r="D11299">
        <v>0.41745470000000001</v>
      </c>
      <c r="E11299">
        <v>-3.5545319999999998E-2</v>
      </c>
      <c r="F11299">
        <v>5.7460700000000003E-2</v>
      </c>
      <c r="H11299">
        <f t="shared" si="352"/>
        <v>0.45249830066925251</v>
      </c>
      <c r="N11299">
        <f t="shared" si="353"/>
        <v>3.26159208092799E-2</v>
      </c>
    </row>
    <row r="11300" spans="1:14" x14ac:dyDescent="0.25">
      <c r="A11300" s="1">
        <v>0.25487759652887998</v>
      </c>
      <c r="B11300" s="1">
        <v>-0.339827624601233</v>
      </c>
      <c r="C11300" s="1">
        <v>-5.1156048109882099E-2</v>
      </c>
      <c r="D11300">
        <v>0.40857060000000001</v>
      </c>
      <c r="E11300">
        <v>-3.7799979999999997E-2</v>
      </c>
      <c r="F11300">
        <v>8.4654789999999994E-2</v>
      </c>
      <c r="H11300">
        <f t="shared" si="352"/>
        <v>0.45164725635945424</v>
      </c>
      <c r="N11300">
        <f t="shared" si="353"/>
        <v>3.2309249950610526E-2</v>
      </c>
    </row>
    <row r="11301" spans="1:14" x14ac:dyDescent="0.25">
      <c r="A11301" s="1">
        <v>0.27128368862942198</v>
      </c>
      <c r="B11301" s="1">
        <v>-0.32094075293351898</v>
      </c>
      <c r="C11301" s="1">
        <v>-5.1119723455699699E-2</v>
      </c>
      <c r="D11301">
        <v>0.39775369999999999</v>
      </c>
      <c r="E11301">
        <v>-3.9857419999999998E-2</v>
      </c>
      <c r="F11301">
        <v>0.1110077</v>
      </c>
      <c r="H11301">
        <f t="shared" si="352"/>
        <v>0.45022324378786005</v>
      </c>
      <c r="N11301">
        <f t="shared" si="353"/>
        <v>3.1799351680132704E-2</v>
      </c>
    </row>
    <row r="11302" spans="1:14" x14ac:dyDescent="0.25">
      <c r="A11302" s="1">
        <v>0.28663139883681199</v>
      </c>
      <c r="B11302" s="1">
        <v>-0.30080258877888899</v>
      </c>
      <c r="C11302" s="1">
        <v>-5.0884027913846101E-2</v>
      </c>
      <c r="D11302">
        <v>0.38508870000000001</v>
      </c>
      <c r="E11302">
        <v>-4.1708599999999998E-2</v>
      </c>
      <c r="F11302">
        <v>0.13638259999999999</v>
      </c>
      <c r="H11302">
        <f t="shared" si="352"/>
        <v>0.44822864468636286</v>
      </c>
      <c r="N11302">
        <f t="shared" si="353"/>
        <v>3.1091961413637379E-2</v>
      </c>
    </row>
    <row r="11303" spans="1:14" x14ac:dyDescent="0.25">
      <c r="A11303" s="1">
        <v>0.30082254581913498</v>
      </c>
      <c r="B11303" s="1">
        <v>-0.27945152745732998</v>
      </c>
      <c r="C11303" s="1">
        <v>-5.0443083293956803E-2</v>
      </c>
      <c r="D11303">
        <v>0.37067250000000002</v>
      </c>
      <c r="E11303">
        <v>-4.3346320000000001E-2</v>
      </c>
      <c r="F11303">
        <v>0.16065370000000001</v>
      </c>
      <c r="H11303">
        <f t="shared" si="352"/>
        <v>0.445670272043792</v>
      </c>
      <c r="N11303">
        <f t="shared" si="353"/>
        <v>3.0196275449418435E-2</v>
      </c>
    </row>
    <row r="11304" spans="1:14" x14ac:dyDescent="0.25">
      <c r="A11304" s="1">
        <v>0.31375605437027199</v>
      </c>
      <c r="B11304" s="1">
        <v>-0.25693305133768102</v>
      </c>
      <c r="C11304" s="1">
        <v>-4.9791324553183101E-2</v>
      </c>
      <c r="D11304">
        <v>0.35461619999999999</v>
      </c>
      <c r="E11304">
        <v>-4.476575E-2</v>
      </c>
      <c r="F11304">
        <v>0.1837105</v>
      </c>
      <c r="H11304">
        <f t="shared" si="352"/>
        <v>0.44256247834170909</v>
      </c>
      <c r="N11304">
        <f t="shared" si="353"/>
        <v>2.9125846512330123E-2</v>
      </c>
    </row>
    <row r="11305" spans="1:14" x14ac:dyDescent="0.25">
      <c r="A11305" s="1">
        <v>0.32532814244223102</v>
      </c>
      <c r="B11305" s="1">
        <v>-0.23330063091824599</v>
      </c>
      <c r="C11305" s="1">
        <v>-4.8923590563808197E-2</v>
      </c>
      <c r="D11305">
        <v>0.33702110000000002</v>
      </c>
      <c r="E11305">
        <v>-4.5961309999999998E-2</v>
      </c>
      <c r="F11305">
        <v>0.2054406</v>
      </c>
      <c r="H11305">
        <f t="shared" si="352"/>
        <v>0.4389070152893938</v>
      </c>
      <c r="N11305">
        <f t="shared" si="353"/>
        <v>2.7891504620325708E-2</v>
      </c>
    </row>
    <row r="11306" spans="1:14" x14ac:dyDescent="0.25">
      <c r="A11306" s="1">
        <v>0.335432630333798</v>
      </c>
      <c r="B11306" s="1">
        <v>-0.208616716316333</v>
      </c>
      <c r="C11306" s="1">
        <v>-4.7835233480339502E-2</v>
      </c>
      <c r="D11306">
        <v>0.31801750000000001</v>
      </c>
      <c r="E11306">
        <v>-4.6932300000000003E-2</v>
      </c>
      <c r="F11306">
        <v>0.22576350000000001</v>
      </c>
      <c r="H11306">
        <f t="shared" si="352"/>
        <v>0.43473011671660999</v>
      </c>
      <c r="N11306">
        <f t="shared" si="353"/>
        <v>2.6513804336127225E-2</v>
      </c>
    </row>
    <row r="11307" spans="1:14" x14ac:dyDescent="0.25">
      <c r="A11307" s="1">
        <v>0.34396140221368598</v>
      </c>
      <c r="B11307" s="1">
        <v>-0.18295381620087101</v>
      </c>
      <c r="C11307" s="1">
        <v>-4.6522249234531202E-2</v>
      </c>
      <c r="D11307">
        <v>0.29770930000000001</v>
      </c>
      <c r="E11307">
        <v>-4.7674469999999997E-2</v>
      </c>
      <c r="F11307">
        <v>0.24457799999999999</v>
      </c>
      <c r="H11307">
        <f t="shared" si="352"/>
        <v>0.43002795076121852</v>
      </c>
      <c r="N11307">
        <f t="shared" si="353"/>
        <v>2.500460169201895E-2</v>
      </c>
    </row>
    <row r="11308" spans="1:14" x14ac:dyDescent="0.25">
      <c r="A11308" s="1">
        <v>0.35080505518722299</v>
      </c>
      <c r="B11308" s="1">
        <v>-0.15639565570884401</v>
      </c>
      <c r="C11308" s="1">
        <v>-4.4981431700006E-2</v>
      </c>
      <c r="D11308">
        <v>0.27623740000000002</v>
      </c>
      <c r="E11308">
        <v>-4.8190709999999998E-2</v>
      </c>
      <c r="F11308">
        <v>0.26183289999999998</v>
      </c>
      <c r="H11308">
        <f t="shared" si="352"/>
        <v>0.42483615603857566</v>
      </c>
      <c r="N11308">
        <f t="shared" si="353"/>
        <v>2.3389615684447893E-2</v>
      </c>
    </row>
    <row r="11309" spans="1:14" x14ac:dyDescent="0.25">
      <c r="A11309" s="1">
        <v>0.35585377610141</v>
      </c>
      <c r="B11309" s="1">
        <v>-0.129038397248081</v>
      </c>
      <c r="C11309" s="1">
        <v>-4.3210552902044799E-2</v>
      </c>
      <c r="D11309">
        <v>0.2537121</v>
      </c>
      <c r="E11309">
        <v>-4.8478769999999997E-2</v>
      </c>
      <c r="F11309">
        <v>0.27744340000000001</v>
      </c>
      <c r="H11309">
        <f t="shared" si="352"/>
        <v>0.41915167612956833</v>
      </c>
      <c r="N11309">
        <f t="shared" si="353"/>
        <v>2.1683198487741882E-2</v>
      </c>
    </row>
    <row r="11310" spans="1:14" x14ac:dyDescent="0.25">
      <c r="A11310" s="1">
        <v>0.35899849069953599</v>
      </c>
      <c r="B11310" s="1">
        <v>-0.100991897818332</v>
      </c>
      <c r="C11310" s="1">
        <v>-4.1208571214728602E-2</v>
      </c>
      <c r="D11310">
        <v>0.2302729</v>
      </c>
      <c r="E11310">
        <v>-4.8543490000000002E-2</v>
      </c>
      <c r="F11310">
        <v>0.29137780000000002</v>
      </c>
      <c r="H11310">
        <f t="shared" si="352"/>
        <v>0.41301096656212433</v>
      </c>
      <c r="N11310">
        <f t="shared" si="353"/>
        <v>1.9912441311965984E-2</v>
      </c>
    </row>
    <row r="11311" spans="1:14" x14ac:dyDescent="0.25">
      <c r="A11311" s="1">
        <v>0.36013233278179302</v>
      </c>
      <c r="B11311" s="1">
        <v>-7.2380963114112698E-2</v>
      </c>
      <c r="C11311" s="1">
        <v>-3.8975868675335597E-2</v>
      </c>
      <c r="D11311">
        <v>0.20603940000000001</v>
      </c>
      <c r="E11311">
        <v>-4.838576E-2</v>
      </c>
      <c r="F11311">
        <v>0.30357719999999999</v>
      </c>
      <c r="H11311">
        <f t="shared" si="352"/>
        <v>0.4064206175874619</v>
      </c>
      <c r="N11311">
        <f t="shared" si="353"/>
        <v>1.8095926612359262E-2</v>
      </c>
    </row>
    <row r="11312" spans="1:14" x14ac:dyDescent="0.25">
      <c r="A11312" s="1">
        <v>0.35915248154978602</v>
      </c>
      <c r="B11312" s="1">
        <v>-4.3346541862172301E-2</v>
      </c>
      <c r="C11312" s="1">
        <v>-3.6514517220760101E-2</v>
      </c>
      <c r="D11312">
        <v>0.1811441</v>
      </c>
      <c r="E11312">
        <v>-4.8010999999999998E-2</v>
      </c>
      <c r="F11312">
        <v>0.31401950000000001</v>
      </c>
      <c r="H11312">
        <f t="shared" si="352"/>
        <v>0.39941161837696137</v>
      </c>
      <c r="N11312">
        <f t="shared" si="353"/>
        <v>1.6259336100981365E-2</v>
      </c>
    </row>
    <row r="11313" spans="1:14" x14ac:dyDescent="0.25">
      <c r="A11313" s="1">
        <v>0.35596241174768001</v>
      </c>
      <c r="B11313" s="1">
        <v>-1.40467835269656E-2</v>
      </c>
      <c r="C11313" s="1">
        <v>-3.3828571663801099E-2</v>
      </c>
      <c r="D11313">
        <v>0.15571170000000001</v>
      </c>
      <c r="E11313">
        <v>-4.7423239999999998E-2</v>
      </c>
      <c r="F11313">
        <v>0.3226735</v>
      </c>
      <c r="H11313">
        <f t="shared" si="352"/>
        <v>0.39200218354124483</v>
      </c>
      <c r="N11313">
        <f t="shared" si="353"/>
        <v>1.4424650607721258E-2</v>
      </c>
    </row>
    <row r="11314" spans="1:14" x14ac:dyDescent="0.25">
      <c r="A11314" s="1">
        <v>0.35047459157344502</v>
      </c>
      <c r="B11314" s="1">
        <v>1.5342140870880001E-2</v>
      </c>
      <c r="C11314" s="1">
        <v>-3.0924384431930001E-2</v>
      </c>
      <c r="D11314">
        <v>0.12986880000000001</v>
      </c>
      <c r="E11314">
        <v>-4.6628269999999999E-2</v>
      </c>
      <c r="F11314">
        <v>0.3295244</v>
      </c>
      <c r="H11314">
        <f t="shared" si="352"/>
        <v>0.38421871277848874</v>
      </c>
      <c r="N11314">
        <f t="shared" si="353"/>
        <v>1.2615601831417859E-2</v>
      </c>
    </row>
    <row r="11315" spans="1:14" x14ac:dyDescent="0.25">
      <c r="A11315" s="1">
        <v>0.34261364528648502</v>
      </c>
      <c r="B11315" s="1">
        <v>4.4625580286928798E-2</v>
      </c>
      <c r="C11315" s="1">
        <v>-2.7810933375271098E-2</v>
      </c>
      <c r="D11315">
        <v>0.1037401</v>
      </c>
      <c r="E11315">
        <v>-4.5632869999999999E-2</v>
      </c>
      <c r="F11315">
        <v>0.33456809999999998</v>
      </c>
      <c r="H11315">
        <f t="shared" si="352"/>
        <v>0.37609155374769443</v>
      </c>
      <c r="N11315">
        <f t="shared" si="353"/>
        <v>1.0855980606133121E-2</v>
      </c>
    </row>
    <row r="11316" spans="1:14" x14ac:dyDescent="0.25">
      <c r="A11316" s="1">
        <v>0.33231996853913598</v>
      </c>
      <c r="B11316" s="1">
        <v>7.3590457618209801E-2</v>
      </c>
      <c r="C11316" s="1">
        <v>-2.4500149286610502E-2</v>
      </c>
      <c r="D11316">
        <v>7.7447059999999998E-2</v>
      </c>
      <c r="E11316">
        <v>-4.4443089999999998E-2</v>
      </c>
      <c r="F11316">
        <v>0.33779480000000001</v>
      </c>
      <c r="H11316">
        <f t="shared" si="352"/>
        <v>0.36764365209383221</v>
      </c>
      <c r="N11316">
        <f t="shared" si="353"/>
        <v>9.1669394825149193E-3</v>
      </c>
    </row>
    <row r="11317" spans="1:14" x14ac:dyDescent="0.25">
      <c r="A11317" s="1">
        <v>0.31955374262617697</v>
      </c>
      <c r="B11317" s="1">
        <v>0.102006006298302</v>
      </c>
      <c r="C11317" s="1">
        <v>-2.1007224292589801E-2</v>
      </c>
      <c r="D11317">
        <v>5.1110490000000001E-2</v>
      </c>
      <c r="E11317">
        <v>-4.3068040000000002E-2</v>
      </c>
      <c r="F11317">
        <v>0.33922580000000002</v>
      </c>
      <c r="H11317">
        <f t="shared" si="352"/>
        <v>0.35891738602925599</v>
      </c>
      <c r="N11317">
        <f t="shared" si="353"/>
        <v>7.5721096009646353E-3</v>
      </c>
    </row>
    <row r="11318" spans="1:14" x14ac:dyDescent="0.25">
      <c r="A11318" s="1">
        <v>0.30429923812077703</v>
      </c>
      <c r="B11318" s="1">
        <v>0.12962536972059599</v>
      </c>
      <c r="C11318" s="1">
        <v>-1.7350876342138E-2</v>
      </c>
      <c r="D11318">
        <v>2.4848220000000001E-2</v>
      </c>
      <c r="E11318">
        <v>-4.1513960000000003E-2</v>
      </c>
      <c r="F11318">
        <v>0.33885539999999997</v>
      </c>
      <c r="H11318">
        <f t="shared" si="352"/>
        <v>0.34993418197043286</v>
      </c>
      <c r="N11318">
        <f t="shared" si="353"/>
        <v>6.0894090003341672E-3</v>
      </c>
    </row>
    <row r="11319" spans="1:14" x14ac:dyDescent="0.25">
      <c r="A11319" s="1">
        <v>0.28656922997622802</v>
      </c>
      <c r="B11319" s="1">
        <v>0.15618823642220001</v>
      </c>
      <c r="C11319" s="1">
        <v>-1.35535393327557E-2</v>
      </c>
      <c r="D11319">
        <v>-1.2268470000000001E-3</v>
      </c>
      <c r="E11319">
        <v>-3.9791779999999999E-2</v>
      </c>
      <c r="F11319">
        <v>0.336727</v>
      </c>
      <c r="H11319">
        <f t="shared" si="352"/>
        <v>0.34074810689190915</v>
      </c>
      <c r="N11319">
        <f t="shared" si="353"/>
        <v>4.7401283859408137E-3</v>
      </c>
    </row>
    <row r="11320" spans="1:14" x14ac:dyDescent="0.25">
      <c r="A11320" s="1">
        <v>0.266409269763834</v>
      </c>
      <c r="B11320" s="1">
        <v>0.1814246514898</v>
      </c>
      <c r="C11320" s="1">
        <v>-9.6414440521565906E-3</v>
      </c>
      <c r="D11320">
        <v>-2.699932E-2</v>
      </c>
      <c r="E11320">
        <v>-3.7908259999999999E-2</v>
      </c>
      <c r="F11320">
        <v>0.33284150000000001</v>
      </c>
      <c r="H11320">
        <f t="shared" si="352"/>
        <v>0.33138297397994354</v>
      </c>
      <c r="N11320">
        <f t="shared" si="353"/>
        <v>3.538281702526147E-3</v>
      </c>
    </row>
    <row r="11321" spans="1:14" x14ac:dyDescent="0.25">
      <c r="A11321" s="1">
        <v>0.24390148541606099</v>
      </c>
      <c r="B11321" s="1">
        <v>0.205060079854544</v>
      </c>
      <c r="C11321" s="1">
        <v>-5.6445534913526002E-3</v>
      </c>
      <c r="D11321">
        <v>-5.236536E-2</v>
      </c>
      <c r="E11321">
        <v>-3.5875129999999998E-2</v>
      </c>
      <c r="F11321">
        <v>0.32725520000000002</v>
      </c>
      <c r="H11321">
        <f t="shared" si="352"/>
        <v>0.32189995159395685</v>
      </c>
      <c r="N11321">
        <f t="shared" si="353"/>
        <v>2.5000435001351355E-3</v>
      </c>
    </row>
    <row r="11322" spans="1:14" x14ac:dyDescent="0.25">
      <c r="A11322" s="1">
        <v>0.21916751860490399</v>
      </c>
      <c r="B11322" s="1">
        <v>0.22682169623731199</v>
      </c>
      <c r="C11322" s="1">
        <v>-1.59631879612223E-3</v>
      </c>
      <c r="D11322">
        <v>-7.7214859999999996E-2</v>
      </c>
      <c r="E11322">
        <v>-3.37007E-2</v>
      </c>
      <c r="F11322">
        <v>0.31998739999999998</v>
      </c>
      <c r="H11322">
        <f t="shared" si="352"/>
        <v>0.31233484275306445</v>
      </c>
      <c r="N11322">
        <f t="shared" si="353"/>
        <v>1.6350156015496691E-3</v>
      </c>
    </row>
    <row r="11323" spans="1:14" x14ac:dyDescent="0.25">
      <c r="A11323" s="1">
        <v>0.19237018240001799</v>
      </c>
      <c r="B11323" s="1">
        <v>0.24644574212426601</v>
      </c>
      <c r="C11323" s="1">
        <v>2.4667694240580402E-3</v>
      </c>
      <c r="D11323">
        <v>-0.1014504</v>
      </c>
      <c r="E11323">
        <v>-3.1396340000000002E-2</v>
      </c>
      <c r="F11323">
        <v>0.3110945</v>
      </c>
      <c r="H11323">
        <f t="shared" si="352"/>
        <v>0.30274858664678644</v>
      </c>
      <c r="N11323">
        <f t="shared" si="353"/>
        <v>9.5166512309101598E-4</v>
      </c>
    </row>
    <row r="11324" spans="1:14" x14ac:dyDescent="0.25">
      <c r="A11324" s="1">
        <v>0.163713445425656</v>
      </c>
      <c r="B11324" s="1">
        <v>0.26368563415422502</v>
      </c>
      <c r="C11324" s="1">
        <v>6.5058448049768198E-3</v>
      </c>
      <c r="D11324">
        <v>-0.1249704</v>
      </c>
      <c r="E11324">
        <v>-2.897199E-2</v>
      </c>
      <c r="F11324">
        <v>0.30061640000000001</v>
      </c>
      <c r="H11324">
        <f t="shared" si="352"/>
        <v>0.29319092898339938</v>
      </c>
      <c r="N11324">
        <f t="shared" si="353"/>
        <v>4.5332424151427436E-4</v>
      </c>
    </row>
    <row r="11325" spans="1:14" x14ac:dyDescent="0.25">
      <c r="A11325" s="1">
        <v>0.13344043711804299</v>
      </c>
      <c r="B11325" s="1">
        <v>0.27832035286792101</v>
      </c>
      <c r="C11325" s="1">
        <v>1.04805335205365E-2</v>
      </c>
      <c r="D11325">
        <v>-0.1476817</v>
      </c>
      <c r="E11325">
        <v>-2.6438739999999999E-2</v>
      </c>
      <c r="F11325">
        <v>0.28860930000000001</v>
      </c>
      <c r="H11325">
        <f t="shared" si="352"/>
        <v>0.28372266594015128</v>
      </c>
      <c r="N11325">
        <f t="shared" si="353"/>
        <v>1.3978686044962771E-4</v>
      </c>
    </row>
    <row r="11326" spans="1:14" x14ac:dyDescent="0.25">
      <c r="A11326" s="1">
        <v>0.101829324850748</v>
      </c>
      <c r="B11326" s="1">
        <v>0.29016251630069301</v>
      </c>
      <c r="C11326" s="1">
        <v>1.4349992221760199E-2</v>
      </c>
      <c r="D11326">
        <v>-0.16949400000000001</v>
      </c>
      <c r="E11326">
        <v>-2.3807769999999999E-2</v>
      </c>
      <c r="F11326">
        <v>0.27513189999999998</v>
      </c>
      <c r="H11326">
        <f t="shared" si="352"/>
        <v>0.27440532220096531</v>
      </c>
      <c r="N11326">
        <f t="shared" si="353"/>
        <v>6.2790617374043085E-6</v>
      </c>
    </row>
    <row r="11327" spans="1:14" x14ac:dyDescent="0.25">
      <c r="A11327" s="1">
        <v>6.9187124772585804E-2</v>
      </c>
      <c r="B11327" s="1">
        <v>0.29906548188505899</v>
      </c>
      <c r="C11327" s="1">
        <v>1.8074056321580202E-2</v>
      </c>
      <c r="D11327">
        <v>-0.1903166</v>
      </c>
      <c r="E11327">
        <v>-2.1090069999999999E-2</v>
      </c>
      <c r="F11327">
        <v>0.26024059999999999</v>
      </c>
      <c r="H11327">
        <f t="shared" si="352"/>
        <v>0.26529866832452714</v>
      </c>
      <c r="N11327">
        <f t="shared" si="353"/>
        <v>4.3571197883173782E-5</v>
      </c>
    </row>
    <row r="11328" spans="1:14" x14ac:dyDescent="0.25">
      <c r="A11328" s="1">
        <v>3.5841744288123201E-2</v>
      </c>
      <c r="B11328" s="1">
        <v>0.30492884788304198</v>
      </c>
      <c r="C11328" s="1">
        <v>2.16144199164672E-2</v>
      </c>
      <c r="D11328">
        <v>-0.21007310000000001</v>
      </c>
      <c r="E11328">
        <v>-1.82977E-2</v>
      </c>
      <c r="F11328">
        <v>0.24401059999999999</v>
      </c>
      <c r="H11328">
        <f t="shared" si="352"/>
        <v>0.25647245638200233</v>
      </c>
      <c r="N11328">
        <f t="shared" si="353"/>
        <v>2.3799418679995869E-4</v>
      </c>
    </row>
    <row r="11329" spans="1:14" x14ac:dyDescent="0.25">
      <c r="A11329" s="1">
        <v>2.13277300283781E-3</v>
      </c>
      <c r="B11329" s="1">
        <v>0.30770185065530797</v>
      </c>
      <c r="C11329" s="1">
        <v>2.4935758755603599E-2</v>
      </c>
      <c r="D11329">
        <v>-0.22867299999999999</v>
      </c>
      <c r="E11329">
        <v>-1.5441730000000001E-2</v>
      </c>
      <c r="F11329">
        <v>0.22649929999999999</v>
      </c>
      <c r="H11329">
        <f t="shared" si="352"/>
        <v>0.24798286368734079</v>
      </c>
      <c r="N11329">
        <f t="shared" si="353"/>
        <v>5.7200628628141872E-4</v>
      </c>
    </row>
    <row r="11330" spans="1:14" x14ac:dyDescent="0.25">
      <c r="A11330" s="1">
        <v>-3.1598303482403299E-2</v>
      </c>
      <c r="B11330" s="1">
        <v>0.30738436251305401</v>
      </c>
      <c r="C11330" s="1">
        <v>2.8006710226367099E-2</v>
      </c>
      <c r="D11330">
        <v>-0.24605589999999999</v>
      </c>
      <c r="E11330">
        <v>-1.2534729999999999E-2</v>
      </c>
      <c r="F11330">
        <v>0.20779600000000001</v>
      </c>
      <c r="H11330">
        <f t="shared" si="352"/>
        <v>0.23990312842429515</v>
      </c>
      <c r="N11330">
        <f t="shared" si="353"/>
        <v>1.0237688559382801E-3</v>
      </c>
    </row>
    <row r="11331" spans="1:14" x14ac:dyDescent="0.25">
      <c r="A11331" s="1">
        <v>-6.5017729517205802E-2</v>
      </c>
      <c r="B11331" s="1">
        <v>0.30402545143844301</v>
      </c>
      <c r="C11331" s="1">
        <v>3.0800639491144199E-2</v>
      </c>
      <c r="D11331">
        <v>-0.26213110000000001</v>
      </c>
      <c r="E11331">
        <v>-9.5880700000000006E-3</v>
      </c>
      <c r="F11331">
        <v>0.18796080000000001</v>
      </c>
      <c r="H11331">
        <f t="shared" ref="H11331:H11394" si="354">SQRT(((D11331-A11331)^2)+((E11331-C11331)^2)+((F11331-B11331)^2))</f>
        <v>0.23228416216129458</v>
      </c>
      <c r="N11331">
        <f t="shared" ref="N11331:N11394" si="355">((H11331-$L$2)^2)</f>
        <v>1.5693763068683091E-3</v>
      </c>
    </row>
    <row r="11332" spans="1:14" x14ac:dyDescent="0.25">
      <c r="A11332" s="1">
        <v>-9.7808251130950194E-2</v>
      </c>
      <c r="B11332" s="1">
        <v>0.29771972096839899</v>
      </c>
      <c r="C11332" s="1">
        <v>3.32961458911352E-2</v>
      </c>
      <c r="D11332">
        <v>-0.27685120000000002</v>
      </c>
      <c r="E11332">
        <v>-6.6144330000000003E-3</v>
      </c>
      <c r="F11332">
        <v>0.16709160000000001</v>
      </c>
      <c r="H11332">
        <f t="shared" si="354"/>
        <v>0.22519533262233787</v>
      </c>
      <c r="N11332">
        <f t="shared" si="355"/>
        <v>2.1812808005053541E-3</v>
      </c>
    </row>
    <row r="11333" spans="1:14" x14ac:dyDescent="0.25">
      <c r="A11333" s="1">
        <v>-0.12967647676416999</v>
      </c>
      <c r="B11333" s="1">
        <v>0.28860185943099997</v>
      </c>
      <c r="C11333" s="1">
        <v>3.5477293551982397E-2</v>
      </c>
      <c r="D11333">
        <v>-0.29013630000000001</v>
      </c>
      <c r="E11333">
        <v>-3.625807E-3</v>
      </c>
      <c r="F11333">
        <v>0.1452608</v>
      </c>
      <c r="H11333">
        <f t="shared" si="354"/>
        <v>0.21868485696191617</v>
      </c>
      <c r="N11333">
        <f t="shared" si="355"/>
        <v>2.8317999998115065E-3</v>
      </c>
    </row>
    <row r="11334" spans="1:14" x14ac:dyDescent="0.25">
      <c r="A11334" s="1">
        <v>-0.16035846850866101</v>
      </c>
      <c r="B11334" s="1">
        <v>0.27683995966992597</v>
      </c>
      <c r="C11334" s="1">
        <v>3.7333579108128297E-2</v>
      </c>
      <c r="D11334">
        <v>-0.30194140000000003</v>
      </c>
      <c r="E11334">
        <v>-6.3466260000000002E-4</v>
      </c>
      <c r="F11334">
        <v>0.1225654</v>
      </c>
      <c r="H11334">
        <f t="shared" si="354"/>
        <v>0.21280966526320558</v>
      </c>
      <c r="N11334">
        <f t="shared" si="355"/>
        <v>3.4916105303542098E-3</v>
      </c>
    </row>
    <row r="11335" spans="1:14" x14ac:dyDescent="0.25">
      <c r="A11335" s="1">
        <v>-0.18962342306719801</v>
      </c>
      <c r="B11335" s="1">
        <v>0.26262821149745302</v>
      </c>
      <c r="C11335" s="1">
        <v>3.8859672808144098E-2</v>
      </c>
      <c r="D11335">
        <v>-0.3122028</v>
      </c>
      <c r="E11335">
        <v>2.346552E-3</v>
      </c>
      <c r="F11335">
        <v>9.9091620000000005E-2</v>
      </c>
      <c r="H11335">
        <f t="shared" si="354"/>
        <v>0.2076129292673963</v>
      </c>
      <c r="N11335">
        <f t="shared" si="355"/>
        <v>4.1327653101650387E-3</v>
      </c>
    </row>
    <row r="11336" spans="1:14" x14ac:dyDescent="0.25">
      <c r="A11336" s="1">
        <v>-0.21727550000195101</v>
      </c>
      <c r="B11336" s="1">
        <v>0.246179528165759</v>
      </c>
      <c r="C11336" s="1">
        <v>4.0054984130438703E-2</v>
      </c>
      <c r="D11336">
        <v>-0.32087650000000001</v>
      </c>
      <c r="E11336">
        <v>5.3053709999999997E-3</v>
      </c>
      <c r="F11336">
        <v>7.4936920000000004E-2</v>
      </c>
      <c r="H11336">
        <f t="shared" si="354"/>
        <v>0.20313722865275724</v>
      </c>
      <c r="N11336">
        <f t="shared" si="355"/>
        <v>4.7282522429828305E-3</v>
      </c>
    </row>
    <row r="11337" spans="1:14" x14ac:dyDescent="0.25">
      <c r="A11337" s="1">
        <v>-0.24315400686785399</v>
      </c>
      <c r="B11337" s="1">
        <v>0.22771856829979401</v>
      </c>
      <c r="C11337" s="1">
        <v>4.0923108841699099E-2</v>
      </c>
      <c r="D11337">
        <v>-0.32791730000000002</v>
      </c>
      <c r="E11337">
        <v>8.2292509999999999E-3</v>
      </c>
      <c r="F11337">
        <v>5.0198890000000003E-2</v>
      </c>
      <c r="H11337">
        <f t="shared" si="354"/>
        <v>0.19941649978585446</v>
      </c>
      <c r="N11337">
        <f t="shared" si="355"/>
        <v>5.2537877256820633E-3</v>
      </c>
    </row>
    <row r="11338" spans="1:14" x14ac:dyDescent="0.25">
      <c r="A11338" s="1">
        <v>-0.26713224475303099</v>
      </c>
      <c r="B11338" s="1">
        <v>0.207475484687315</v>
      </c>
      <c r="C11338" s="1">
        <v>4.1471212432136098E-2</v>
      </c>
      <c r="D11338">
        <v>-0.33328170000000001</v>
      </c>
      <c r="E11338">
        <v>1.1105510000000001E-2</v>
      </c>
      <c r="F11338">
        <v>2.497746E-2</v>
      </c>
      <c r="H11338">
        <f t="shared" si="354"/>
        <v>0.19647736594437443</v>
      </c>
      <c r="N11338">
        <f t="shared" si="355"/>
        <v>5.6885008086898963E-3</v>
      </c>
    </row>
    <row r="11339" spans="1:14" x14ac:dyDescent="0.25">
      <c r="A11339" s="1">
        <v>-0.28911535542545702</v>
      </c>
      <c r="B11339" s="1">
        <v>0.18568059741500201</v>
      </c>
      <c r="C11339" s="1">
        <v>4.1709397383752601E-2</v>
      </c>
      <c r="D11339">
        <v>-0.33694439999999998</v>
      </c>
      <c r="E11339">
        <v>1.3921899999999999E-2</v>
      </c>
      <c r="F11339">
        <v>-6.2123110000000001E-4</v>
      </c>
      <c r="H11339">
        <f t="shared" si="354"/>
        <v>0.19434025271106059</v>
      </c>
      <c r="N11339">
        <f t="shared" si="355"/>
        <v>6.0154394141406376E-3</v>
      </c>
    </row>
    <row r="11340" spans="1:14" x14ac:dyDescent="0.25">
      <c r="A11340" s="1">
        <v>-0.309037503621374</v>
      </c>
      <c r="B11340" s="1">
        <v>0.16256007023857399</v>
      </c>
      <c r="C11340" s="1">
        <v>4.1650091337280301E-2</v>
      </c>
      <c r="D11340">
        <v>-0.33886270000000002</v>
      </c>
      <c r="E11340">
        <v>1.6665320000000001E-2</v>
      </c>
      <c r="F11340">
        <v>-2.6492849999999998E-2</v>
      </c>
      <c r="H11340">
        <f t="shared" si="354"/>
        <v>0.19301499368839825</v>
      </c>
      <c r="N11340">
        <f t="shared" si="355"/>
        <v>6.222767954122934E-3</v>
      </c>
    </row>
    <row r="11341" spans="1:14" x14ac:dyDescent="0.25">
      <c r="A11341" s="1">
        <v>-0.326858689771651</v>
      </c>
      <c r="B11341" s="1">
        <v>0.13833257632219201</v>
      </c>
      <c r="C11341" s="1">
        <v>4.1307482136881499E-2</v>
      </c>
      <c r="D11341">
        <v>-0.33903299999999997</v>
      </c>
      <c r="E11341">
        <v>1.9324190000000002E-2</v>
      </c>
      <c r="F11341">
        <v>-5.2525639999999998E-2</v>
      </c>
      <c r="H11341">
        <f t="shared" si="354"/>
        <v>0.19250542252206873</v>
      </c>
      <c r="N11341">
        <f t="shared" si="355"/>
        <v>6.3034221735817067E-3</v>
      </c>
    </row>
    <row r="11342" spans="1:14" x14ac:dyDescent="0.25">
      <c r="A11342" s="1">
        <v>-0.34256143409483802</v>
      </c>
      <c r="B11342" s="1">
        <v>0.113206875564653</v>
      </c>
      <c r="C11342" s="1">
        <v>4.0697015519577003E-2</v>
      </c>
      <c r="D11342">
        <v>-0.33741339999999997</v>
      </c>
      <c r="E11342">
        <v>2.1884830000000001E-2</v>
      </c>
      <c r="F11342">
        <v>-7.8608810000000001E-2</v>
      </c>
      <c r="H11342">
        <f t="shared" si="354"/>
        <v>0.19280471417396006</v>
      </c>
      <c r="N11342">
        <f t="shared" si="355"/>
        <v>6.2559877699438935E-3</v>
      </c>
    </row>
    <row r="11343" spans="1:14" x14ac:dyDescent="0.25">
      <c r="A11343" s="1">
        <v>-0.35614751414153201</v>
      </c>
      <c r="B11343" s="1">
        <v>8.7380188370868694E-2</v>
      </c>
      <c r="C11343" s="1">
        <v>3.9834962762459798E-2</v>
      </c>
      <c r="D11343">
        <v>-0.33401940000000002</v>
      </c>
      <c r="E11343">
        <v>2.4336480000000001E-2</v>
      </c>
      <c r="F11343">
        <v>-0.1046279</v>
      </c>
      <c r="H11343">
        <f t="shared" si="354"/>
        <v>0.19389936153384893</v>
      </c>
      <c r="N11343">
        <f t="shared" si="355"/>
        <v>6.0840241894852577E-3</v>
      </c>
    </row>
    <row r="11344" spans="1:14" x14ac:dyDescent="0.25">
      <c r="A11344" s="1">
        <v>-0.36763488251644599</v>
      </c>
      <c r="B11344" s="1">
        <v>6.1037234829593501E-2</v>
      </c>
      <c r="C11344" s="1">
        <v>3.8738059219815303E-2</v>
      </c>
      <c r="D11344">
        <v>-0.3288237</v>
      </c>
      <c r="E11344">
        <v>2.6665560000000001E-2</v>
      </c>
      <c r="F11344">
        <v>-0.130465</v>
      </c>
      <c r="H11344">
        <f t="shared" si="354"/>
        <v>0.19576812577757927</v>
      </c>
      <c r="N11344">
        <f t="shared" si="355"/>
        <v>5.7959886677183782E-3</v>
      </c>
    </row>
    <row r="11345" spans="1:14" x14ac:dyDescent="0.25">
      <c r="A11345" s="1">
        <v>-0.37705484411124601</v>
      </c>
      <c r="B11345" s="1">
        <v>3.4349807862858003E-2</v>
      </c>
      <c r="C11345" s="1">
        <v>3.7423210298738803E-2</v>
      </c>
      <c r="D11345">
        <v>-0.32184829999999998</v>
      </c>
      <c r="E11345">
        <v>2.886151E-2</v>
      </c>
      <c r="F11345">
        <v>-0.1560039</v>
      </c>
      <c r="H11345">
        <f t="shared" si="354"/>
        <v>0.19838245719279379</v>
      </c>
      <c r="N11345">
        <f t="shared" si="355"/>
        <v>5.4047580230736662E-3</v>
      </c>
    </row>
    <row r="11346" spans="1:14" x14ac:dyDescent="0.25">
      <c r="A11346" s="1">
        <v>-0.38444953450536501</v>
      </c>
      <c r="B11346" s="1">
        <v>7.47675846216154E-3</v>
      </c>
      <c r="C11346" s="1">
        <v>3.5907258742770301E-2</v>
      </c>
      <c r="D11346">
        <v>-0.31308950000000002</v>
      </c>
      <c r="E11346">
        <v>3.0911660000000001E-2</v>
      </c>
      <c r="F11346">
        <v>-0.18112200000000001</v>
      </c>
      <c r="H11346">
        <f t="shared" si="354"/>
        <v>0.20170945001381171</v>
      </c>
      <c r="N11346">
        <f t="shared" si="355"/>
        <v>4.9266454466011366E-3</v>
      </c>
    </row>
    <row r="11347" spans="1:14" x14ac:dyDescent="0.25">
      <c r="A11347" s="1">
        <v>-0.38986971315749103</v>
      </c>
      <c r="B11347" s="1">
        <v>-1.9435713901118E-2</v>
      </c>
      <c r="C11347" s="1">
        <v>3.4206805742081701E-2</v>
      </c>
      <c r="D11347">
        <v>-0.3025735</v>
      </c>
      <c r="E11347">
        <v>3.280537E-2</v>
      </c>
      <c r="F11347">
        <v>-0.2057002</v>
      </c>
      <c r="H11347">
        <f t="shared" si="354"/>
        <v>0.20571108777957961</v>
      </c>
      <c r="N11347">
        <f t="shared" si="355"/>
        <v>4.3809081089874842E-3</v>
      </c>
    </row>
    <row r="11348" spans="1:14" x14ac:dyDescent="0.25">
      <c r="A11348" s="1">
        <v>-0.39337286550453299</v>
      </c>
      <c r="B11348" s="1">
        <v>-4.6253555521451897E-2</v>
      </c>
      <c r="C11348" s="1">
        <v>3.2338077993106701E-2</v>
      </c>
      <c r="D11348">
        <v>-0.29032279999999999</v>
      </c>
      <c r="E11348">
        <v>3.4531430000000002E-2</v>
      </c>
      <c r="F11348">
        <v>-0.22961529999999999</v>
      </c>
      <c r="H11348">
        <f t="shared" si="354"/>
        <v>0.21034651442733973</v>
      </c>
      <c r="N11348">
        <f t="shared" si="355"/>
        <v>3.7887720757901582E-3</v>
      </c>
    </row>
    <row r="11349" spans="1:14" x14ac:dyDescent="0.25">
      <c r="A11349" s="1">
        <v>-0.39502159555056798</v>
      </c>
      <c r="B11349" s="1">
        <v>-7.2854210197360797E-2</v>
      </c>
      <c r="C11349" s="1">
        <v>3.0316833067721E-2</v>
      </c>
      <c r="D11349">
        <v>-0.27636939999999999</v>
      </c>
      <c r="E11349">
        <v>3.6079119999999999E-2</v>
      </c>
      <c r="F11349">
        <v>-0.25274390000000002</v>
      </c>
      <c r="H11349">
        <f t="shared" si="354"/>
        <v>0.21557330065884758</v>
      </c>
      <c r="N11349">
        <f t="shared" si="355"/>
        <v>3.1726426016294891E-3</v>
      </c>
    </row>
    <row r="11350" spans="1:14" x14ac:dyDescent="0.25">
      <c r="A11350" s="1">
        <v>-0.39488228334779402</v>
      </c>
      <c r="B11350" s="1">
        <v>-9.9125885691445106E-2</v>
      </c>
      <c r="C11350" s="1">
        <v>2.8158296067553198E-2</v>
      </c>
      <c r="D11350">
        <v>-0.26076280000000002</v>
      </c>
      <c r="E11350">
        <v>3.7439170000000001E-2</v>
      </c>
      <c r="F11350">
        <v>-0.27496680000000001</v>
      </c>
      <c r="H11350">
        <f t="shared" si="354"/>
        <v>0.22134632949136002</v>
      </c>
      <c r="N11350">
        <f t="shared" si="355"/>
        <v>2.5556247262848498E-3</v>
      </c>
    </row>
    <row r="11351" spans="1:14" x14ac:dyDescent="0.25">
      <c r="A11351" s="1">
        <v>-0.39302397848104498</v>
      </c>
      <c r="B11351" s="1">
        <v>-0.12496677856317399</v>
      </c>
      <c r="C11351" s="1">
        <v>2.5877121345928799E-2</v>
      </c>
      <c r="D11351">
        <v>-0.24354339999999999</v>
      </c>
      <c r="E11351">
        <v>3.8600820000000001E-2</v>
      </c>
      <c r="F11351">
        <v>-0.29615540000000001</v>
      </c>
      <c r="H11351">
        <f t="shared" si="354"/>
        <v>0.22762223081216912</v>
      </c>
      <c r="N11351">
        <f t="shared" si="355"/>
        <v>1.9604780362499998E-3</v>
      </c>
    </row>
    <row r="11352" spans="1:14" x14ac:dyDescent="0.25">
      <c r="A11352" s="1">
        <v>-0.389517500050231</v>
      </c>
      <c r="B11352" s="1">
        <v>-0.15028428967629501</v>
      </c>
      <c r="C11352" s="1">
        <v>2.34873739502366E-2</v>
      </c>
      <c r="D11352">
        <v>-0.2247874</v>
      </c>
      <c r="E11352">
        <v>3.9557299999999997E-2</v>
      </c>
      <c r="F11352">
        <v>-0.31619979999999998</v>
      </c>
      <c r="H11352">
        <f t="shared" si="354"/>
        <v>0.23435486969930758</v>
      </c>
      <c r="N11352">
        <f t="shared" si="355"/>
        <v>1.4096005104845121E-3</v>
      </c>
    </row>
    <row r="11353" spans="1:14" x14ac:dyDescent="0.25">
      <c r="A11353" s="1">
        <v>-0.38443471475139002</v>
      </c>
      <c r="B11353" s="1">
        <v>-0.17499425349442199</v>
      </c>
      <c r="C11353" s="1">
        <v>2.10025262895332E-2</v>
      </c>
      <c r="D11353">
        <v>-0.20454639999999999</v>
      </c>
      <c r="E11353">
        <v>4.0297930000000003E-2</v>
      </c>
      <c r="F11353">
        <v>-0.33496589999999998</v>
      </c>
      <c r="H11353">
        <f t="shared" si="354"/>
        <v>0.24150164818102313</v>
      </c>
      <c r="N11353">
        <f t="shared" si="355"/>
        <v>9.2403040408291746E-4</v>
      </c>
    </row>
    <row r="11354" spans="1:14" x14ac:dyDescent="0.25">
      <c r="A11354" s="1">
        <v>-0.377847966781308</v>
      </c>
      <c r="B11354" s="1">
        <v>-0.199020197036923</v>
      </c>
      <c r="C11354" s="1">
        <v>1.84354663186879E-2</v>
      </c>
      <c r="D11354">
        <v>-0.18292050000000001</v>
      </c>
      <c r="E11354">
        <v>4.0818590000000002E-2</v>
      </c>
      <c r="F11354">
        <v>-0.35235630000000001</v>
      </c>
      <c r="H11354">
        <f t="shared" si="354"/>
        <v>0.24901743313152636</v>
      </c>
      <c r="N11354">
        <f t="shared" si="355"/>
        <v>5.2358974360638836E-4</v>
      </c>
    </row>
    <row r="11355" spans="1:14" x14ac:dyDescent="0.25">
      <c r="A11355" s="1">
        <v>-0.36982963593270701</v>
      </c>
      <c r="B11355" s="1">
        <v>-0.222292638796276</v>
      </c>
      <c r="C11355" s="1">
        <v>1.57985142279451E-2</v>
      </c>
      <c r="D11355">
        <v>-0.1599817</v>
      </c>
      <c r="E11355">
        <v>4.1110000000000001E-2</v>
      </c>
      <c r="F11355">
        <v>-0.36823919999999999</v>
      </c>
      <c r="H11355">
        <f t="shared" si="354"/>
        <v>0.25686032440686279</v>
      </c>
      <c r="N11355">
        <f t="shared" si="355"/>
        <v>2.2617730165661989E-4</v>
      </c>
    </row>
    <row r="11356" spans="1:14" x14ac:dyDescent="0.25">
      <c r="A11356" s="1">
        <v>-0.36045180306807101</v>
      </c>
      <c r="B11356" s="1">
        <v>-0.244748433730587</v>
      </c>
      <c r="C11356" s="1">
        <v>1.31034452278043E-2</v>
      </c>
      <c r="D11356">
        <v>-0.13584540000000001</v>
      </c>
      <c r="E11356">
        <v>4.1169770000000001E-2</v>
      </c>
      <c r="F11356">
        <v>-0.38252540000000002</v>
      </c>
      <c r="H11356">
        <f t="shared" si="354"/>
        <v>0.26498725878765966</v>
      </c>
      <c r="N11356">
        <f t="shared" si="355"/>
        <v>4.7779307988193892E-5</v>
      </c>
    </row>
    <row r="11357" spans="1:14" x14ac:dyDescent="0.25">
      <c r="A11357" s="1">
        <v>-0.34978600494290002</v>
      </c>
      <c r="B11357" s="1">
        <v>-0.26633016737214199</v>
      </c>
      <c r="C11357" s="1">
        <v>1.03615165255745E-2</v>
      </c>
      <c r="D11357">
        <v>-0.110611</v>
      </c>
      <c r="E11357">
        <v>4.0991720000000002E-2</v>
      </c>
      <c r="F11357">
        <v>-0.3950978</v>
      </c>
      <c r="H11357">
        <f t="shared" si="354"/>
        <v>0.27335690144370595</v>
      </c>
      <c r="N11357">
        <f t="shared" si="355"/>
        <v>2.1239705987016361E-6</v>
      </c>
    </row>
    <row r="11358" spans="1:14" x14ac:dyDescent="0.25">
      <c r="A11358" s="1">
        <v>-0.33790306296373901</v>
      </c>
      <c r="B11358" s="1">
        <v>-0.28698559989814898</v>
      </c>
      <c r="C11358" s="1">
        <v>7.5834970092580204E-3</v>
      </c>
      <c r="D11358">
        <v>-8.4405140000000003E-2</v>
      </c>
      <c r="E11358">
        <v>4.0574560000000003E-2</v>
      </c>
      <c r="F11358">
        <v>-0.4058718</v>
      </c>
      <c r="H11358">
        <f t="shared" si="354"/>
        <v>0.2819282457627228</v>
      </c>
      <c r="N11358">
        <f t="shared" si="355"/>
        <v>1.0057540872960808E-4</v>
      </c>
    </row>
    <row r="11359" spans="1:14" x14ac:dyDescent="0.25">
      <c r="A11359" s="1">
        <v>-0.32487297284366601</v>
      </c>
      <c r="B11359" s="1">
        <v>-0.30666715949384399</v>
      </c>
      <c r="C11359" s="1">
        <v>4.7796984965067001E-3</v>
      </c>
      <c r="D11359">
        <v>-5.7354380000000003E-2</v>
      </c>
      <c r="E11359">
        <v>3.9916060000000003E-2</v>
      </c>
      <c r="F11359">
        <v>-0.41475380000000001</v>
      </c>
      <c r="H11359">
        <f t="shared" si="354"/>
        <v>0.29066042605189019</v>
      </c>
      <c r="N11359">
        <f t="shared" si="355"/>
        <v>3.5197172366847743E-4</v>
      </c>
    </row>
    <row r="11360" spans="1:14" x14ac:dyDescent="0.25">
      <c r="A11360" s="1">
        <v>-0.31076484422954798</v>
      </c>
      <c r="B11360" s="1">
        <v>-0.32533148333765799</v>
      </c>
      <c r="C11360" s="1">
        <v>1.9600076819750599E-3</v>
      </c>
      <c r="D11360">
        <v>-2.9598019999999999E-2</v>
      </c>
      <c r="E11360">
        <v>3.9016299999999997E-2</v>
      </c>
      <c r="F11360">
        <v>-0.42166550000000003</v>
      </c>
      <c r="H11360">
        <f t="shared" si="354"/>
        <v>0.29951326283486818</v>
      </c>
      <c r="N11360">
        <f t="shared" si="355"/>
        <v>7.6251898142757268E-4</v>
      </c>
    </row>
    <row r="11361" spans="1:14" x14ac:dyDescent="0.25">
      <c r="A11361" s="1">
        <v>-0.29564688121872101</v>
      </c>
      <c r="B11361" s="1">
        <v>-0.342939003923033</v>
      </c>
      <c r="C11361" s="1">
        <v>-8.6608186412743897E-4</v>
      </c>
      <c r="D11361">
        <v>-1.2850380000000001E-3</v>
      </c>
      <c r="E11361">
        <v>3.7877429999999997E-2</v>
      </c>
      <c r="F11361">
        <v>-0.42654340000000002</v>
      </c>
      <c r="H11361">
        <f t="shared" si="354"/>
        <v>0.30844715835631076</v>
      </c>
      <c r="N11361">
        <f t="shared" si="355"/>
        <v>1.3357301183498191E-3</v>
      </c>
    </row>
    <row r="11362" spans="1:14" x14ac:dyDescent="0.25">
      <c r="A11362" s="1">
        <v>-0.27958639627062898</v>
      </c>
      <c r="B11362" s="1">
        <v>-0.35945357809977202</v>
      </c>
      <c r="C11362" s="1">
        <v>-3.68943812060212E-3</v>
      </c>
      <c r="D11362">
        <v>2.743145E-2</v>
      </c>
      <c r="E11362">
        <v>3.6501239999999997E-2</v>
      </c>
      <c r="F11362">
        <v>-0.42931819999999998</v>
      </c>
      <c r="H11362">
        <f t="shared" si="354"/>
        <v>0.31742135077797029</v>
      </c>
      <c r="N11362">
        <f t="shared" si="355"/>
        <v>2.0722373874275703E-3</v>
      </c>
    </row>
    <row r="11363" spans="1:14" x14ac:dyDescent="0.25">
      <c r="A11363" s="1">
        <v>-0.262649851372666</v>
      </c>
      <c r="B11363" s="1">
        <v>-0.37484215609106403</v>
      </c>
      <c r="C11363" s="1">
        <v>-6.5012598026278701E-3</v>
      </c>
      <c r="D11363">
        <v>5.638634E-2</v>
      </c>
      <c r="E11363">
        <v>3.4894479999999999E-2</v>
      </c>
      <c r="F11363">
        <v>-0.42996279999999998</v>
      </c>
      <c r="H11363">
        <f t="shared" si="354"/>
        <v>0.3263985049970648</v>
      </c>
      <c r="N11363">
        <f t="shared" si="355"/>
        <v>2.9701397369031389E-3</v>
      </c>
    </row>
    <row r="11364" spans="1:14" x14ac:dyDescent="0.25">
      <c r="A11364" s="1">
        <v>-0.24490292146401901</v>
      </c>
      <c r="B11364" s="1">
        <v>-0.389074487761156</v>
      </c>
      <c r="C11364" s="1">
        <v>-9.2930465480687893E-3</v>
      </c>
      <c r="D11364">
        <v>8.5412349999999998E-2</v>
      </c>
      <c r="E11364">
        <v>3.3061050000000002E-2</v>
      </c>
      <c r="F11364">
        <v>-0.42842019999999997</v>
      </c>
      <c r="H11364">
        <f t="shared" si="354"/>
        <v>0.33533585124220405</v>
      </c>
      <c r="N11364">
        <f t="shared" si="355"/>
        <v>4.0241685535357848E-3</v>
      </c>
    </row>
    <row r="11365" spans="1:14" x14ac:dyDescent="0.25">
      <c r="A11365" s="1">
        <v>-0.22641057608231899</v>
      </c>
      <c r="B11365" s="1">
        <v>-0.40212286352885002</v>
      </c>
      <c r="C11365" s="1">
        <v>-1.20565702604434E-2</v>
      </c>
      <c r="D11365">
        <v>0.1143363</v>
      </c>
      <c r="E11365">
        <v>3.1012109999999999E-2</v>
      </c>
      <c r="F11365">
        <v>-0.42470210000000003</v>
      </c>
      <c r="H11365">
        <f t="shared" si="354"/>
        <v>0.34419931246133495</v>
      </c>
      <c r="N11365">
        <f t="shared" si="355"/>
        <v>5.2272604823863315E-3</v>
      </c>
    </row>
    <row r="11366" spans="1:14" x14ac:dyDescent="0.25">
      <c r="A11366" s="1">
        <v>-0.20723717600014899</v>
      </c>
      <c r="B11366" s="1">
        <v>-0.41396188751100499</v>
      </c>
      <c r="C11366" s="1">
        <v>-1.4783847708067101E-2</v>
      </c>
      <c r="D11366">
        <v>0.1429781</v>
      </c>
      <c r="E11366">
        <v>2.8754600000000002E-2</v>
      </c>
      <c r="F11366">
        <v>-0.41877439999999999</v>
      </c>
      <c r="H11366">
        <f t="shared" si="354"/>
        <v>0.35294404124329026</v>
      </c>
      <c r="N11366">
        <f t="shared" si="355"/>
        <v>6.5682149755487392E-3</v>
      </c>
    </row>
    <row r="11367" spans="1:14" x14ac:dyDescent="0.25">
      <c r="A11367" s="1">
        <v>-0.18744658228438099</v>
      </c>
      <c r="B11367" s="1">
        <v>-0.42456828071493202</v>
      </c>
      <c r="C11367" s="1">
        <v>-1.7467114436901701E-2</v>
      </c>
      <c r="D11367">
        <v>0.1711636</v>
      </c>
      <c r="E11367">
        <v>2.6302900000000001E-2</v>
      </c>
      <c r="F11367">
        <v>-0.41067940000000003</v>
      </c>
      <c r="H11367">
        <f t="shared" si="354"/>
        <v>0.36153834929279244</v>
      </c>
      <c r="N11367">
        <f t="shared" si="355"/>
        <v>8.0351203275128673E-3</v>
      </c>
    </row>
    <row r="11368" spans="1:14" x14ac:dyDescent="0.25">
      <c r="A11368" s="1">
        <v>-0.16710227576103301</v>
      </c>
      <c r="B11368" s="1">
        <v>-0.433920712362517</v>
      </c>
      <c r="C11368" s="1">
        <v>-2.0098800025740101E-2</v>
      </c>
      <c r="D11368">
        <v>0.1987082</v>
      </c>
      <c r="E11368">
        <v>2.3668370000000001E-2</v>
      </c>
      <c r="F11368">
        <v>-0.40042420000000001</v>
      </c>
      <c r="H11368">
        <f t="shared" si="354"/>
        <v>0.36993902969141768</v>
      </c>
      <c r="N11368">
        <f t="shared" si="355"/>
        <v>9.6117461282811366E-3</v>
      </c>
    </row>
    <row r="11369" spans="1:14" x14ac:dyDescent="0.25">
      <c r="A11369" s="1">
        <v>-0.146267485319035</v>
      </c>
      <c r="B11369" s="1">
        <v>-0.44199965771127397</v>
      </c>
      <c r="C11369" s="1">
        <v>-2.2671504694034599E-2</v>
      </c>
      <c r="D11369">
        <v>0.22543940000000001</v>
      </c>
      <c r="E11369">
        <v>2.0867299999999998E-2</v>
      </c>
      <c r="F11369">
        <v>-0.3880709</v>
      </c>
      <c r="H11369">
        <f t="shared" si="354"/>
        <v>0.37811366943823232</v>
      </c>
      <c r="N11369">
        <f t="shared" si="355"/>
        <v>1.1281446264312212E-2</v>
      </c>
    </row>
    <row r="11370" spans="1:14" x14ac:dyDescent="0.25">
      <c r="A11370" s="1">
        <v>-0.125005323852593</v>
      </c>
      <c r="B11370" s="1">
        <v>-0.44878728103129301</v>
      </c>
      <c r="C11370" s="1">
        <v>-2.5177977263040299E-2</v>
      </c>
      <c r="D11370">
        <v>0.25117899999999999</v>
      </c>
      <c r="E11370">
        <v>1.7915380000000002E-2</v>
      </c>
      <c r="F11370">
        <v>-0.37367260000000002</v>
      </c>
      <c r="H11370">
        <f t="shared" si="354"/>
        <v>0.38602318357718551</v>
      </c>
      <c r="N11370">
        <f t="shared" si="355"/>
        <v>1.302421136557542E-2</v>
      </c>
    </row>
    <row r="11371" spans="1:14" x14ac:dyDescent="0.25">
      <c r="A11371" s="1">
        <v>-0.103378930935628</v>
      </c>
      <c r="B11371" s="1">
        <v>-0.45426734269825197</v>
      </c>
      <c r="C11371" s="1">
        <v>-2.7611094468574501E-2</v>
      </c>
      <c r="D11371">
        <v>0.2757597</v>
      </c>
      <c r="E11371">
        <v>1.48307E-2</v>
      </c>
      <c r="F11371">
        <v>-0.35731200000000002</v>
      </c>
      <c r="H11371">
        <f t="shared" si="354"/>
        <v>0.39363402528642072</v>
      </c>
      <c r="N11371">
        <f t="shared" si="355"/>
        <v>1.4819290606463873E-2</v>
      </c>
    </row>
    <row r="11372" spans="1:14" x14ac:dyDescent="0.25">
      <c r="A11372" s="1">
        <v>-8.1451621552522099E-2</v>
      </c>
      <c r="B11372" s="1">
        <v>-0.458425129669706</v>
      </c>
      <c r="C11372" s="1">
        <v>-2.99638416275834E-2</v>
      </c>
      <c r="D11372">
        <v>0.2990215</v>
      </c>
      <c r="E11372">
        <v>1.1632409999999999E-2</v>
      </c>
      <c r="F11372">
        <v>-0.33908650000000001</v>
      </c>
      <c r="H11372">
        <f t="shared" si="354"/>
        <v>0.40091364769090704</v>
      </c>
      <c r="N11372">
        <f t="shared" si="355"/>
        <v>1.6644646022561486E-2</v>
      </c>
    </row>
    <row r="11373" spans="1:14" x14ac:dyDescent="0.25">
      <c r="A11373" s="1">
        <v>-5.9287040384286699E-2</v>
      </c>
      <c r="B11373" s="1">
        <v>-0.46124740892458999</v>
      </c>
      <c r="C11373" s="1">
        <v>-3.2229294670195197E-2</v>
      </c>
      <c r="D11373">
        <v>0.32080530000000002</v>
      </c>
      <c r="E11373">
        <v>8.3401570000000008E-3</v>
      </c>
      <c r="F11373">
        <v>-0.31909910000000002</v>
      </c>
      <c r="H11373">
        <f t="shared" si="354"/>
        <v>0.40782619994029989</v>
      </c>
      <c r="N11373">
        <f t="shared" si="355"/>
        <v>1.847606324538997E-2</v>
      </c>
    </row>
    <row r="11374" spans="1:14" x14ac:dyDescent="0.25">
      <c r="A11374" s="1">
        <v>-3.6949321273231403E-2</v>
      </c>
      <c r="B11374" s="1">
        <v>-0.46272240376562501</v>
      </c>
      <c r="C11374" s="1">
        <v>-3.44006035636698E-2</v>
      </c>
      <c r="D11374">
        <v>0.34098040000000002</v>
      </c>
      <c r="E11374">
        <v>4.9754100000000004E-3</v>
      </c>
      <c r="F11374">
        <v>-0.29748629999999998</v>
      </c>
      <c r="H11374">
        <f t="shared" si="354"/>
        <v>0.41434805979209449</v>
      </c>
      <c r="N11374">
        <f t="shared" si="355"/>
        <v>2.0291587459117588E-2</v>
      </c>
    </row>
    <row r="11375" spans="1:14" x14ac:dyDescent="0.25">
      <c r="A11375" s="1">
        <v>-1.4503251564969601E-2</v>
      </c>
      <c r="B11375" s="1">
        <v>-0.46283979321306601</v>
      </c>
      <c r="C11375" s="1">
        <v>-3.6470977174556503E-2</v>
      </c>
      <c r="D11375">
        <v>0.35939969999999999</v>
      </c>
      <c r="E11375">
        <v>1.5590879999999999E-3</v>
      </c>
      <c r="F11375">
        <v>-0.27437040000000001</v>
      </c>
      <c r="H11375">
        <f t="shared" si="354"/>
        <v>0.42044073925379577</v>
      </c>
      <c r="N11375">
        <f t="shared" si="355"/>
        <v>2.2064494829119156E-2</v>
      </c>
    </row>
    <row r="11376" spans="1:14" x14ac:dyDescent="0.25">
      <c r="A11376" s="1">
        <v>7.9855589450210807E-3</v>
      </c>
      <c r="B11376" s="1">
        <v>-0.46159073505876003</v>
      </c>
      <c r="C11376" s="1">
        <v>-3.8433669640570801E-2</v>
      </c>
      <c r="D11376">
        <v>0.37597000000000003</v>
      </c>
      <c r="E11376">
        <v>-1.886425E-3</v>
      </c>
      <c r="F11376">
        <v>-0.24991830000000001</v>
      </c>
      <c r="H11376">
        <f t="shared" si="354"/>
        <v>0.4260909171914698</v>
      </c>
      <c r="N11376">
        <f t="shared" si="355"/>
        <v>2.3774988018055915E-2</v>
      </c>
    </row>
    <row r="11377" spans="1:14" x14ac:dyDescent="0.25">
      <c r="A11377" s="1">
        <v>3.04505047537179E-2</v>
      </c>
      <c r="B11377" s="1">
        <v>-0.45896791350481397</v>
      </c>
      <c r="C11377" s="1">
        <v>-4.02819683546271E-2</v>
      </c>
      <c r="D11377">
        <v>0.39056109999999999</v>
      </c>
      <c r="E11377">
        <v>-5.3393090000000004E-3</v>
      </c>
      <c r="F11377">
        <v>-0.22427069999999999</v>
      </c>
      <c r="H11377">
        <f t="shared" si="354"/>
        <v>0.43125794169885073</v>
      </c>
      <c r="N11377">
        <f t="shared" si="355"/>
        <v>2.5395107651739683E-2</v>
      </c>
    </row>
    <row r="11378" spans="1:14" x14ac:dyDescent="0.25">
      <c r="A11378" s="1">
        <v>5.28238074485744E-2</v>
      </c>
      <c r="B11378" s="1">
        <v>-0.45496561268445102</v>
      </c>
      <c r="C11378" s="1">
        <v>-4.2009183700681602E-2</v>
      </c>
      <c r="D11378">
        <v>0.40311669999999999</v>
      </c>
      <c r="E11378">
        <v>-8.7775860000000004E-3</v>
      </c>
      <c r="F11378">
        <v>-0.19761139999999999</v>
      </c>
      <c r="H11378">
        <f t="shared" si="354"/>
        <v>0.43593650964815761</v>
      </c>
      <c r="N11378">
        <f t="shared" si="355"/>
        <v>2.6908135090086459E-2</v>
      </c>
    </row>
    <row r="11379" spans="1:14" x14ac:dyDescent="0.25">
      <c r="A11379" s="1">
        <v>7.5036335060572099E-2</v>
      </c>
      <c r="B11379" s="1">
        <v>-0.44957981775683797</v>
      </c>
      <c r="C11379" s="1">
        <v>-4.3608640725409799E-2</v>
      </c>
      <c r="D11379">
        <v>0.41354360000000001</v>
      </c>
      <c r="E11379">
        <v>-1.217932E-2</v>
      </c>
      <c r="F11379">
        <v>-0.17010330000000001</v>
      </c>
      <c r="H11379">
        <f t="shared" si="354"/>
        <v>0.44009327942553372</v>
      </c>
      <c r="N11379">
        <f t="shared" si="355"/>
        <v>2.8289141855262781E-2</v>
      </c>
    </row>
    <row r="11380" spans="1:14" x14ac:dyDescent="0.25">
      <c r="A11380" s="1">
        <v>9.70174186723472E-2</v>
      </c>
      <c r="B11380" s="1">
        <v>-0.44280834568536598</v>
      </c>
      <c r="C11380" s="1">
        <v>-4.5073672982279801E-2</v>
      </c>
      <c r="D11380">
        <v>0.42180820000000002</v>
      </c>
      <c r="E11380">
        <v>-1.552372E-2</v>
      </c>
      <c r="F11380">
        <v>-0.14193140000000001</v>
      </c>
      <c r="H11380">
        <f t="shared" si="354"/>
        <v>0.44372197128566532</v>
      </c>
      <c r="N11380">
        <f t="shared" si="355"/>
        <v>2.9522955936098338E-2</v>
      </c>
    </row>
    <row r="11381" spans="1:14" x14ac:dyDescent="0.25">
      <c r="A11381" s="1">
        <v>0.118694667262684</v>
      </c>
      <c r="B11381" s="1">
        <v>-0.434651008251347</v>
      </c>
      <c r="C11381" s="1">
        <v>-4.6397618846548402E-2</v>
      </c>
      <c r="D11381">
        <v>0.42786259999999998</v>
      </c>
      <c r="E11381">
        <v>-1.8789989999999999E-2</v>
      </c>
      <c r="F11381">
        <v>-0.113273</v>
      </c>
      <c r="H11381">
        <f t="shared" si="354"/>
        <v>0.44680064457339042</v>
      </c>
      <c r="N11381">
        <f t="shared" si="355"/>
        <v>3.0590404568288994E-2</v>
      </c>
    </row>
    <row r="11382" spans="1:14" x14ac:dyDescent="0.25">
      <c r="A11382" s="1">
        <v>0.13999378214637201</v>
      </c>
      <c r="B11382" s="1">
        <v>-0.42510981032252598</v>
      </c>
      <c r="C11382" s="1">
        <v>-4.7573820672558997E-2</v>
      </c>
      <c r="D11382">
        <v>0.4316952</v>
      </c>
      <c r="E11382">
        <v>-2.1958829999999999E-2</v>
      </c>
      <c r="F11382">
        <v>-8.4311120000000003E-2</v>
      </c>
      <c r="H11382">
        <f t="shared" si="354"/>
        <v>0.4493212572876128</v>
      </c>
      <c r="N11382">
        <f t="shared" si="355"/>
        <v>3.1478474070574962E-2</v>
      </c>
    </row>
    <row r="11383" spans="1:14" x14ac:dyDescent="0.25">
      <c r="A11383" s="1">
        <v>0.160838372862672</v>
      </c>
      <c r="B11383" s="1">
        <v>-0.41418918688540302</v>
      </c>
      <c r="C11383" s="1">
        <v>-4.8595627250089098E-2</v>
      </c>
      <c r="D11383">
        <v>0.43330400000000002</v>
      </c>
      <c r="E11383">
        <v>-2.5011800000000001E-2</v>
      </c>
      <c r="F11383">
        <v>-5.522589E-2</v>
      </c>
      <c r="H11383">
        <f t="shared" si="354"/>
        <v>0.45127415546421168</v>
      </c>
      <c r="N11383">
        <f t="shared" si="355"/>
        <v>3.217526106964029E-2</v>
      </c>
    </row>
    <row r="11384" spans="1:14" x14ac:dyDescent="0.25">
      <c r="A11384" s="1">
        <v>0.18114977700128801</v>
      </c>
      <c r="B11384" s="1">
        <v>-0.40189628285622397</v>
      </c>
      <c r="C11384" s="1">
        <v>-4.9456400116165103E-2</v>
      </c>
      <c r="D11384">
        <v>0.4326971</v>
      </c>
      <c r="E11384">
        <v>-2.7931270000000001E-2</v>
      </c>
      <c r="F11384">
        <v>-2.6195099999999999E-2</v>
      </c>
      <c r="H11384">
        <f t="shared" si="354"/>
        <v>0.45264861176623755</v>
      </c>
      <c r="N11384">
        <f t="shared" si="355"/>
        <v>3.2670235405402655E-2</v>
      </c>
    </row>
    <row r="11385" spans="1:14" x14ac:dyDescent="0.25">
      <c r="A11385" s="1">
        <v>0.20084688726188599</v>
      </c>
      <c r="B11385" s="1">
        <v>-0.388241280196161</v>
      </c>
      <c r="C11385" s="1">
        <v>-5.0149524394582902E-2</v>
      </c>
      <c r="D11385">
        <v>0.42991679999999999</v>
      </c>
      <c r="E11385">
        <v>-3.0702170000000001E-2</v>
      </c>
      <c r="F11385">
        <v>2.6090559999999998E-3</v>
      </c>
      <c r="H11385">
        <f t="shared" si="354"/>
        <v>0.4534481335494146</v>
      </c>
      <c r="N11385">
        <f t="shared" si="355"/>
        <v>3.2959900318243127E-2</v>
      </c>
    </row>
    <row r="11386" spans="1:14" x14ac:dyDescent="0.25">
      <c r="A11386" s="1">
        <v>0.21984599005779301</v>
      </c>
      <c r="B11386" s="1">
        <v>-0.37323777735328101</v>
      </c>
      <c r="C11386" s="1">
        <v>-5.0668424969113897E-2</v>
      </c>
      <c r="D11386">
        <v>0.42498799999999998</v>
      </c>
      <c r="E11386">
        <v>-3.3308570000000003E-2</v>
      </c>
      <c r="F11386">
        <v>3.1016040000000002E-2</v>
      </c>
      <c r="H11386">
        <f t="shared" si="354"/>
        <v>0.4536581947373784</v>
      </c>
      <c r="N11386">
        <f t="shared" si="355"/>
        <v>3.3036217080247281E-2</v>
      </c>
    </row>
    <row r="11387" spans="1:14" x14ac:dyDescent="0.25">
      <c r="A11387" s="1">
        <v>0.23806062123855001</v>
      </c>
      <c r="B11387" s="1">
        <v>-0.35690322650863499</v>
      </c>
      <c r="C11387" s="1">
        <v>-5.1006588949573502E-2</v>
      </c>
      <c r="D11387">
        <v>0.41799249999999999</v>
      </c>
      <c r="E11387">
        <v>-3.5739439999999997E-2</v>
      </c>
      <c r="F11387">
        <v>5.8871109999999997E-2</v>
      </c>
      <c r="H11387">
        <f t="shared" si="354"/>
        <v>0.45329556111975022</v>
      </c>
      <c r="N11387">
        <f t="shared" si="355"/>
        <v>3.2904524969407385E-2</v>
      </c>
    </row>
    <row r="11388" spans="1:14" x14ac:dyDescent="0.25">
      <c r="A11388" s="1">
        <v>0.25540144606729098</v>
      </c>
      <c r="B11388" s="1">
        <v>-0.33925943447388102</v>
      </c>
      <c r="C11388" s="1">
        <v>-5.1157595563496902E-2</v>
      </c>
      <c r="D11388">
        <v>0.40896959999999999</v>
      </c>
      <c r="E11388">
        <v>-3.7980559999999997E-2</v>
      </c>
      <c r="F11388">
        <v>8.6012099999999994E-2</v>
      </c>
      <c r="H11388">
        <f t="shared" si="354"/>
        <v>0.45234134257473219</v>
      </c>
      <c r="N11388">
        <f t="shared" si="355"/>
        <v>3.255925256308121E-2</v>
      </c>
    </row>
    <row r="11389" spans="1:14" x14ac:dyDescent="0.25">
      <c r="A11389" s="1">
        <v>0.27177617250032399</v>
      </c>
      <c r="B11389" s="1">
        <v>-0.32033313331241198</v>
      </c>
      <c r="C11389" s="1">
        <v>-5.1115154799996003E-2</v>
      </c>
      <c r="D11389">
        <v>0.39802929999999997</v>
      </c>
      <c r="E11389">
        <v>-4.0024820000000003E-2</v>
      </c>
      <c r="F11389">
        <v>0.1123067</v>
      </c>
      <c r="H11389">
        <f t="shared" si="354"/>
        <v>0.45082155349763064</v>
      </c>
      <c r="N11389">
        <f t="shared" si="355"/>
        <v>3.2013095289566057E-2</v>
      </c>
    </row>
    <row r="11390" spans="1:14" x14ac:dyDescent="0.25">
      <c r="A11390" s="1">
        <v>0.28708950913328801</v>
      </c>
      <c r="B11390" s="1">
        <v>-0.30015662674978499</v>
      </c>
      <c r="C11390" s="1">
        <v>-5.0873156344587001E-2</v>
      </c>
      <c r="D11390">
        <v>0.38523740000000001</v>
      </c>
      <c r="E11390">
        <v>-4.1861170000000003E-2</v>
      </c>
      <c r="F11390">
        <v>0.13760900000000001</v>
      </c>
      <c r="H11390">
        <f t="shared" si="354"/>
        <v>0.44872371047571258</v>
      </c>
      <c r="N11390">
        <f t="shared" si="355"/>
        <v>3.1266795541741457E-2</v>
      </c>
    </row>
    <row r="11391" spans="1:14" x14ac:dyDescent="0.25">
      <c r="A11391" s="1">
        <v>0.30124318195480998</v>
      </c>
      <c r="B11391" s="1">
        <v>-0.27876851808536701</v>
      </c>
      <c r="C11391" s="1">
        <v>-5.04257305697976E-2</v>
      </c>
      <c r="D11391">
        <v>0.3707105</v>
      </c>
      <c r="E11391">
        <v>-4.3484759999999997E-2</v>
      </c>
      <c r="F11391">
        <v>0.16180539999999999</v>
      </c>
      <c r="H11391">
        <f t="shared" si="354"/>
        <v>0.4460709166107269</v>
      </c>
      <c r="N11391">
        <f t="shared" si="355"/>
        <v>3.0335676583613313E-2</v>
      </c>
    </row>
    <row r="11392" spans="1:14" x14ac:dyDescent="0.25">
      <c r="A11392" s="1">
        <v>0.31413602733005902</v>
      </c>
      <c r="B11392" s="1">
        <v>-0.25621452445877402</v>
      </c>
      <c r="C11392" s="1">
        <v>-4.9767323577523503E-2</v>
      </c>
      <c r="D11392">
        <v>0.35454219999999997</v>
      </c>
      <c r="E11392">
        <v>-4.4888560000000001E-2</v>
      </c>
      <c r="F11392">
        <v>0.1847734</v>
      </c>
      <c r="H11392">
        <f t="shared" si="354"/>
        <v>0.44286206728770056</v>
      </c>
      <c r="N11392">
        <f t="shared" si="355"/>
        <v>2.9228193739525943E-2</v>
      </c>
    </row>
    <row r="11393" spans="1:14" x14ac:dyDescent="0.25">
      <c r="A11393" s="1">
        <v>0.32566418244799999</v>
      </c>
      <c r="B11393" s="1">
        <v>-0.23254838075551201</v>
      </c>
      <c r="C11393" s="1">
        <v>-4.8892788510872302E-2</v>
      </c>
      <c r="D11393">
        <v>0.33685100000000001</v>
      </c>
      <c r="E11393">
        <v>-4.6069449999999998E-2</v>
      </c>
      <c r="F11393">
        <v>0.20641519999999999</v>
      </c>
      <c r="H11393">
        <f t="shared" si="354"/>
        <v>0.43911518005756717</v>
      </c>
      <c r="N11393">
        <f t="shared" si="355"/>
        <v>2.7961078107394493E-2</v>
      </c>
    </row>
    <row r="11394" spans="1:14" x14ac:dyDescent="0.25">
      <c r="A11394" s="1">
        <v>0.33572139879479002</v>
      </c>
      <c r="B11394" s="1">
        <v>-0.20783283389162499</v>
      </c>
      <c r="C11394" s="1">
        <v>-4.7797495542812797E-2</v>
      </c>
      <c r="D11394">
        <v>0.31775189999999998</v>
      </c>
      <c r="E11394">
        <v>-4.7024419999999997E-2</v>
      </c>
      <c r="F11394">
        <v>0.22663610000000001</v>
      </c>
      <c r="H11394">
        <f t="shared" si="354"/>
        <v>0.43484106872471934</v>
      </c>
      <c r="N11394">
        <f t="shared" si="355"/>
        <v>2.6549949410605723E-2</v>
      </c>
    </row>
    <row r="11395" spans="1:14" x14ac:dyDescent="0.25">
      <c r="A11395" s="1">
        <v>0.34419950898539903</v>
      </c>
      <c r="B11395" s="1">
        <v>-0.182140724366989</v>
      </c>
      <c r="C11395" s="1">
        <v>-4.6477463072388203E-2</v>
      </c>
      <c r="D11395">
        <v>0.2973634</v>
      </c>
      <c r="E11395">
        <v>-4.7751710000000003E-2</v>
      </c>
      <c r="F11395">
        <v>0.24535129999999999</v>
      </c>
      <c r="H11395">
        <f t="shared" ref="H11395:H11458" si="356">SQRT(((D11395-A11395)^2)+((E11395-C11395)^2)+((F11395-B11395)^2))</f>
        <v>0.43005194535952396</v>
      </c>
      <c r="N11395">
        <f t="shared" ref="N11395:N11458" si="357">((H11395-$L$2)^2)</f>
        <v>2.5012190724276694E-2</v>
      </c>
    </row>
    <row r="11396" spans="1:14" x14ac:dyDescent="0.25">
      <c r="A11396" s="1">
        <v>0.350989082320464</v>
      </c>
      <c r="B11396" s="1">
        <v>-0.15555614642342599</v>
      </c>
      <c r="C11396" s="1">
        <v>-4.4929512667924103E-2</v>
      </c>
      <c r="D11396">
        <v>0.27581499999999998</v>
      </c>
      <c r="E11396">
        <v>-4.8252209999999997E-2</v>
      </c>
      <c r="F11396">
        <v>0.26249620000000001</v>
      </c>
      <c r="H11396">
        <f t="shared" si="356"/>
        <v>0.4247704642750208</v>
      </c>
      <c r="N11396">
        <f t="shared" si="357"/>
        <v>2.336952664474122E-2</v>
      </c>
    </row>
    <row r="11397" spans="1:14" x14ac:dyDescent="0.25">
      <c r="A11397" s="1">
        <v>0.355980309412187</v>
      </c>
      <c r="B11397" s="1">
        <v>-0.12817567043084599</v>
      </c>
      <c r="C11397" s="1">
        <v>-4.3151450123630503E-2</v>
      </c>
      <c r="D11397">
        <v>0.25322430000000001</v>
      </c>
      <c r="E11397">
        <v>-4.8525199999999998E-2</v>
      </c>
      <c r="F11397">
        <v>0.27799699999999999</v>
      </c>
      <c r="H11397">
        <f t="shared" si="356"/>
        <v>0.41900347595572029</v>
      </c>
      <c r="N11397">
        <f t="shared" si="357"/>
        <v>2.1639574859748219E-2</v>
      </c>
    </row>
    <row r="11398" spans="1:14" x14ac:dyDescent="0.25">
      <c r="A11398" s="1">
        <v>0.35906416060993701</v>
      </c>
      <c r="B11398" s="1">
        <v>-0.100109600763946</v>
      </c>
      <c r="C11398" s="1">
        <v>-4.1142274552535302E-2</v>
      </c>
      <c r="D11398">
        <v>0.2297285</v>
      </c>
      <c r="E11398">
        <v>-4.8575100000000003E-2</v>
      </c>
      <c r="F11398">
        <v>0.29181940000000001</v>
      </c>
      <c r="H11398">
        <f t="shared" si="356"/>
        <v>0.41278481275280282</v>
      </c>
      <c r="N11398">
        <f t="shared" si="357"/>
        <v>1.9848666673613333E-2</v>
      </c>
    </row>
    <row r="11399" spans="1:14" x14ac:dyDescent="0.25">
      <c r="A11399" s="1">
        <v>0.36013386594147201</v>
      </c>
      <c r="B11399" s="1">
        <v>-7.1483228960492001E-2</v>
      </c>
      <c r="C11399" s="1">
        <v>-3.8902416612480999E-2</v>
      </c>
      <c r="D11399">
        <v>0.2054445</v>
      </c>
      <c r="E11399">
        <v>-4.8402050000000002E-2</v>
      </c>
      <c r="F11399">
        <v>0.30389820000000001</v>
      </c>
      <c r="H11399">
        <f t="shared" si="356"/>
        <v>0.40611606737273126</v>
      </c>
      <c r="N11399">
        <f t="shared" si="357"/>
        <v>1.8014082502806138E-2</v>
      </c>
    </row>
    <row r="11400" spans="1:14" x14ac:dyDescent="0.25">
      <c r="A11400" s="1">
        <v>0.35908676470469703</v>
      </c>
      <c r="B11400" s="1">
        <v>-4.2438025031388799E-2</v>
      </c>
      <c r="C11400" s="1">
        <v>-3.6434005618363699E-2</v>
      </c>
      <c r="D11400">
        <v>0.18051010000000001</v>
      </c>
      <c r="E11400">
        <v>-4.8013220000000002E-2</v>
      </c>
      <c r="F11400">
        <v>0.3142257</v>
      </c>
      <c r="H11400">
        <f t="shared" si="356"/>
        <v>0.39903974255206182</v>
      </c>
      <c r="N11400">
        <f t="shared" si="357"/>
        <v>1.6164637056540452E-2</v>
      </c>
    </row>
    <row r="11401" spans="1:14" x14ac:dyDescent="0.25">
      <c r="A11401" s="1">
        <v>0.35582656912144001</v>
      </c>
      <c r="B11401" s="1">
        <v>-1.31326893681529E-2</v>
      </c>
      <c r="C11401" s="1">
        <v>-3.3741163283763198E-2</v>
      </c>
      <c r="D11401">
        <v>0.1550445</v>
      </c>
      <c r="E11401">
        <v>-4.7410599999999997E-2</v>
      </c>
      <c r="F11401">
        <v>0.32275389999999998</v>
      </c>
      <c r="H11401">
        <f t="shared" si="356"/>
        <v>0.39156109829526736</v>
      </c>
      <c r="N11401">
        <f t="shared" si="357"/>
        <v>1.4318894135129965E-2</v>
      </c>
    </row>
    <row r="11402" spans="1:14" x14ac:dyDescent="0.25">
      <c r="A11402" s="1">
        <v>0.35026607659884201</v>
      </c>
      <c r="B11402" s="1">
        <v>1.6256035774693402E-2</v>
      </c>
      <c r="C11402" s="1">
        <v>-3.08303190125521E-2</v>
      </c>
      <c r="D11402">
        <v>0.12917890000000001</v>
      </c>
      <c r="E11402">
        <v>-4.6602289999999998E-2</v>
      </c>
      <c r="F11402">
        <v>0.3294879</v>
      </c>
      <c r="H11402">
        <f t="shared" si="356"/>
        <v>0.38372189863407241</v>
      </c>
      <c r="N11402">
        <f t="shared" si="357"/>
        <v>1.2504245125004592E-2</v>
      </c>
    </row>
    <row r="11403" spans="1:14" x14ac:dyDescent="0.25">
      <c r="A11403" s="1">
        <v>0.34233034679386898</v>
      </c>
      <c r="B11403" s="1">
        <v>4.5532921476981701E-2</v>
      </c>
      <c r="C11403" s="1">
        <v>-2.7710537915502601E-2</v>
      </c>
      <c r="D11403">
        <v>0.1030345</v>
      </c>
      <c r="E11403">
        <v>-4.559295E-2</v>
      </c>
      <c r="F11403">
        <v>0.3344046</v>
      </c>
      <c r="H11403">
        <f t="shared" si="356"/>
        <v>0.37553845290124505</v>
      </c>
      <c r="N11403">
        <f t="shared" si="357"/>
        <v>1.0741029118794026E-2</v>
      </c>
    </row>
    <row r="11404" spans="1:14" x14ac:dyDescent="0.25">
      <c r="A11404" s="1">
        <v>0.33196033040175899</v>
      </c>
      <c r="B11404" s="1">
        <v>7.4484324827770093E-2</v>
      </c>
      <c r="C11404" s="1">
        <v>-2.4393848034616299E-2</v>
      </c>
      <c r="D11404">
        <v>7.673497E-2</v>
      </c>
      <c r="E11404">
        <v>-4.4390739999999998E-2</v>
      </c>
      <c r="F11404">
        <v>0.33751429999999999</v>
      </c>
      <c r="H11404">
        <f t="shared" si="356"/>
        <v>0.36704853646294089</v>
      </c>
      <c r="N11404">
        <f t="shared" si="357"/>
        <v>9.0533359819253891E-3</v>
      </c>
    </row>
    <row r="11405" spans="1:14" x14ac:dyDescent="0.25">
      <c r="A11405" s="1">
        <v>0.31911689432881701</v>
      </c>
      <c r="B11405" s="1">
        <v>0.102878949765565</v>
      </c>
      <c r="C11405" s="1">
        <v>-2.08955477534425E-2</v>
      </c>
      <c r="D11405">
        <v>5.0399720000000002E-2</v>
      </c>
      <c r="E11405">
        <v>-4.3002840000000001E-2</v>
      </c>
      <c r="F11405">
        <v>0.3388195</v>
      </c>
      <c r="H11405">
        <f t="shared" si="356"/>
        <v>0.35828144718177424</v>
      </c>
      <c r="N11405">
        <f t="shared" si="357"/>
        <v>7.4618379319850558E-3</v>
      </c>
    </row>
    <row r="11406" spans="1:14" x14ac:dyDescent="0.25">
      <c r="A11406" s="1">
        <v>0.30378513175782001</v>
      </c>
      <c r="B11406" s="1">
        <v>0.13046947634596701</v>
      </c>
      <c r="C11406" s="1">
        <v>-1.7234468434319399E-2</v>
      </c>
      <c r="D11406">
        <v>2.4146290000000001E-2</v>
      </c>
      <c r="E11406">
        <v>-4.1437410000000001E-2</v>
      </c>
      <c r="F11406">
        <v>0.33833380000000002</v>
      </c>
      <c r="H11406">
        <f t="shared" si="356"/>
        <v>0.34927244558973647</v>
      </c>
      <c r="N11406">
        <f t="shared" si="357"/>
        <v>5.9865701413022547E-3</v>
      </c>
    </row>
    <row r="11407" spans="1:14" x14ac:dyDescent="0.25">
      <c r="A11407" s="1">
        <v>0.28597877688724899</v>
      </c>
      <c r="B11407" s="1">
        <v>0.15699523076406599</v>
      </c>
      <c r="C11407" s="1">
        <v>-1.34331616616978E-2</v>
      </c>
      <c r="D11407">
        <v>-1.9114290000000001E-3</v>
      </c>
      <c r="E11407">
        <v>-3.9703719999999998E-2</v>
      </c>
      <c r="F11407">
        <v>0.33608369999999999</v>
      </c>
      <c r="H11407">
        <f t="shared" si="356"/>
        <v>0.34006410086111538</v>
      </c>
      <c r="N11407">
        <f t="shared" si="357"/>
        <v>4.6464105482408175E-3</v>
      </c>
    </row>
    <row r="11408" spans="1:14" x14ac:dyDescent="0.25">
      <c r="A11408" s="1">
        <v>0.26574446759338599</v>
      </c>
      <c r="B11408" s="1">
        <v>0.182186035074553</v>
      </c>
      <c r="C11408" s="1">
        <v>-9.5179761709459892E-3</v>
      </c>
      <c r="D11408">
        <v>-2.7660230000000001E-2</v>
      </c>
      <c r="E11408">
        <v>-3.7809950000000002E-2</v>
      </c>
      <c r="F11408">
        <v>0.33208530000000003</v>
      </c>
      <c r="H11408">
        <f t="shared" si="356"/>
        <v>0.33069100679970043</v>
      </c>
      <c r="N11408">
        <f t="shared" si="357"/>
        <v>3.4564393205484436E-3</v>
      </c>
    </row>
    <row r="11409" spans="1:14" x14ac:dyDescent="0.25">
      <c r="A11409" s="1">
        <v>0.243165524205435</v>
      </c>
      <c r="B11409" s="1">
        <v>0.20576730966359</v>
      </c>
      <c r="C11409" s="1">
        <v>-5.5189880323591603E-3</v>
      </c>
      <c r="D11409">
        <v>-5.2995239999999999E-2</v>
      </c>
      <c r="E11409">
        <v>-3.5767060000000003E-2</v>
      </c>
      <c r="F11409">
        <v>0.32638669999999997</v>
      </c>
      <c r="H11409">
        <f t="shared" si="356"/>
        <v>0.32120893735640998</v>
      </c>
      <c r="N11409">
        <f t="shared" si="357"/>
        <v>2.4314189758753027E-3</v>
      </c>
    </row>
    <row r="11410" spans="1:14" x14ac:dyDescent="0.25">
      <c r="A11410" s="1">
        <v>0.21836485309439699</v>
      </c>
      <c r="B11410" s="1">
        <v>0.227466399498199</v>
      </c>
      <c r="C11410" s="1">
        <v>-1.4697505315553101E-3</v>
      </c>
      <c r="D11410">
        <v>-7.7805630000000001E-2</v>
      </c>
      <c r="E11410">
        <v>-3.3583300000000003E-2</v>
      </c>
      <c r="F11410">
        <v>0.31900610000000001</v>
      </c>
      <c r="H11410">
        <f t="shared" si="356"/>
        <v>0.31165325585302356</v>
      </c>
      <c r="N11410">
        <f t="shared" si="357"/>
        <v>1.5803597850348571E-3</v>
      </c>
    </row>
    <row r="11411" spans="1:14" x14ac:dyDescent="0.25">
      <c r="A11411" s="1">
        <v>0.19150655762411101</v>
      </c>
      <c r="B11411" s="1">
        <v>0.24701995989829001</v>
      </c>
      <c r="C11411" s="1">
        <v>2.59316116451733E-3</v>
      </c>
      <c r="D11411">
        <v>-0.1019977</v>
      </c>
      <c r="E11411">
        <v>-3.1270770000000003E-2</v>
      </c>
      <c r="F11411">
        <v>0.31000939999999999</v>
      </c>
      <c r="H11411">
        <f t="shared" si="356"/>
        <v>0.3020913514844849</v>
      </c>
      <c r="N11411">
        <f t="shared" si="357"/>
        <v>9.1154689402424651E-4</v>
      </c>
    </row>
    <row r="11412" spans="1:14" x14ac:dyDescent="0.25">
      <c r="A11412" s="1">
        <v>0.162795864446898</v>
      </c>
      <c r="B11412" s="1">
        <v>0.26418208122117898</v>
      </c>
      <c r="C11412" s="1">
        <v>6.6308203612505598E-3</v>
      </c>
      <c r="D11412">
        <v>-0.12546379999999999</v>
      </c>
      <c r="E11412">
        <v>-2.8838340000000001E-2</v>
      </c>
      <c r="F11412">
        <v>0.29942249999999998</v>
      </c>
      <c r="H11412">
        <f t="shared" si="356"/>
        <v>0.29256380944928412</v>
      </c>
      <c r="N11412">
        <f t="shared" si="357"/>
        <v>4.2701299918837548E-4</v>
      </c>
    </row>
    <row r="11413" spans="1:14" x14ac:dyDescent="0.25">
      <c r="A11413" s="1">
        <v>0.13247706365026601</v>
      </c>
      <c r="B11413" s="1">
        <v>0.27873267690907999</v>
      </c>
      <c r="C11413" s="1">
        <v>1.0602823049246399E-2</v>
      </c>
      <c r="D11413">
        <v>-0.14811920000000001</v>
      </c>
      <c r="E11413">
        <v>-2.6298350000000002E-2</v>
      </c>
      <c r="F11413">
        <v>0.28731859999999998</v>
      </c>
      <c r="H11413">
        <f t="shared" si="356"/>
        <v>0.2831425044429452</v>
      </c>
      <c r="N11413">
        <f t="shared" si="357"/>
        <v>1.2640477576033728E-4</v>
      </c>
    </row>
    <row r="11414" spans="1:14" x14ac:dyDescent="0.25">
      <c r="A11414" s="1">
        <v>0.100829319417634</v>
      </c>
      <c r="B11414" s="1">
        <v>0.29048553639827801</v>
      </c>
      <c r="C11414" s="1">
        <v>1.4468330253380001E-2</v>
      </c>
      <c r="D11414">
        <v>-0.16986490000000001</v>
      </c>
      <c r="E11414">
        <v>-2.3660879999999999E-2</v>
      </c>
      <c r="F11414">
        <v>0.2737406</v>
      </c>
      <c r="H11414">
        <f t="shared" si="356"/>
        <v>0.27387878704940077</v>
      </c>
      <c r="N11414">
        <f t="shared" si="357"/>
        <v>3.9175115336520752E-6</v>
      </c>
    </row>
    <row r="11415" spans="1:14" x14ac:dyDescent="0.25">
      <c r="A11415" s="1">
        <v>6.8160420241569999E-2</v>
      </c>
      <c r="B11415" s="1">
        <v>0.29929538583730297</v>
      </c>
      <c r="C11415" s="1">
        <v>1.8187218514577701E-2</v>
      </c>
      <c r="D11415">
        <v>-0.19062019999999999</v>
      </c>
      <c r="E11415">
        <v>-2.0937919999999999E-2</v>
      </c>
      <c r="F11415">
        <v>0.25876060000000001</v>
      </c>
      <c r="H11415">
        <f t="shared" si="356"/>
        <v>0.26484194293818453</v>
      </c>
      <c r="N11415">
        <f t="shared" si="357"/>
        <v>4.9809345914286205E-5</v>
      </c>
    </row>
    <row r="11416" spans="1:14" x14ac:dyDescent="0.25">
      <c r="A11416" s="1">
        <v>3.4798773933823197E-2</v>
      </c>
      <c r="B11416" s="1">
        <v>0.30506333033439897</v>
      </c>
      <c r="C11416" s="1">
        <v>2.1721259328106601E-2</v>
      </c>
      <c r="D11416">
        <v>-0.21029819999999999</v>
      </c>
      <c r="E11416">
        <v>-1.8140690000000001E-2</v>
      </c>
      <c r="F11416">
        <v>0.2424393</v>
      </c>
      <c r="H11416">
        <f t="shared" si="356"/>
        <v>0.25609230916034448</v>
      </c>
      <c r="N11416">
        <f t="shared" si="357"/>
        <v>2.4986780686635007E-4</v>
      </c>
    </row>
    <row r="11417" spans="1:14" x14ac:dyDescent="0.25">
      <c r="A11417" s="1">
        <v>1.0841702743613799E-3</v>
      </c>
      <c r="B11417" s="1">
        <v>0.30774017946773102</v>
      </c>
      <c r="C11417" s="1">
        <v>2.5035238839960099E-2</v>
      </c>
      <c r="D11417">
        <v>-0.22882050000000001</v>
      </c>
      <c r="E11417">
        <v>-1.5280999999999999E-2</v>
      </c>
      <c r="F11417">
        <v>0.2248484</v>
      </c>
      <c r="H11417">
        <f t="shared" si="356"/>
        <v>0.24769457731547231</v>
      </c>
      <c r="N11417">
        <f t="shared" si="357"/>
        <v>5.8587908550130773E-4</v>
      </c>
    </row>
    <row r="11418" spans="1:14" x14ac:dyDescent="0.25">
      <c r="A11418" s="1">
        <v>-3.2642010852304698E-2</v>
      </c>
      <c r="B11418" s="1">
        <v>0.307327368338151</v>
      </c>
      <c r="C11418" s="1">
        <v>2.8097932068226798E-2</v>
      </c>
      <c r="D11418">
        <v>-0.24611440000000001</v>
      </c>
      <c r="E11418">
        <v>-1.2370829999999999E-2</v>
      </c>
      <c r="F11418">
        <v>0.20606450000000001</v>
      </c>
      <c r="H11418">
        <f t="shared" si="356"/>
        <v>0.23971305791681338</v>
      </c>
      <c r="N11418">
        <f t="shared" si="357"/>
        <v>1.0359681222102824E-3</v>
      </c>
    </row>
    <row r="11419" spans="1:14" x14ac:dyDescent="0.25">
      <c r="A11419" s="1">
        <v>-6.6046408238938495E-2</v>
      </c>
      <c r="B11419" s="1">
        <v>0.30387544372187603</v>
      </c>
      <c r="C11419" s="1">
        <v>3.0882861444247098E-2</v>
      </c>
      <c r="D11419">
        <v>-0.26210250000000002</v>
      </c>
      <c r="E11419">
        <v>-9.4220299999999996E-3</v>
      </c>
      <c r="F11419">
        <v>0.18615989999999999</v>
      </c>
      <c r="H11419">
        <f t="shared" si="356"/>
        <v>0.23220556544728044</v>
      </c>
      <c r="N11419">
        <f t="shared" si="357"/>
        <v>1.5756097576776736E-3</v>
      </c>
    </row>
    <row r="11420" spans="1:14" x14ac:dyDescent="0.25">
      <c r="A11420" s="1">
        <v>-9.8812414151756206E-2</v>
      </c>
      <c r="B11420" s="1">
        <v>0.29748034108300297</v>
      </c>
      <c r="C11420" s="1">
        <v>3.33687946804982E-2</v>
      </c>
      <c r="D11420">
        <v>-0.27672829999999998</v>
      </c>
      <c r="E11420">
        <v>-6.4469840000000002E-3</v>
      </c>
      <c r="F11420">
        <v>0.16522429999999999</v>
      </c>
      <c r="H11420">
        <f t="shared" si="356"/>
        <v>0.22523547471934499</v>
      </c>
      <c r="N11420">
        <f t="shared" si="357"/>
        <v>2.1775328041260091E-3</v>
      </c>
    </row>
    <row r="11421" spans="1:14" x14ac:dyDescent="0.25">
      <c r="A11421" s="1">
        <v>-0.13064748387561401</v>
      </c>
      <c r="B11421" s="1">
        <v>0.28827788701266299</v>
      </c>
      <c r="C11421" s="1">
        <v>3.55399668467778E-2</v>
      </c>
      <c r="D11421">
        <v>-0.28991400000000001</v>
      </c>
      <c r="E11421">
        <v>-3.457782E-3</v>
      </c>
      <c r="F11421">
        <v>0.1433325</v>
      </c>
      <c r="H11421">
        <f t="shared" si="356"/>
        <v>0.21885112014738767</v>
      </c>
      <c r="N11421">
        <f t="shared" si="357"/>
        <v>2.8141323656097604E-3</v>
      </c>
    </row>
    <row r="11422" spans="1:14" x14ac:dyDescent="0.25">
      <c r="A11422" s="1">
        <v>-0.161288668257562</v>
      </c>
      <c r="B11422" s="1">
        <v>0.27643709082659401</v>
      </c>
      <c r="C11422" s="1">
        <v>3.7386040403360903E-2</v>
      </c>
      <c r="D11422">
        <v>-0.30162050000000001</v>
      </c>
      <c r="E11422">
        <v>-4.668834E-4</v>
      </c>
      <c r="F11422">
        <v>0.1205845</v>
      </c>
      <c r="H11422">
        <f t="shared" si="356"/>
        <v>0.21311005820470491</v>
      </c>
      <c r="N11422">
        <f t="shared" si="357"/>
        <v>3.4562004177651822E-3</v>
      </c>
    </row>
    <row r="11423" spans="1:14" x14ac:dyDescent="0.25">
      <c r="A11423" s="1">
        <v>-0.19050623511530801</v>
      </c>
      <c r="B11423" s="1">
        <v>0.26215282737157802</v>
      </c>
      <c r="C11423" s="1">
        <v>3.8901840048996703E-2</v>
      </c>
      <c r="D11423">
        <v>-0.31177159999999998</v>
      </c>
      <c r="E11423">
        <v>2.513178E-3</v>
      </c>
      <c r="F11423">
        <v>9.7060320000000005E-2</v>
      </c>
      <c r="H11423">
        <f t="shared" si="356"/>
        <v>0.20805037716036018</v>
      </c>
      <c r="N11423">
        <f t="shared" si="357"/>
        <v>4.0767126064799398E-3</v>
      </c>
    </row>
    <row r="11424" spans="1:14" x14ac:dyDescent="0.25">
      <c r="A11424" s="1">
        <v>-0.21810544259958201</v>
      </c>
      <c r="B11424" s="1">
        <v>0.24563846991344601</v>
      </c>
      <c r="C11424" s="1">
        <v>4.00869138221083E-2</v>
      </c>
      <c r="D11424">
        <v>-0.32034030000000002</v>
      </c>
      <c r="E11424">
        <v>5.4701130000000004E-3</v>
      </c>
      <c r="F11424">
        <v>7.2865460000000007E-2</v>
      </c>
      <c r="H11424">
        <f t="shared" si="356"/>
        <v>0.20371745610377387</v>
      </c>
      <c r="N11424">
        <f t="shared" si="357"/>
        <v>4.6487933727607286E-3</v>
      </c>
    </row>
    <row r="11425" spans="1:14" x14ac:dyDescent="0.25">
      <c r="A11425" s="1">
        <v>-0.243926677898337</v>
      </c>
      <c r="B11425" s="1">
        <v>0.22711893076960901</v>
      </c>
      <c r="C11425" s="1">
        <v>4.0944977426205197E-2</v>
      </c>
      <c r="D11425">
        <v>-0.32726450000000001</v>
      </c>
      <c r="E11425">
        <v>8.3910649999999996E-3</v>
      </c>
      <c r="F11425">
        <v>4.8090960000000002E-2</v>
      </c>
      <c r="H11425">
        <f t="shared" si="356"/>
        <v>0.20013986140892939</v>
      </c>
      <c r="N11425">
        <f t="shared" si="357"/>
        <v>5.1494481123516653E-3</v>
      </c>
    </row>
    <row r="11426" spans="1:14" x14ac:dyDescent="0.25">
      <c r="A11426" s="1">
        <v>-0.26784426674818901</v>
      </c>
      <c r="B11426" s="1">
        <v>0.206824436830324</v>
      </c>
      <c r="C11426" s="1">
        <v>4.1483296544010097E-2</v>
      </c>
      <c r="D11426">
        <v>-0.3325187</v>
      </c>
      <c r="E11426">
        <v>1.1263799999999999E-2</v>
      </c>
      <c r="F11426">
        <v>2.2842600000000001E-2</v>
      </c>
      <c r="H11426">
        <f t="shared" si="356"/>
        <v>0.19734567786317581</v>
      </c>
      <c r="N11426">
        <f t="shared" si="357"/>
        <v>5.5582748695759583E-3</v>
      </c>
    </row>
    <row r="11427" spans="1:14" x14ac:dyDescent="0.25">
      <c r="A11427" s="1">
        <v>-0.28976429528605002</v>
      </c>
      <c r="B11427" s="1">
        <v>0.18498523345422499</v>
      </c>
      <c r="C11427" s="1">
        <v>4.1712054299555802E-2</v>
      </c>
      <c r="D11427">
        <v>-0.33606009999999997</v>
      </c>
      <c r="E11427">
        <v>1.407548E-2</v>
      </c>
      <c r="F11427">
        <v>-2.7778339999999999E-3</v>
      </c>
      <c r="H11427">
        <f t="shared" si="356"/>
        <v>0.19535109744495144</v>
      </c>
      <c r="N11427">
        <f t="shared" si="357"/>
        <v>5.8596604742946262E-3</v>
      </c>
    </row>
    <row r="11428" spans="1:14" x14ac:dyDescent="0.25">
      <c r="A11428" s="1">
        <v>-0.30962177693401999</v>
      </c>
      <c r="B11428" s="1">
        <v>0.16182729232443099</v>
      </c>
      <c r="C11428" s="1">
        <v>4.1643740586446099E-2</v>
      </c>
      <c r="D11428">
        <v>-0.33786450000000001</v>
      </c>
      <c r="E11428">
        <v>1.6813729999999999E-2</v>
      </c>
      <c r="F11428">
        <v>-2.8662400000000001E-2</v>
      </c>
      <c r="H11428">
        <f t="shared" si="356"/>
        <v>0.19416617551407109</v>
      </c>
      <c r="N11428">
        <f t="shared" si="357"/>
        <v>6.0424723155259449E-3</v>
      </c>
    </row>
    <row r="11429" spans="1:14" x14ac:dyDescent="0.25">
      <c r="A11429" s="1">
        <v>-0.32737745807002799</v>
      </c>
      <c r="B11429" s="1">
        <v>0.13756900699274799</v>
      </c>
      <c r="C11429" s="1">
        <v>4.12925889027334E-2</v>
      </c>
      <c r="D11429">
        <v>-0.33791019999999999</v>
      </c>
      <c r="E11429">
        <v>1.9466130000000002E-2</v>
      </c>
      <c r="F11429">
        <v>-5.4701439999999997E-2</v>
      </c>
      <c r="H11429">
        <f t="shared" si="356"/>
        <v>0.19379178968054145</v>
      </c>
      <c r="N11429">
        <f t="shared" si="357"/>
        <v>6.1008170036651712E-3</v>
      </c>
    </row>
    <row r="11430" spans="1:14" x14ac:dyDescent="0.25">
      <c r="A11430" s="1">
        <v>-0.34301450158193503</v>
      </c>
      <c r="B11430" s="1">
        <v>0.11241879680658</v>
      </c>
      <c r="C11430" s="1">
        <v>4.0674076166748299E-2</v>
      </c>
      <c r="D11430">
        <v>-0.33617459999999999</v>
      </c>
      <c r="E11430">
        <v>2.2019980000000001E-2</v>
      </c>
      <c r="F11430">
        <v>-8.0782909999999999E-2</v>
      </c>
      <c r="H11430">
        <f t="shared" si="356"/>
        <v>0.19422064532491018</v>
      </c>
      <c r="N11430">
        <f t="shared" si="357"/>
        <v>6.034007041717155E-3</v>
      </c>
    </row>
    <row r="11431" spans="1:14" x14ac:dyDescent="0.25">
      <c r="A11431" s="1">
        <v>-0.35653522857477499</v>
      </c>
      <c r="B11431" s="1">
        <v>8.6573503307620106E-2</v>
      </c>
      <c r="C11431" s="1">
        <v>3.9804492597436403E-2</v>
      </c>
      <c r="D11431">
        <v>-0.33265869999999997</v>
      </c>
      <c r="E11431">
        <v>2.446371E-2</v>
      </c>
      <c r="F11431">
        <v>-0.1067925</v>
      </c>
      <c r="H11431">
        <f t="shared" si="356"/>
        <v>0.19543755898661444</v>
      </c>
      <c r="N11431">
        <f t="shared" si="357"/>
        <v>5.8464309612297422E-3</v>
      </c>
    </row>
    <row r="11432" spans="1:14" x14ac:dyDescent="0.25">
      <c r="A11432" s="1">
        <v>-0.367958043345818</v>
      </c>
      <c r="B11432" s="1">
        <v>6.0217447864537602E-2</v>
      </c>
      <c r="C11432" s="1">
        <v>3.8700582427121502E-2</v>
      </c>
      <c r="D11432">
        <v>-0.32734249999999998</v>
      </c>
      <c r="E11432">
        <v>2.678413E-2</v>
      </c>
      <c r="F11432">
        <v>-0.13261220000000001</v>
      </c>
      <c r="H11432">
        <f t="shared" si="356"/>
        <v>0.19742061010767201</v>
      </c>
      <c r="N11432">
        <f t="shared" si="357"/>
        <v>5.5471075114733315E-3</v>
      </c>
    </row>
    <row r="11433" spans="1:14" x14ac:dyDescent="0.25">
      <c r="A11433" s="1">
        <v>-0.37731461964082502</v>
      </c>
      <c r="B11433" s="1">
        <v>3.3522019292088999E-2</v>
      </c>
      <c r="C11433" s="1">
        <v>3.7379251889435201E-2</v>
      </c>
      <c r="D11433">
        <v>-0.3202508</v>
      </c>
      <c r="E11433">
        <v>2.897096E-2</v>
      </c>
      <c r="F11433">
        <v>-0.15812670000000001</v>
      </c>
      <c r="H11433">
        <f t="shared" si="356"/>
        <v>0.20014047689259781</v>
      </c>
      <c r="N11433">
        <f t="shared" si="357"/>
        <v>5.1493597789388492E-3</v>
      </c>
    </row>
    <row r="11434" spans="1:14" x14ac:dyDescent="0.25">
      <c r="A11434" s="1">
        <v>-0.38464738883999</v>
      </c>
      <c r="B11434" s="1">
        <v>6.6456699860217502E-3</v>
      </c>
      <c r="C11434" s="1">
        <v>3.5857338293206198E-2</v>
      </c>
      <c r="D11434">
        <v>-0.31136750000000002</v>
      </c>
      <c r="E11434">
        <v>3.1010449999999998E-2</v>
      </c>
      <c r="F11434">
        <v>-0.18320990000000001</v>
      </c>
      <c r="H11434">
        <f t="shared" si="356"/>
        <v>0.20356466267317938</v>
      </c>
      <c r="N11434">
        <f t="shared" si="357"/>
        <v>4.6696522604479183E-3</v>
      </c>
    </row>
    <row r="11435" spans="1:14" x14ac:dyDescent="0.25">
      <c r="A11435" s="1">
        <v>-0.390007342974379</v>
      </c>
      <c r="B11435" s="1">
        <v>-2.0265785818174498E-2</v>
      </c>
      <c r="C11435" s="1">
        <v>3.41514326771322E-2</v>
      </c>
      <c r="D11435">
        <v>-0.3007379</v>
      </c>
      <c r="E11435">
        <v>3.2893579999999999E-2</v>
      </c>
      <c r="F11435">
        <v>-0.20774780000000001</v>
      </c>
      <c r="H11435">
        <f t="shared" si="356"/>
        <v>0.20765384967292924</v>
      </c>
      <c r="N11435">
        <f t="shared" si="357"/>
        <v>4.1275057181971199E-3</v>
      </c>
    </row>
    <row r="11436" spans="1:14" x14ac:dyDescent="0.25">
      <c r="A11436" s="1">
        <v>-0.39345214620944202</v>
      </c>
      <c r="B11436" s="1">
        <v>-4.7078660949979499E-2</v>
      </c>
      <c r="C11436" s="1">
        <v>3.2277748168431798E-2</v>
      </c>
      <c r="D11436">
        <v>-0.28836610000000001</v>
      </c>
      <c r="E11436">
        <v>3.4607409999999998E-2</v>
      </c>
      <c r="F11436">
        <v>-0.23161080000000001</v>
      </c>
      <c r="H11436">
        <f t="shared" si="356"/>
        <v>0.21236905324118802</v>
      </c>
      <c r="N11436">
        <f t="shared" si="357"/>
        <v>3.5438760670597515E-3</v>
      </c>
    </row>
    <row r="11437" spans="1:14" x14ac:dyDescent="0.25">
      <c r="A11437" s="1">
        <v>-0.39504453608795898</v>
      </c>
      <c r="B11437" s="1">
        <v>-7.3670743694915705E-2</v>
      </c>
      <c r="C11437" s="1">
        <v>3.02520264209186E-2</v>
      </c>
      <c r="D11437">
        <v>-0.27430359999999998</v>
      </c>
      <c r="E11437">
        <v>3.6143139999999997E-2</v>
      </c>
      <c r="F11437">
        <v>-0.25468299999999999</v>
      </c>
      <c r="H11437">
        <f t="shared" si="356"/>
        <v>0.21766606487749934</v>
      </c>
      <c r="N11437">
        <f t="shared" si="357"/>
        <v>2.9412672851399958E-3</v>
      </c>
    </row>
    <row r="11438" spans="1:14" x14ac:dyDescent="0.25">
      <c r="A11438" s="1">
        <v>-0.39485098878553099</v>
      </c>
      <c r="B11438" s="1">
        <v>-9.9930562445627397E-2</v>
      </c>
      <c r="C11438" s="1">
        <v>2.8089475131655901E-2</v>
      </c>
      <c r="D11438">
        <v>-0.25858209999999998</v>
      </c>
      <c r="E11438">
        <v>3.7489559999999998E-2</v>
      </c>
      <c r="F11438">
        <v>-0.27683649999999999</v>
      </c>
      <c r="H11438">
        <f t="shared" si="356"/>
        <v>0.22350230958172906</v>
      </c>
      <c r="N11438">
        <f t="shared" si="357"/>
        <v>2.3422896466367854E-3</v>
      </c>
    </row>
    <row r="11439" spans="1:14" x14ac:dyDescent="0.25">
      <c r="A11439" s="1">
        <v>-0.392940619440445</v>
      </c>
      <c r="B11439" s="1">
        <v>-0.125756609877299</v>
      </c>
      <c r="C11439" s="1">
        <v>2.58047304457334E-2</v>
      </c>
      <c r="D11439">
        <v>-0.24126020000000001</v>
      </c>
      <c r="E11439">
        <v>3.863801E-2</v>
      </c>
      <c r="F11439">
        <v>-0.29795280000000002</v>
      </c>
      <c r="H11439">
        <f t="shared" si="356"/>
        <v>0.22983291887482238</v>
      </c>
      <c r="N11439">
        <f t="shared" si="357"/>
        <v>1.7695986437089961E-3</v>
      </c>
    </row>
    <row r="11440" spans="1:14" x14ac:dyDescent="0.25">
      <c r="A11440" s="1">
        <v>-0.38938428806833603</v>
      </c>
      <c r="B11440" s="1">
        <v>-0.151056558632577</v>
      </c>
      <c r="C11440" s="1">
        <v>2.3411838929311299E-2</v>
      </c>
      <c r="D11440">
        <v>-0.22239819999999999</v>
      </c>
      <c r="E11440">
        <v>3.9579620000000003E-2</v>
      </c>
      <c r="F11440">
        <v>-0.31791079999999999</v>
      </c>
      <c r="H11440">
        <f t="shared" si="356"/>
        <v>0.23661379633363319</v>
      </c>
      <c r="N11440">
        <f t="shared" si="357"/>
        <v>1.2450820543279866E-3</v>
      </c>
    </row>
    <row r="11441" spans="1:14" x14ac:dyDescent="0.25">
      <c r="A11441" s="1">
        <v>-0.38425388271869798</v>
      </c>
      <c r="B11441" s="1">
        <v>-0.17574649137749601</v>
      </c>
      <c r="C11441" s="1">
        <v>2.0924254641528101E-2</v>
      </c>
      <c r="D11441">
        <v>-0.20206389999999999</v>
      </c>
      <c r="E11441">
        <v>4.0306000000000002E-2</v>
      </c>
      <c r="F11441">
        <v>-0.33658909999999997</v>
      </c>
      <c r="H11441">
        <f t="shared" si="356"/>
        <v>0.24380153117786629</v>
      </c>
      <c r="N11441">
        <f t="shared" si="357"/>
        <v>7.8949678447323333E-4</v>
      </c>
    </row>
    <row r="11442" spans="1:14" x14ac:dyDescent="0.25">
      <c r="A11442" s="1">
        <v>-0.37762175367663797</v>
      </c>
      <c r="B11442" s="1">
        <v>-0.19975016090490899</v>
      </c>
      <c r="C11442" s="1">
        <v>1.8354847619761701E-2</v>
      </c>
      <c r="D11442">
        <v>-0.18034549999999999</v>
      </c>
      <c r="E11442">
        <v>4.0811159999999999E-2</v>
      </c>
      <c r="F11442">
        <v>-0.3538791</v>
      </c>
      <c r="H11442">
        <f t="shared" si="356"/>
        <v>0.25135221522195966</v>
      </c>
      <c r="N11442">
        <f t="shared" si="357"/>
        <v>4.22191593693905E-4</v>
      </c>
    </row>
    <row r="11443" spans="1:14" x14ac:dyDescent="0.25">
      <c r="A11443" s="1">
        <v>-0.36956027516471901</v>
      </c>
      <c r="B11443" s="1">
        <v>-0.22299829043830099</v>
      </c>
      <c r="C11443" s="1">
        <v>1.57159207873067E-2</v>
      </c>
      <c r="D11443">
        <v>-0.1573232</v>
      </c>
      <c r="E11443">
        <v>4.1087150000000003E-2</v>
      </c>
      <c r="F11443">
        <v>-0.36965720000000002</v>
      </c>
      <c r="H11443">
        <f t="shared" si="356"/>
        <v>0.25922405578970525</v>
      </c>
      <c r="N11443">
        <f t="shared" si="357"/>
        <v>1.6066730661383049E-4</v>
      </c>
    </row>
    <row r="11444" spans="1:14" x14ac:dyDescent="0.25">
      <c r="A11444" s="1">
        <v>-0.36014151382193599</v>
      </c>
      <c r="B11444" s="1">
        <v>-0.24542792013992401</v>
      </c>
      <c r="C11444" s="1">
        <v>1.30192328905061E-2</v>
      </c>
      <c r="D11444">
        <v>-0.13311129999999999</v>
      </c>
      <c r="E11444">
        <v>4.1131399999999999E-2</v>
      </c>
      <c r="F11444">
        <v>-0.38383309999999998</v>
      </c>
      <c r="H11444">
        <f t="shared" si="356"/>
        <v>0.26737428025097343</v>
      </c>
      <c r="N11444">
        <f t="shared" si="357"/>
        <v>2.0477763964753249E-5</v>
      </c>
    </row>
    <row r="11445" spans="1:14" x14ac:dyDescent="0.25">
      <c r="A11445" s="1">
        <v>-0.34943698601564099</v>
      </c>
      <c r="B11445" s="1">
        <v>-0.26698180278491601</v>
      </c>
      <c r="C11445" s="1">
        <v>1.0276025575974601E-2</v>
      </c>
      <c r="D11445">
        <v>-0.107805</v>
      </c>
      <c r="E11445">
        <v>4.0936699999999999E-2</v>
      </c>
      <c r="F11445">
        <v>-0.39628210000000003</v>
      </c>
      <c r="H11445">
        <f t="shared" si="356"/>
        <v>0.2757619634429449</v>
      </c>
      <c r="N11445">
        <f t="shared" si="357"/>
        <v>1.4918495657079438E-5</v>
      </c>
    </row>
    <row r="11446" spans="1:14" x14ac:dyDescent="0.25">
      <c r="A11446" s="1">
        <v>-0.33751748864994202</v>
      </c>
      <c r="B11446" s="1">
        <v>-0.28760784939217598</v>
      </c>
      <c r="C11446" s="1">
        <v>7.4970531352779703E-3</v>
      </c>
      <c r="D11446">
        <v>-8.1540210000000002E-2</v>
      </c>
      <c r="E11446">
        <v>4.0503829999999998E-2</v>
      </c>
      <c r="F11446">
        <v>-0.40693459999999998</v>
      </c>
      <c r="H11446">
        <f t="shared" si="356"/>
        <v>0.2843460706861437</v>
      </c>
      <c r="N11446">
        <f t="shared" si="357"/>
        <v>1.5491670875626896E-4</v>
      </c>
    </row>
    <row r="11447" spans="1:14" x14ac:dyDescent="0.25">
      <c r="A11447" s="1">
        <v>-0.32445299050328202</v>
      </c>
      <c r="B11447" s="1">
        <v>-0.30725862410489901</v>
      </c>
      <c r="C11447" s="1">
        <v>4.6926137842864899E-3</v>
      </c>
      <c r="D11447">
        <v>-5.4435160000000003E-2</v>
      </c>
      <c r="E11447">
        <v>3.9828299999999997E-2</v>
      </c>
      <c r="F11447">
        <v>-0.41567949999999998</v>
      </c>
      <c r="H11447">
        <f t="shared" si="356"/>
        <v>0.29308570685963026</v>
      </c>
      <c r="N11447">
        <f t="shared" si="357"/>
        <v>4.4885465795039598E-4</v>
      </c>
    </row>
    <row r="11448" spans="1:14" x14ac:dyDescent="0.25">
      <c r="A11448" s="1">
        <v>-0.31031257323100198</v>
      </c>
      <c r="B11448" s="1">
        <v>-0.32589088662690202</v>
      </c>
      <c r="C11448" s="1">
        <v>1.87258161811066E-3</v>
      </c>
      <c r="D11448">
        <v>-2.663799E-2</v>
      </c>
      <c r="E11448">
        <v>3.8912839999999997E-2</v>
      </c>
      <c r="F11448">
        <v>-0.42245949999999999</v>
      </c>
      <c r="H11448">
        <f t="shared" si="356"/>
        <v>0.30194162846663369</v>
      </c>
      <c r="N11448">
        <f t="shared" si="357"/>
        <v>9.0252848573793218E-4</v>
      </c>
    </row>
    <row r="11449" spans="1:14" x14ac:dyDescent="0.25">
      <c r="A11449" s="1">
        <v>-0.29516441300373197</v>
      </c>
      <c r="B11449" s="1">
        <v>-0.343465179915796</v>
      </c>
      <c r="C11449" s="1">
        <v>-9.5356139958066805E-4</v>
      </c>
      <c r="D11449">
        <v>1.70839E-3</v>
      </c>
      <c r="E11449">
        <v>3.7757140000000002E-2</v>
      </c>
      <c r="F11449">
        <v>-0.42719049999999997</v>
      </c>
      <c r="H11449">
        <f t="shared" si="356"/>
        <v>0.31087281770740677</v>
      </c>
      <c r="N11449">
        <f t="shared" si="357"/>
        <v>1.5189181996374764E-3</v>
      </c>
    </row>
    <row r="11450" spans="1:14" x14ac:dyDescent="0.25">
      <c r="A11450" s="1">
        <v>-0.27907579533265597</v>
      </c>
      <c r="B11450" s="1">
        <v>-0.35994546050970899</v>
      </c>
      <c r="C11450" s="1">
        <v>-3.7766938824812602E-3</v>
      </c>
      <c r="D11450">
        <v>3.0445300000000002E-2</v>
      </c>
      <c r="E11450">
        <v>3.6365660000000001E-2</v>
      </c>
      <c r="F11450">
        <v>-0.42982609999999999</v>
      </c>
      <c r="H11450">
        <f t="shared" si="356"/>
        <v>0.31984061781882162</v>
      </c>
      <c r="N11450">
        <f t="shared" si="357"/>
        <v>2.2983491866008683E-3</v>
      </c>
    </row>
    <row r="11451" spans="1:14" x14ac:dyDescent="0.25">
      <c r="A11451" s="1">
        <v>-0.26211315697945903</v>
      </c>
      <c r="B11451" s="1">
        <v>-0.37529876874272899</v>
      </c>
      <c r="C11451" s="1">
        <v>-6.5880242388575297E-3</v>
      </c>
      <c r="D11451">
        <v>5.9410539999999998E-2</v>
      </c>
      <c r="E11451">
        <v>3.4742769999999999E-2</v>
      </c>
      <c r="F11451">
        <v>-0.43031740000000002</v>
      </c>
      <c r="H11451">
        <f t="shared" si="356"/>
        <v>0.32880506695788214</v>
      </c>
      <c r="N11451">
        <f t="shared" si="357"/>
        <v>3.2382416621596789E-3</v>
      </c>
    </row>
    <row r="11452" spans="1:14" x14ac:dyDescent="0.25">
      <c r="A11452" s="1">
        <v>-0.24434214998716899</v>
      </c>
      <c r="B11452" s="1">
        <v>-0.38949493612677999</v>
      </c>
      <c r="C11452" s="1">
        <v>-9.3790608934174093E-3</v>
      </c>
      <c r="D11452">
        <v>8.8434890000000002E-2</v>
      </c>
      <c r="E11452">
        <v>3.2894899999999998E-2</v>
      </c>
      <c r="F11452">
        <v>-0.4286316</v>
      </c>
      <c r="H11452">
        <f t="shared" si="356"/>
        <v>0.33772670100447411</v>
      </c>
      <c r="N11452">
        <f t="shared" si="357"/>
        <v>4.3332182073450359E-3</v>
      </c>
    </row>
    <row r="11453" spans="1:14" x14ac:dyDescent="0.25">
      <c r="A11453" s="1">
        <v>-0.225827723823809</v>
      </c>
      <c r="B11453" s="1">
        <v>-0.40250632730026098</v>
      </c>
      <c r="C11453" s="1">
        <v>-1.21415836694847E-2</v>
      </c>
      <c r="D11453">
        <v>0.1173448</v>
      </c>
      <c r="E11453">
        <v>3.0831210000000001E-2</v>
      </c>
      <c r="F11453">
        <v>-0.42476000000000003</v>
      </c>
      <c r="H11453">
        <f t="shared" si="356"/>
        <v>0.34656784047569961</v>
      </c>
      <c r="N11453">
        <f t="shared" si="357"/>
        <v>5.5753585912280612E-3</v>
      </c>
    </row>
    <row r="11454" spans="1:14" x14ac:dyDescent="0.25">
      <c r="A11454" s="1">
        <v>-0.206634222428382</v>
      </c>
      <c r="B11454" s="1">
        <v>-0.41430761413457801</v>
      </c>
      <c r="C11454" s="1">
        <v>-1.4867616429475001E-2</v>
      </c>
      <c r="D11454">
        <v>0.1459616</v>
      </c>
      <c r="E11454">
        <v>2.8560370000000002E-2</v>
      </c>
      <c r="F11454">
        <v>-0.41868650000000002</v>
      </c>
      <c r="H11454">
        <f t="shared" si="356"/>
        <v>0.35528717770373891</v>
      </c>
      <c r="N11454">
        <f t="shared" si="357"/>
        <v>6.953502025269653E-3</v>
      </c>
    </row>
    <row r="11455" spans="1:14" x14ac:dyDescent="0.25">
      <c r="A11455" s="1">
        <v>-0.18682549361077799</v>
      </c>
      <c r="B11455" s="1">
        <v>-0.42487557982537</v>
      </c>
      <c r="C11455" s="1">
        <v>-1.7549401030143401E-2</v>
      </c>
      <c r="D11455">
        <v>0.17411009999999999</v>
      </c>
      <c r="E11455">
        <v>2.6096069999999999E-2</v>
      </c>
      <c r="F11455">
        <v>-0.41044629999999999</v>
      </c>
      <c r="H11455">
        <f t="shared" si="356"/>
        <v>0.36385111514586099</v>
      </c>
      <c r="N11455">
        <f t="shared" si="357"/>
        <v>8.4550964761510687E-3</v>
      </c>
    </row>
    <row r="11456" spans="1:14" x14ac:dyDescent="0.25">
      <c r="A11456" s="1">
        <v>-0.16646500880349199</v>
      </c>
      <c r="B11456" s="1">
        <v>-0.43418895105995697</v>
      </c>
      <c r="C11456" s="1">
        <v>-2.0179372620535999E-2</v>
      </c>
      <c r="D11456">
        <v>0.2016038</v>
      </c>
      <c r="E11456">
        <v>2.344947E-2</v>
      </c>
      <c r="F11456">
        <v>-0.40004299999999998</v>
      </c>
      <c r="H11456">
        <f t="shared" si="356"/>
        <v>0.37221508553015153</v>
      </c>
      <c r="N11456">
        <f t="shared" si="357"/>
        <v>1.006321337088391E-2</v>
      </c>
    </row>
    <row r="11457" spans="1:14" x14ac:dyDescent="0.25">
      <c r="A11457" s="1">
        <v>-0.14561599161098099</v>
      </c>
      <c r="B11457" s="1">
        <v>-0.44222825663526999</v>
      </c>
      <c r="C11457" s="1">
        <v>-2.2750136292550301E-2</v>
      </c>
      <c r="D11457">
        <v>0.2282756</v>
      </c>
      <c r="E11457">
        <v>2.063802E-2</v>
      </c>
      <c r="F11457">
        <v>-0.3875535</v>
      </c>
      <c r="H11457">
        <f t="shared" si="356"/>
        <v>0.38035086880009272</v>
      </c>
      <c r="N11457">
        <f t="shared" si="357"/>
        <v>1.1761695795222012E-2</v>
      </c>
    </row>
    <row r="11458" spans="1:14" x14ac:dyDescent="0.25">
      <c r="A11458" s="1">
        <v>-0.12434155396632</v>
      </c>
      <c r="B11458" s="1">
        <v>-0.44897571119456597</v>
      </c>
      <c r="C11458" s="1">
        <v>-2.5254445084622899E-2</v>
      </c>
      <c r="D11458">
        <v>0.25393890000000002</v>
      </c>
      <c r="E11458">
        <v>1.76761E-2</v>
      </c>
      <c r="F11458">
        <v>-0.37301309999999999</v>
      </c>
      <c r="H11458">
        <f t="shared" si="356"/>
        <v>0.3882131526026969</v>
      </c>
      <c r="N11458">
        <f t="shared" si="357"/>
        <v>1.3528861921447845E-2</v>
      </c>
    </row>
    <row r="11459" spans="1:14" x14ac:dyDescent="0.25">
      <c r="A11459" s="1">
        <v>-0.10270483899652399</v>
      </c>
      <c r="B11459" s="1">
        <v>-0.45441512305262999</v>
      </c>
      <c r="C11459" s="1">
        <v>-2.7685179336902399E-2</v>
      </c>
      <c r="D11459">
        <v>0.27843810000000002</v>
      </c>
      <c r="E11459">
        <v>1.458338E-2</v>
      </c>
      <c r="F11459">
        <v>-0.35652669999999997</v>
      </c>
      <c r="H11459">
        <f t="shared" ref="H11459:H11522" si="358">SQRT(((D11459-A11459)^2)+((E11459-C11459)^2)+((F11459-B11459)^2))</f>
        <v>0.39577609127264868</v>
      </c>
      <c r="N11459">
        <f t="shared" ref="N11459:N11522" si="359">((H11459-$L$2)^2)</f>
        <v>1.5345405753991508E-2</v>
      </c>
    </row>
    <row r="11460" spans="1:14" x14ac:dyDescent="0.25">
      <c r="A11460" s="1">
        <v>-8.0769169926856593E-2</v>
      </c>
      <c r="B11460" s="1">
        <v>-0.45853182538634601</v>
      </c>
      <c r="C11460" s="1">
        <v>-3.0035327400332101E-2</v>
      </c>
      <c r="D11460">
        <v>0.3016006</v>
      </c>
      <c r="E11460">
        <v>1.1377780000000001E-2</v>
      </c>
      <c r="F11460">
        <v>-0.33817259999999999</v>
      </c>
      <c r="H11460">
        <f t="shared" si="358"/>
        <v>0.40299879597099281</v>
      </c>
      <c r="N11460">
        <f t="shared" si="359"/>
        <v>1.7187021053036305E-2</v>
      </c>
    </row>
    <row r="11461" spans="1:14" x14ac:dyDescent="0.25">
      <c r="A11461" s="1">
        <v>-5.8598204527669798E-2</v>
      </c>
      <c r="B11461" s="1">
        <v>-0.461312630380456</v>
      </c>
      <c r="C11461" s="1">
        <v>-3.2297967711727701E-2</v>
      </c>
      <c r="D11461">
        <v>0.32328299999999999</v>
      </c>
      <c r="E11461">
        <v>8.0801199999999997E-3</v>
      </c>
      <c r="F11461">
        <v>-0.31807400000000002</v>
      </c>
      <c r="H11461">
        <f t="shared" si="358"/>
        <v>0.40985479083698512</v>
      </c>
      <c r="N11461">
        <f t="shared" si="359"/>
        <v>1.9031657691319901E-2</v>
      </c>
    </row>
    <row r="11462" spans="1:14" x14ac:dyDescent="0.25">
      <c r="A11462" s="1">
        <v>-3.6256094729763398E-2</v>
      </c>
      <c r="B11462" s="1">
        <v>-0.462745806238271</v>
      </c>
      <c r="C11462" s="1">
        <v>-3.4466252261822698E-2</v>
      </c>
      <c r="D11462">
        <v>0.3433388</v>
      </c>
      <c r="E11462">
        <v>4.7110320000000004E-3</v>
      </c>
      <c r="F11462">
        <v>-0.29635030000000001</v>
      </c>
      <c r="H11462">
        <f t="shared" si="358"/>
        <v>0.41631071113210893</v>
      </c>
      <c r="N11462">
        <f t="shared" si="359"/>
        <v>2.0854593107779786E-2</v>
      </c>
    </row>
    <row r="11463" spans="1:14" x14ac:dyDescent="0.25">
      <c r="A11463" s="1">
        <v>-1.38076511085671E-2</v>
      </c>
      <c r="B11463" s="1">
        <v>-0.46282107729621103</v>
      </c>
      <c r="C11463" s="1">
        <v>-3.6533391503312897E-2</v>
      </c>
      <c r="D11463">
        <v>0.36163960000000001</v>
      </c>
      <c r="E11463">
        <v>1.2921219999999999E-3</v>
      </c>
      <c r="F11463">
        <v>-0.27314119999999997</v>
      </c>
      <c r="H11463">
        <f t="shared" si="358"/>
        <v>0.42233856523868907</v>
      </c>
      <c r="N11463">
        <f t="shared" si="359"/>
        <v>2.2631907356969367E-2</v>
      </c>
    </row>
    <row r="11464" spans="1:14" x14ac:dyDescent="0.25">
      <c r="A11464" s="1">
        <v>8.6814880356705405E-3</v>
      </c>
      <c r="B11464" s="1">
        <v>-0.46152964782192202</v>
      </c>
      <c r="C11464" s="1">
        <v>-3.8492640771306402E-2</v>
      </c>
      <c r="D11464">
        <v>0.37807479999999999</v>
      </c>
      <c r="E11464">
        <v>-2.1546270000000001E-3</v>
      </c>
      <c r="F11464">
        <v>-0.24859980000000001</v>
      </c>
      <c r="H11464">
        <f t="shared" si="358"/>
        <v>0.42791469975018026</v>
      </c>
      <c r="N11464">
        <f t="shared" si="359"/>
        <v>2.4340737375101163E-2</v>
      </c>
    </row>
    <row r="11465" spans="1:14" x14ac:dyDescent="0.25">
      <c r="A11465" s="1">
        <v>3.11446832967022E-2</v>
      </c>
      <c r="B11465" s="1">
        <v>-0.45886425043159201</v>
      </c>
      <c r="C11465" s="1">
        <v>-4.03372883196845E-2</v>
      </c>
      <c r="D11465">
        <v>0.39253369999999999</v>
      </c>
      <c r="E11465">
        <v>-5.6072079999999998E-3</v>
      </c>
      <c r="F11465">
        <v>-0.22287950000000001</v>
      </c>
      <c r="H11465">
        <f t="shared" si="358"/>
        <v>0.43300924044302908</v>
      </c>
      <c r="N11465">
        <f t="shared" si="359"/>
        <v>2.5956343118550027E-2</v>
      </c>
    </row>
    <row r="11466" spans="1:14" x14ac:dyDescent="0.25">
      <c r="A11466" s="1">
        <v>5.3514116850246103E-2</v>
      </c>
      <c r="B11466" s="1">
        <v>-0.45481922043591499</v>
      </c>
      <c r="C11466" s="1">
        <v>-4.20606451143146E-2</v>
      </c>
      <c r="D11466">
        <v>0.40494859999999999</v>
      </c>
      <c r="E11466">
        <v>-9.0437299999999998E-3</v>
      </c>
      <c r="F11466">
        <v>-0.1961571</v>
      </c>
      <c r="H11466">
        <f t="shared" si="358"/>
        <v>0.43760987783504646</v>
      </c>
      <c r="N11466">
        <f t="shared" si="359"/>
        <v>2.7459923822473153E-2</v>
      </c>
    </row>
    <row r="11467" spans="1:14" x14ac:dyDescent="0.25">
      <c r="A11467" s="1">
        <v>7.5720611715689001E-2</v>
      </c>
      <c r="B11467" s="1">
        <v>-0.44939059781906499</v>
      </c>
      <c r="C11467" s="1">
        <v>-4.3656036568650802E-2</v>
      </c>
      <c r="D11467">
        <v>0.41522799999999999</v>
      </c>
      <c r="E11467">
        <v>-1.24422E-2</v>
      </c>
      <c r="F11467">
        <v>-0.16859669999999999</v>
      </c>
      <c r="H11467">
        <f t="shared" si="358"/>
        <v>0.44168403111884391</v>
      </c>
      <c r="N11467">
        <f t="shared" si="359"/>
        <v>2.8826781372267917E-2</v>
      </c>
    </row>
    <row r="11468" spans="1:14" x14ac:dyDescent="0.25">
      <c r="A11468" s="1">
        <v>9.7693448299138994E-2</v>
      </c>
      <c r="B11468" s="1">
        <v>-0.44257625897344</v>
      </c>
      <c r="C11468" s="1">
        <v>-4.5116796460071502E-2</v>
      </c>
      <c r="D11468">
        <v>0.42334939999999999</v>
      </c>
      <c r="E11468">
        <v>-1.5782150000000002E-2</v>
      </c>
      <c r="F11468">
        <v>-0.14038680000000001</v>
      </c>
      <c r="H11468">
        <f t="shared" si="358"/>
        <v>0.44523116408871383</v>
      </c>
      <c r="N11468">
        <f t="shared" si="359"/>
        <v>3.0043860023059189E-2</v>
      </c>
    </row>
    <row r="11469" spans="1:14" x14ac:dyDescent="0.25">
      <c r="A11469" s="1">
        <v>0.119360179209414</v>
      </c>
      <c r="B11469" s="1">
        <v>-0.43437608075620998</v>
      </c>
      <c r="C11469" s="1">
        <v>-4.6436263327581502E-2</v>
      </c>
      <c r="D11469">
        <v>0.42924709999999999</v>
      </c>
      <c r="E11469">
        <v>-1.9042179999999999E-2</v>
      </c>
      <c r="F11469">
        <v>-0.1117001</v>
      </c>
      <c r="H11469">
        <f t="shared" si="358"/>
        <v>0.44821883944721841</v>
      </c>
      <c r="N11469">
        <f t="shared" si="359"/>
        <v>3.1088503611241946E-2</v>
      </c>
    </row>
    <row r="11470" spans="1:14" x14ac:dyDescent="0.25">
      <c r="A11470" s="1">
        <v>0.14064644371954699</v>
      </c>
      <c r="B11470" s="1">
        <v>-0.42479213990180797</v>
      </c>
      <c r="C11470" s="1">
        <v>-4.7607779724715298E-2</v>
      </c>
      <c r="D11470">
        <v>0.43293399999999999</v>
      </c>
      <c r="E11470">
        <v>-2.220401E-2</v>
      </c>
      <c r="F11470">
        <v>-8.2723920000000006E-2</v>
      </c>
      <c r="H11470">
        <f t="shared" si="358"/>
        <v>0.4506528976267844</v>
      </c>
      <c r="N11470">
        <f t="shared" si="359"/>
        <v>3.195277123047386E-2</v>
      </c>
    </row>
    <row r="11471" spans="1:14" x14ac:dyDescent="0.25">
      <c r="A11471" s="1">
        <v>0.16147578374461599</v>
      </c>
      <c r="B11471" s="1">
        <v>-0.41382895131470698</v>
      </c>
      <c r="C11471" s="1">
        <v>-4.8624694787264902E-2</v>
      </c>
      <c r="D11471">
        <v>0.43438599999999999</v>
      </c>
      <c r="E11471">
        <v>-2.5248130000000001E-2</v>
      </c>
      <c r="F11471">
        <v>-5.363598E-2</v>
      </c>
      <c r="H11471">
        <f t="shared" si="358"/>
        <v>0.45251013966797582</v>
      </c>
      <c r="N11471">
        <f t="shared" si="359"/>
        <v>3.2620197166989974E-2</v>
      </c>
    </row>
    <row r="11472" spans="1:14" x14ac:dyDescent="0.25">
      <c r="A11472" s="1">
        <v>0.181769463847194</v>
      </c>
      <c r="B11472" s="1">
        <v>-0.401493749272959</v>
      </c>
      <c r="C11472" s="1">
        <v>-4.9480370675593903E-2</v>
      </c>
      <c r="D11472">
        <v>0.43363550000000001</v>
      </c>
      <c r="E11472">
        <v>-2.8158329999999999E-2</v>
      </c>
      <c r="F11472">
        <v>-2.4614130000000001E-2</v>
      </c>
      <c r="H11472">
        <f t="shared" si="358"/>
        <v>0.45379442152722499</v>
      </c>
      <c r="N11472">
        <f t="shared" si="359"/>
        <v>3.3085756440485885E-2</v>
      </c>
    </row>
    <row r="11473" spans="1:14" x14ac:dyDescent="0.25">
      <c r="A11473" s="1">
        <v>0.20144629859468499</v>
      </c>
      <c r="B11473" s="1">
        <v>-0.38779681608351602</v>
      </c>
      <c r="C11473" s="1">
        <v>-5.0168193567641003E-2</v>
      </c>
      <c r="D11473">
        <v>0.43070249999999999</v>
      </c>
      <c r="E11473">
        <v>-3.091812E-2</v>
      </c>
      <c r="F11473">
        <v>4.1682170000000001E-3</v>
      </c>
      <c r="H11473">
        <f t="shared" si="358"/>
        <v>0.45449483866741075</v>
      </c>
      <c r="N11473">
        <f t="shared" si="359"/>
        <v>3.3341051642910832E-2</v>
      </c>
    </row>
    <row r="11474" spans="1:14" x14ac:dyDescent="0.25">
      <c r="A11474" s="1">
        <v>0.22042249161448199</v>
      </c>
      <c r="B11474" s="1">
        <v>-0.37275186322646298</v>
      </c>
      <c r="C11474" s="1">
        <v>-5.0681590013039998E-2</v>
      </c>
      <c r="D11474">
        <v>0.42563590000000001</v>
      </c>
      <c r="E11474">
        <v>-3.3513349999999997E-2</v>
      </c>
      <c r="F11474">
        <v>3.2544339999999998E-2</v>
      </c>
      <c r="H11474">
        <f t="shared" si="358"/>
        <v>0.45461225653971665</v>
      </c>
      <c r="N11474">
        <f t="shared" si="359"/>
        <v>3.3383945338289193E-2</v>
      </c>
    </row>
    <row r="11475" spans="1:14" x14ac:dyDescent="0.25">
      <c r="A11475" s="1">
        <v>0.23861149196529899</v>
      </c>
      <c r="B11475" s="1">
        <v>-0.35637647047806398</v>
      </c>
      <c r="C11475" s="1">
        <v>-5.1014049612583601E-2</v>
      </c>
      <c r="D11475">
        <v>0.41849589999999998</v>
      </c>
      <c r="E11475">
        <v>-3.5931280000000003E-2</v>
      </c>
      <c r="F11475">
        <v>6.035488E-2</v>
      </c>
      <c r="H11475">
        <f t="shared" si="358"/>
        <v>0.45414855352015826</v>
      </c>
      <c r="N11475">
        <f t="shared" si="359"/>
        <v>3.3214711460330774E-2</v>
      </c>
    </row>
    <row r="11476" spans="1:14" x14ac:dyDescent="0.25">
      <c r="A11476" s="1">
        <v>0.25592387501434999</v>
      </c>
      <c r="B11476" s="1">
        <v>-0.33869258886895798</v>
      </c>
      <c r="C11476" s="1">
        <v>-5.1159155161452197E-2</v>
      </c>
      <c r="D11476">
        <v>0.4093444</v>
      </c>
      <c r="E11476">
        <v>-3.8159730000000003E-2</v>
      </c>
      <c r="F11476">
        <v>8.7445060000000005E-2</v>
      </c>
      <c r="H11476">
        <f t="shared" si="358"/>
        <v>0.45310058301106165</v>
      </c>
      <c r="N11476">
        <f t="shared" si="359"/>
        <v>3.283382647050001E-2</v>
      </c>
    </row>
    <row r="11477" spans="1:14" x14ac:dyDescent="0.25">
      <c r="A11477" s="1">
        <v>0.27226725693305998</v>
      </c>
      <c r="B11477" s="1">
        <v>-0.31972711355251099</v>
      </c>
      <c r="C11477" s="1">
        <v>-5.1110621589043101E-2</v>
      </c>
      <c r="D11477">
        <v>0.39827580000000001</v>
      </c>
      <c r="E11477">
        <v>-4.0190160000000003E-2</v>
      </c>
      <c r="F11477">
        <v>0.1136774</v>
      </c>
      <c r="H11477">
        <f t="shared" si="358"/>
        <v>0.45148298060376463</v>
      </c>
      <c r="N11477">
        <f t="shared" si="359"/>
        <v>3.2250220545567657E-2</v>
      </c>
    </row>
    <row r="11478" spans="1:14" x14ac:dyDescent="0.25">
      <c r="A11478" s="1">
        <v>0.28754625425431202</v>
      </c>
      <c r="B11478" s="1">
        <v>-0.29951253264309702</v>
      </c>
      <c r="C11478" s="1">
        <v>-5.0862345240931799E-2</v>
      </c>
      <c r="D11478">
        <v>0.38536229999999999</v>
      </c>
      <c r="E11478">
        <v>-4.20122E-2</v>
      </c>
      <c r="F11478">
        <v>0.1389088</v>
      </c>
      <c r="H11478">
        <f t="shared" si="358"/>
        <v>0.44928784625522339</v>
      </c>
      <c r="N11478">
        <f t="shared" si="359"/>
        <v>3.1466619499822282E-2</v>
      </c>
    </row>
    <row r="11479" spans="1:14" x14ac:dyDescent="0.25">
      <c r="A11479" s="1">
        <v>0.30166250272566503</v>
      </c>
      <c r="B11479" s="1">
        <v>-0.27808765771692701</v>
      </c>
      <c r="C11479" s="1">
        <v>-5.0408465274786901E-2</v>
      </c>
      <c r="D11479">
        <v>0.37072519999999998</v>
      </c>
      <c r="E11479">
        <v>-4.3621630000000002E-2</v>
      </c>
      <c r="F11479">
        <v>0.16302939999999999</v>
      </c>
      <c r="H11479">
        <f t="shared" si="358"/>
        <v>0.44654224424649031</v>
      </c>
      <c r="N11479">
        <f t="shared" si="359"/>
        <v>3.0500082321728048E-2</v>
      </c>
    </row>
    <row r="11480" spans="1:14" x14ac:dyDescent="0.25">
      <c r="A11480" s="1">
        <v>0.31451475299037202</v>
      </c>
      <c r="B11480" s="1">
        <v>-0.25549844079077899</v>
      </c>
      <c r="C11480" s="1">
        <v>-4.9743439173129102E-2</v>
      </c>
      <c r="D11480">
        <v>0.35444520000000002</v>
      </c>
      <c r="E11480">
        <v>-4.5009779999999999E-2</v>
      </c>
      <c r="F11480">
        <v>0.18590780000000001</v>
      </c>
      <c r="H11480">
        <f t="shared" si="358"/>
        <v>0.44323393094008862</v>
      </c>
      <c r="N11480">
        <f t="shared" si="359"/>
        <v>2.9355481539146619E-2</v>
      </c>
    </row>
    <row r="11481" spans="1:14" x14ac:dyDescent="0.25">
      <c r="A11481" s="1">
        <v>0.32599906445561899</v>
      </c>
      <c r="B11481" s="1">
        <v>-0.23179888099858301</v>
      </c>
      <c r="C11481" s="1">
        <v>-4.8862134596906102E-2</v>
      </c>
      <c r="D11481">
        <v>0.33665840000000002</v>
      </c>
      <c r="E11481">
        <v>-4.6175979999999998E-2</v>
      </c>
      <c r="F11481">
        <v>0.20746020000000001</v>
      </c>
      <c r="H11481">
        <f t="shared" si="358"/>
        <v>0.43939660569977768</v>
      </c>
      <c r="N11481">
        <f t="shared" si="359"/>
        <v>2.8055274858742089E-2</v>
      </c>
    </row>
    <row r="11482" spans="1:14" x14ac:dyDescent="0.25">
      <c r="A11482" s="1">
        <v>0.33600912305085201</v>
      </c>
      <c r="B11482" s="1">
        <v>-0.20705202160588401</v>
      </c>
      <c r="C11482" s="1">
        <v>-4.7759939991883202E-2</v>
      </c>
      <c r="D11482">
        <v>0.31746419999999997</v>
      </c>
      <c r="E11482">
        <v>-4.7114910000000003E-2</v>
      </c>
      <c r="F11482">
        <v>0.22757830000000001</v>
      </c>
      <c r="H11482">
        <f t="shared" si="358"/>
        <v>0.43502625977506987</v>
      </c>
      <c r="N11482">
        <f t="shared" si="359"/>
        <v>2.6610334340700335E-2</v>
      </c>
    </row>
    <row r="11483" spans="1:14" x14ac:dyDescent="0.25">
      <c r="A11483" s="1">
        <v>0.34443671335968201</v>
      </c>
      <c r="B11483" s="1">
        <v>-0.18133103410541099</v>
      </c>
      <c r="C11483" s="1">
        <v>-4.6432896480443998E-2</v>
      </c>
      <c r="D11483">
        <v>0.29699599999999998</v>
      </c>
      <c r="E11483">
        <v>-4.7827340000000003E-2</v>
      </c>
      <c r="F11483">
        <v>0.24619350000000001</v>
      </c>
      <c r="H11483">
        <f t="shared" si="358"/>
        <v>0.43015089563879033</v>
      </c>
      <c r="N11483">
        <f t="shared" si="359"/>
        <v>2.5043498969420368E-2</v>
      </c>
    </row>
    <row r="11484" spans="1:14" x14ac:dyDescent="0.25">
      <c r="A11484" s="1">
        <v>0.35117238064708101</v>
      </c>
      <c r="B11484" s="1">
        <v>-0.154720380523859</v>
      </c>
      <c r="C11484" s="1">
        <v>-4.4877853575457302E-2</v>
      </c>
      <c r="D11484">
        <v>0.27537010000000001</v>
      </c>
      <c r="E11484">
        <v>-4.8311779999999999E-2</v>
      </c>
      <c r="F11484">
        <v>0.2632255</v>
      </c>
      <c r="H11484">
        <f t="shared" si="358"/>
        <v>0.42477822054438225</v>
      </c>
      <c r="N11484">
        <f t="shared" si="359"/>
        <v>2.3371898121396433E-2</v>
      </c>
    </row>
    <row r="11485" spans="1:14" x14ac:dyDescent="0.25">
      <c r="A11485" s="1">
        <v>0.356106323270512</v>
      </c>
      <c r="B11485" s="1">
        <v>-0.12731703728285099</v>
      </c>
      <c r="C11485" s="1">
        <v>-4.3092651072829398E-2</v>
      </c>
      <c r="D11485">
        <v>0.2527161</v>
      </c>
      <c r="E11485">
        <v>-4.8570040000000002E-2</v>
      </c>
      <c r="F11485">
        <v>0.27861829999999999</v>
      </c>
      <c r="H11485">
        <f t="shared" si="358"/>
        <v>0.41893082735975373</v>
      </c>
      <c r="N11485">
        <f t="shared" si="359"/>
        <v>2.1618206345349285E-2</v>
      </c>
    </row>
    <row r="11486" spans="1:14" x14ac:dyDescent="0.25">
      <c r="A11486" s="1">
        <v>0.359129560319838</v>
      </c>
      <c r="B11486" s="1">
        <v>-9.9231753507606005E-2</v>
      </c>
      <c r="C11486" s="1">
        <v>-4.1076329025824303E-2</v>
      </c>
      <c r="D11486">
        <v>0.2291609</v>
      </c>
      <c r="E11486">
        <v>-4.8604189999999999E-2</v>
      </c>
      <c r="F11486">
        <v>0.29232039999999998</v>
      </c>
      <c r="H11486">
        <f t="shared" si="358"/>
        <v>0.4126276896581515</v>
      </c>
      <c r="N11486">
        <f t="shared" si="359"/>
        <v>1.9804418693833686E-2</v>
      </c>
    </row>
    <row r="11487" spans="1:14" x14ac:dyDescent="0.25">
      <c r="A11487" s="1">
        <v>0.36013542225480899</v>
      </c>
      <c r="B11487" s="1">
        <v>-7.0590303104245994E-2</v>
      </c>
      <c r="C11487" s="1">
        <v>-3.8829366864148902E-2</v>
      </c>
      <c r="D11487">
        <v>0.20483029999999999</v>
      </c>
      <c r="E11487">
        <v>-4.8416819999999999E-2</v>
      </c>
      <c r="F11487">
        <v>0.3042858</v>
      </c>
      <c r="H11487">
        <f t="shared" si="358"/>
        <v>0.40588630542904325</v>
      </c>
      <c r="N11487">
        <f t="shared" si="359"/>
        <v>1.7952459582193089E-2</v>
      </c>
    </row>
    <row r="11488" spans="1:14" x14ac:dyDescent="0.25">
      <c r="A11488" s="1">
        <v>0.35902141262413501</v>
      </c>
      <c r="B11488" s="1">
        <v>-4.1534672898502198E-2</v>
      </c>
      <c r="C11488" s="1">
        <v>-3.6353951359017297E-2</v>
      </c>
      <c r="D11488">
        <v>0.1798556</v>
      </c>
      <c r="E11488">
        <v>-4.8013220000000002E-2</v>
      </c>
      <c r="F11488">
        <v>0.31449189999999999</v>
      </c>
      <c r="H11488">
        <f t="shared" si="358"/>
        <v>0.39873706570666556</v>
      </c>
      <c r="N11488">
        <f t="shared" si="359"/>
        <v>1.6087763864781585E-2</v>
      </c>
    </row>
    <row r="11489" spans="1:14" x14ac:dyDescent="0.25">
      <c r="A11489" s="1">
        <v>0.35569148506734499</v>
      </c>
      <c r="B11489" s="1">
        <v>-1.22241086026217E-2</v>
      </c>
      <c r="C11489" s="1">
        <v>-3.3654271102541301E-2</v>
      </c>
      <c r="D11489">
        <v>0.154359</v>
      </c>
      <c r="E11489">
        <v>-4.7396519999999998E-2</v>
      </c>
      <c r="F11489">
        <v>0.32290020000000003</v>
      </c>
      <c r="H11489">
        <f t="shared" si="358"/>
        <v>0.39119294621009926</v>
      </c>
      <c r="N11489">
        <f t="shared" si="359"/>
        <v>1.4230922349452474E-2</v>
      </c>
    </row>
    <row r="11490" spans="1:14" x14ac:dyDescent="0.25">
      <c r="A11490" s="1">
        <v>0.350058769707842</v>
      </c>
      <c r="B11490" s="1">
        <v>1.71640831659606E-2</v>
      </c>
      <c r="C11490" s="1">
        <v>-3.0736832320369199E-2</v>
      </c>
      <c r="D11490">
        <v>0.12847120000000001</v>
      </c>
      <c r="E11490">
        <v>-4.6574810000000001E-2</v>
      </c>
      <c r="F11490">
        <v>0.32951609999999998</v>
      </c>
      <c r="H11490">
        <f t="shared" si="358"/>
        <v>0.38329580614233216</v>
      </c>
      <c r="N11490">
        <f t="shared" si="359"/>
        <v>1.2409133325024966E-2</v>
      </c>
    </row>
    <row r="11491" spans="1:14" x14ac:dyDescent="0.25">
      <c r="A11491" s="1">
        <v>0.342048764394007</v>
      </c>
      <c r="B11491" s="1">
        <v>4.6434103840872702E-2</v>
      </c>
      <c r="C11491" s="1">
        <v>-2.7610787061847199E-2</v>
      </c>
      <c r="D11491">
        <v>0.10231179999999999</v>
      </c>
      <c r="E11491">
        <v>-4.5551670000000002E-2</v>
      </c>
      <c r="F11491">
        <v>0.33430660000000001</v>
      </c>
      <c r="H11491">
        <f t="shared" si="358"/>
        <v>0.3750550111948121</v>
      </c>
      <c r="N11491">
        <f t="shared" si="359"/>
        <v>1.0641056066235487E-2</v>
      </c>
    </row>
    <row r="11492" spans="1:14" x14ac:dyDescent="0.25">
      <c r="A11492" s="1">
        <v>0.33160297659825999</v>
      </c>
      <c r="B11492" s="1">
        <v>7.53717543270747E-2</v>
      </c>
      <c r="C11492" s="1">
        <v>-2.4288260092153801E-2</v>
      </c>
      <c r="D11492">
        <v>7.6006130000000005E-2</v>
      </c>
      <c r="E11492">
        <v>-4.4337090000000003E-2</v>
      </c>
      <c r="F11492">
        <v>0.33729910000000002</v>
      </c>
      <c r="H11492">
        <f t="shared" si="358"/>
        <v>0.36652099255419507</v>
      </c>
      <c r="N11492">
        <f t="shared" si="359"/>
        <v>8.9532237127915807E-3</v>
      </c>
    </row>
    <row r="11493" spans="1:14" x14ac:dyDescent="0.25">
      <c r="A11493" s="1">
        <v>0.31868295910408401</v>
      </c>
      <c r="B11493" s="1">
        <v>0.10374522003433501</v>
      </c>
      <c r="C11493" s="1">
        <v>-2.0784655286657301E-2</v>
      </c>
      <c r="D11493">
        <v>4.9672670000000002E-2</v>
      </c>
      <c r="E11493">
        <v>-4.2936370000000001E-2</v>
      </c>
      <c r="F11493">
        <v>0.33847820000000001</v>
      </c>
      <c r="H11493">
        <f t="shared" si="358"/>
        <v>0.35771050584539094</v>
      </c>
      <c r="N11493">
        <f t="shared" si="359"/>
        <v>7.3635258762169082E-3</v>
      </c>
    </row>
    <row r="11494" spans="1:14" x14ac:dyDescent="0.25">
      <c r="A11494" s="1">
        <v>0.30327462604357203</v>
      </c>
      <c r="B11494" s="1">
        <v>0.131306729816767</v>
      </c>
      <c r="C11494" s="1">
        <v>-1.7118916387447201E-2</v>
      </c>
      <c r="D11494">
        <v>2.342847E-2</v>
      </c>
      <c r="E11494">
        <v>-4.1359659999999999E-2</v>
      </c>
      <c r="F11494">
        <v>0.33787729999999999</v>
      </c>
      <c r="H11494">
        <f t="shared" si="358"/>
        <v>0.34867303476047412</v>
      </c>
      <c r="N11494">
        <f t="shared" si="359"/>
        <v>5.8941730915815062E-3</v>
      </c>
    </row>
    <row r="11495" spans="1:14" x14ac:dyDescent="0.25">
      <c r="A11495" s="1">
        <v>0.285392666798503</v>
      </c>
      <c r="B11495" s="1">
        <v>0.157795260507961</v>
      </c>
      <c r="C11495" s="1">
        <v>-1.33137113451806E-2</v>
      </c>
      <c r="D11495">
        <v>-2.6112819999999999E-3</v>
      </c>
      <c r="E11495">
        <v>-3.9614389999999999E-2</v>
      </c>
      <c r="F11495">
        <v>0.33550410000000003</v>
      </c>
      <c r="H11495">
        <f t="shared" si="358"/>
        <v>0.33943840657009056</v>
      </c>
      <c r="N11495">
        <f t="shared" si="359"/>
        <v>4.5615016591352324E-3</v>
      </c>
    </row>
    <row r="11496" spans="1:14" x14ac:dyDescent="0.25">
      <c r="A11496" s="1">
        <v>0.26508479864073797</v>
      </c>
      <c r="B11496" s="1">
        <v>0.182940424450276</v>
      </c>
      <c r="C11496" s="1">
        <v>-9.3955052340355793E-3</v>
      </c>
      <c r="D11496">
        <v>-2.8336299999999998E-2</v>
      </c>
      <c r="E11496">
        <v>-3.7710529999999999E-2</v>
      </c>
      <c r="F11496">
        <v>0.33139400000000002</v>
      </c>
      <c r="H11496">
        <f t="shared" si="358"/>
        <v>0.33005476189343558</v>
      </c>
      <c r="N11496">
        <f t="shared" si="359"/>
        <v>3.382032555779632E-3</v>
      </c>
    </row>
    <row r="11497" spans="1:14" x14ac:dyDescent="0.25">
      <c r="A11497" s="1">
        <v>0.24243552418956699</v>
      </c>
      <c r="B11497" s="1">
        <v>0.206467610448549</v>
      </c>
      <c r="C11497" s="1">
        <v>-5.3944853300160597E-3</v>
      </c>
      <c r="D11497">
        <v>-5.3638030000000003E-2</v>
      </c>
      <c r="E11497">
        <v>-3.5657420000000002E-2</v>
      </c>
      <c r="F11497">
        <v>0.32557700000000001</v>
      </c>
      <c r="H11497">
        <f t="shared" si="358"/>
        <v>0.32056581443535348</v>
      </c>
      <c r="N11497">
        <f t="shared" si="359"/>
        <v>2.3684085455348805E-3</v>
      </c>
    </row>
    <row r="11498" spans="1:14" x14ac:dyDescent="0.25">
      <c r="A11498" s="1">
        <v>0.21756900103766799</v>
      </c>
      <c r="B11498" s="1">
        <v>0.228104345453295</v>
      </c>
      <c r="C11498" s="1">
        <v>-1.34430497406356E-3</v>
      </c>
      <c r="D11498">
        <v>-7.8410939999999998E-2</v>
      </c>
      <c r="E11498">
        <v>-3.3464870000000001E-2</v>
      </c>
      <c r="F11498">
        <v>0.31808969999999998</v>
      </c>
      <c r="H11498">
        <f t="shared" si="358"/>
        <v>0.31101964604690657</v>
      </c>
      <c r="N11498">
        <f t="shared" si="359"/>
        <v>1.5303845283732252E-3</v>
      </c>
    </row>
    <row r="11499" spans="1:14" x14ac:dyDescent="0.25">
      <c r="A11499" s="1">
        <v>0.190650606081261</v>
      </c>
      <c r="B11499" s="1">
        <v>0.247587708133785</v>
      </c>
      <c r="C11499" s="1">
        <v>2.7183783171982898E-3</v>
      </c>
      <c r="D11499">
        <v>-0.1025563</v>
      </c>
      <c r="E11499">
        <v>-3.114374E-2</v>
      </c>
      <c r="F11499">
        <v>0.3089828</v>
      </c>
      <c r="H11499">
        <f t="shared" si="358"/>
        <v>0.30147353140190319</v>
      </c>
      <c r="N11499">
        <f t="shared" si="359"/>
        <v>8.7462235182863722E-4</v>
      </c>
    </row>
    <row r="11500" spans="1:14" x14ac:dyDescent="0.25">
      <c r="A11500" s="1">
        <v>0.16188680436945699</v>
      </c>
      <c r="B11500" s="1">
        <v>0.264672468828899</v>
      </c>
      <c r="C11500" s="1">
        <v>6.7545797293846101E-3</v>
      </c>
      <c r="D11500">
        <v>-0.12597120000000001</v>
      </c>
      <c r="E11500">
        <v>-2.8703759999999998E-2</v>
      </c>
      <c r="F11500">
        <v>0.29829349999999999</v>
      </c>
      <c r="H11500">
        <f t="shared" si="358"/>
        <v>0.29197585220860117</v>
      </c>
      <c r="N11500">
        <f t="shared" si="359"/>
        <v>4.0305925169011796E-4</v>
      </c>
    </row>
    <row r="11501" spans="1:14" x14ac:dyDescent="0.25">
      <c r="A11501" s="1">
        <v>0.13152302491824</v>
      </c>
      <c r="B11501" s="1">
        <v>0.27913947595196098</v>
      </c>
      <c r="C11501" s="1">
        <v>1.0723867137154701E-2</v>
      </c>
      <c r="D11501">
        <v>-0.14856949999999999</v>
      </c>
      <c r="E11501">
        <v>-2.6156950000000002E-2</v>
      </c>
      <c r="F11501">
        <v>0.28609109999999999</v>
      </c>
      <c r="H11501">
        <f t="shared" si="358"/>
        <v>0.28259572230429181</v>
      </c>
      <c r="N11501">
        <f t="shared" si="359"/>
        <v>1.1440881658623128E-4</v>
      </c>
    </row>
    <row r="11502" spans="1:14" x14ac:dyDescent="0.25">
      <c r="A11502" s="1">
        <v>9.9839406026582506E-2</v>
      </c>
      <c r="B11502" s="1">
        <v>0.29080368750992303</v>
      </c>
      <c r="C11502" s="1">
        <v>1.4585407705397299E-2</v>
      </c>
      <c r="D11502">
        <v>-0.17024919999999999</v>
      </c>
      <c r="E11502">
        <v>-2.351313E-2</v>
      </c>
      <c r="F11502">
        <v>0.2724142</v>
      </c>
      <c r="H11502">
        <f t="shared" si="358"/>
        <v>0.27338165068553827</v>
      </c>
      <c r="N11502">
        <f t="shared" si="359"/>
        <v>2.1967214638245448E-6</v>
      </c>
    </row>
    <row r="11503" spans="1:14" x14ac:dyDescent="0.25">
      <c r="A11503" s="1">
        <v>6.71444862399833E-2</v>
      </c>
      <c r="B11503" s="1">
        <v>0.29952119030146102</v>
      </c>
      <c r="C11503" s="1">
        <v>1.82991204173709E-2</v>
      </c>
      <c r="D11503">
        <v>-0.1909372</v>
      </c>
      <c r="E11503">
        <v>-2.0784960000000002E-2</v>
      </c>
      <c r="F11503">
        <v>0.2573455</v>
      </c>
      <c r="H11503">
        <f t="shared" si="358"/>
        <v>0.26440974068091638</v>
      </c>
      <c r="N11503">
        <f t="shared" si="359"/>
        <v>5.6096743235663396E-5</v>
      </c>
    </row>
    <row r="11504" spans="1:14" x14ac:dyDescent="0.25">
      <c r="A11504" s="1">
        <v>3.3767153371227501E-2</v>
      </c>
      <c r="B11504" s="1">
        <v>0.30519458310987801</v>
      </c>
      <c r="C11504" s="1">
        <v>2.18268549077048E-2</v>
      </c>
      <c r="D11504">
        <v>-0.21053640000000001</v>
      </c>
      <c r="E11504">
        <v>-1.7982910000000001E-2</v>
      </c>
      <c r="F11504">
        <v>0.24093300000000001</v>
      </c>
      <c r="H11504">
        <f t="shared" si="358"/>
        <v>0.25573148933129586</v>
      </c>
      <c r="N11504">
        <f t="shared" si="359"/>
        <v>2.614051055836392E-4</v>
      </c>
    </row>
    <row r="11505" spans="1:14" x14ac:dyDescent="0.25">
      <c r="A11505" s="1">
        <v>4.7380253459312597E-5</v>
      </c>
      <c r="B11505" s="1">
        <v>0.30777623107602498</v>
      </c>
      <c r="C11505" s="1">
        <v>2.5133507811808099E-2</v>
      </c>
      <c r="D11505">
        <v>-0.22898099999999999</v>
      </c>
      <c r="E11505">
        <v>-1.5119530000000001E-2</v>
      </c>
      <c r="F11505">
        <v>0.22326280000000001</v>
      </c>
      <c r="H11505">
        <f t="shared" si="358"/>
        <v>0.24742034283147379</v>
      </c>
      <c r="N11505">
        <f t="shared" si="359"/>
        <v>5.9922994812031973E-4</v>
      </c>
    </row>
    <row r="11506" spans="1:14" x14ac:dyDescent="0.25">
      <c r="A11506" s="1">
        <v>-3.3673571650567599E-2</v>
      </c>
      <c r="B11506" s="1">
        <v>0.30726911100728699</v>
      </c>
      <c r="C11506" s="1">
        <v>2.8187991208875902E-2</v>
      </c>
      <c r="D11506">
        <v>-0.2461855</v>
      </c>
      <c r="E11506">
        <v>-1.220623E-2</v>
      </c>
      <c r="F11506">
        <v>0.2043981</v>
      </c>
      <c r="H11506">
        <f t="shared" si="358"/>
        <v>0.23953174675505384</v>
      </c>
      <c r="N11506">
        <f t="shared" si="359"/>
        <v>1.0476725243792138E-3</v>
      </c>
    </row>
    <row r="11507" spans="1:14" x14ac:dyDescent="0.25">
      <c r="A11507" s="1">
        <v>-6.7062743151727E-2</v>
      </c>
      <c r="B11507" s="1">
        <v>0.30372522531895302</v>
      </c>
      <c r="C11507" s="1">
        <v>3.0963983615246798E-2</v>
      </c>
      <c r="D11507">
        <v>-0.2620865</v>
      </c>
      <c r="E11507">
        <v>-9.2553110000000004E-3</v>
      </c>
      <c r="F11507">
        <v>0.18442420000000001</v>
      </c>
      <c r="H11507">
        <f t="shared" si="358"/>
        <v>0.23213054955502044</v>
      </c>
      <c r="N11507">
        <f t="shared" si="359"/>
        <v>1.5815707393870319E-3</v>
      </c>
    </row>
    <row r="11508" spans="1:14" x14ac:dyDescent="0.25">
      <c r="A11508" s="1">
        <v>-9.9804174974309198E-2</v>
      </c>
      <c r="B11508" s="1">
        <v>0.29724181765389301</v>
      </c>
      <c r="C11508" s="1">
        <v>3.3440419417948397E-2</v>
      </c>
      <c r="D11508">
        <v>-0.27661350000000001</v>
      </c>
      <c r="E11508">
        <v>-6.2788490000000004E-3</v>
      </c>
      <c r="F11508">
        <v>0.1634195</v>
      </c>
      <c r="H11508">
        <f t="shared" si="358"/>
        <v>0.22527221400331832</v>
      </c>
      <c r="N11508">
        <f t="shared" si="359"/>
        <v>2.174105346929407E-3</v>
      </c>
    </row>
    <row r="11509" spans="1:14" x14ac:dyDescent="0.25">
      <c r="A11509" s="1">
        <v>-0.13160616637299699</v>
      </c>
      <c r="B11509" s="1">
        <v>0.28795582993857599</v>
      </c>
      <c r="C11509" s="1">
        <v>3.5601702560125903E-2</v>
      </c>
      <c r="D11509">
        <v>-0.28970410000000002</v>
      </c>
      <c r="E11509">
        <v>-3.2891449999999998E-3</v>
      </c>
      <c r="F11509">
        <v>0.1414695</v>
      </c>
      <c r="H11509">
        <f t="shared" si="358"/>
        <v>0.21901072918911199</v>
      </c>
      <c r="N11509">
        <f t="shared" si="359"/>
        <v>2.7972238332120898E-3</v>
      </c>
    </row>
    <row r="11510" spans="1:14" x14ac:dyDescent="0.25">
      <c r="A11510" s="1">
        <v>-0.162206749634764</v>
      </c>
      <c r="B11510" s="1">
        <v>0.276037167047535</v>
      </c>
      <c r="C11510" s="1">
        <v>3.7437659038170597E-2</v>
      </c>
      <c r="D11510">
        <v>-0.30130449999999998</v>
      </c>
      <c r="E11510">
        <v>-2.9857659999999998E-4</v>
      </c>
      <c r="F11510">
        <v>0.1186654</v>
      </c>
      <c r="H11510">
        <f t="shared" si="358"/>
        <v>0.21339653394671776</v>
      </c>
      <c r="N11510">
        <f t="shared" si="359"/>
        <v>3.422598978686445E-3</v>
      </c>
    </row>
    <row r="11511" spans="1:14" x14ac:dyDescent="0.25">
      <c r="A11511" s="1">
        <v>-0.191377252856472</v>
      </c>
      <c r="B11511" s="1">
        <v>0.26168137083617299</v>
      </c>
      <c r="C11511" s="1">
        <v>3.8943265644039403E-2</v>
      </c>
      <c r="D11511">
        <v>-0.31135239999999997</v>
      </c>
      <c r="E11511">
        <v>2.6803510000000001E-3</v>
      </c>
      <c r="F11511">
        <v>9.5094670000000006E-2</v>
      </c>
      <c r="H11511">
        <f t="shared" si="358"/>
        <v>0.20847101430672005</v>
      </c>
      <c r="N11511">
        <f t="shared" si="359"/>
        <v>4.0231749024706191E-3</v>
      </c>
    </row>
    <row r="11512" spans="1:14" x14ac:dyDescent="0.25">
      <c r="A11512" s="1">
        <v>-0.21892401946175799</v>
      </c>
      <c r="B11512" s="1">
        <v>0.24510225996047499</v>
      </c>
      <c r="C11512" s="1">
        <v>4.0118206684318702E-2</v>
      </c>
      <c r="D11512">
        <v>-0.31981300000000001</v>
      </c>
      <c r="E11512">
        <v>5.6353059999999996E-3</v>
      </c>
      <c r="F11512">
        <v>7.0858710000000005E-2</v>
      </c>
      <c r="H11512">
        <f t="shared" si="358"/>
        <v>0.20427547952820696</v>
      </c>
      <c r="N11512">
        <f t="shared" si="359"/>
        <v>4.5730103891430691E-3</v>
      </c>
    </row>
    <row r="11513" spans="1:14" x14ac:dyDescent="0.25">
      <c r="A11513" s="1">
        <v>-0.244688501506442</v>
      </c>
      <c r="B11513" s="1">
        <v>0.22652498938530199</v>
      </c>
      <c r="C11513" s="1">
        <v>4.0966315676007399E-2</v>
      </c>
      <c r="D11513">
        <v>-0.32662350000000001</v>
      </c>
      <c r="E11513">
        <v>8.5533599999999994E-3</v>
      </c>
      <c r="F11513">
        <v>4.6048930000000002E-2</v>
      </c>
      <c r="H11513">
        <f t="shared" si="358"/>
        <v>0.20083712725748998</v>
      </c>
      <c r="N11513">
        <f t="shared" si="359"/>
        <v>5.0498631782844739E-3</v>
      </c>
    </row>
    <row r="11514" spans="1:14" x14ac:dyDescent="0.25">
      <c r="A11514" s="1">
        <v>-0.26854603408357203</v>
      </c>
      <c r="B11514" s="1">
        <v>0.206179852532067</v>
      </c>
      <c r="C11514" s="1">
        <v>4.1494956610379503E-2</v>
      </c>
      <c r="D11514">
        <v>-0.33176739999999999</v>
      </c>
      <c r="E11514">
        <v>1.142253E-2</v>
      </c>
      <c r="F11514">
        <v>2.0773759999999999E-2</v>
      </c>
      <c r="H11514">
        <f t="shared" si="358"/>
        <v>0.19818352882766246</v>
      </c>
      <c r="N11514">
        <f t="shared" si="359"/>
        <v>5.4340468524402075E-3</v>
      </c>
    </row>
    <row r="11515" spans="1:14" x14ac:dyDescent="0.25">
      <c r="A11515" s="1">
        <v>-0.29040363263651198</v>
      </c>
      <c r="B11515" s="1">
        <v>0.18429701562504699</v>
      </c>
      <c r="C11515" s="1">
        <v>4.1714391648596798E-2</v>
      </c>
      <c r="D11515">
        <v>-0.33518730000000002</v>
      </c>
      <c r="E11515">
        <v>1.4229469999999999E-2</v>
      </c>
      <c r="F11515">
        <v>-4.8682559999999996E-3</v>
      </c>
      <c r="H11515">
        <f t="shared" si="358"/>
        <v>0.1963275267748536</v>
      </c>
      <c r="N11515">
        <f t="shared" si="359"/>
        <v>5.7111256453003974E-3</v>
      </c>
    </row>
    <row r="11516" spans="1:14" x14ac:dyDescent="0.25">
      <c r="A11516" s="1">
        <v>-0.310197145008001</v>
      </c>
      <c r="B11516" s="1">
        <v>0.16110225660007499</v>
      </c>
      <c r="C11516" s="1">
        <v>4.1637171624404702E-2</v>
      </c>
      <c r="D11516">
        <v>-0.33687780000000001</v>
      </c>
      <c r="E11516">
        <v>1.6962519999999998E-2</v>
      </c>
      <c r="F11516">
        <v>-3.0765629999999999E-2</v>
      </c>
      <c r="H11516">
        <f t="shared" si="358"/>
        <v>0.19527924029954399</v>
      </c>
      <c r="N11516">
        <f t="shared" si="359"/>
        <v>5.8706667395150508E-3</v>
      </c>
    </row>
    <row r="11517" spans="1:14" x14ac:dyDescent="0.25">
      <c r="A11517" s="1">
        <v>-0.32788805043885699</v>
      </c>
      <c r="B11517" s="1">
        <v>0.136813689964702</v>
      </c>
      <c r="C11517" s="1">
        <v>4.1277574661846297E-2</v>
      </c>
      <c r="D11517">
        <v>-0.33679880000000001</v>
      </c>
      <c r="E11517">
        <v>1.9608420000000001E-2</v>
      </c>
      <c r="F11517">
        <v>-5.6810720000000002E-2</v>
      </c>
      <c r="H11517">
        <f t="shared" si="358"/>
        <v>0.19503683204892203</v>
      </c>
      <c r="N11517">
        <f t="shared" si="359"/>
        <v>5.9078722755526829E-3</v>
      </c>
    </row>
    <row r="11518" spans="1:14" x14ac:dyDescent="0.25">
      <c r="A11518" s="1">
        <v>-0.34346014280526599</v>
      </c>
      <c r="B11518" s="1">
        <v>0.111639396834971</v>
      </c>
      <c r="C11518" s="1">
        <v>4.0651108096025797E-2</v>
      </c>
      <c r="D11518">
        <v>-0.3349471</v>
      </c>
      <c r="E11518">
        <v>2.2155439999999998E-2</v>
      </c>
      <c r="F11518">
        <v>-8.2890309999999995E-2</v>
      </c>
      <c r="H11518">
        <f t="shared" si="358"/>
        <v>0.19559235280915868</v>
      </c>
      <c r="N11518">
        <f t="shared" si="359"/>
        <v>5.8227832449625604E-3</v>
      </c>
    </row>
    <row r="11519" spans="1:14" x14ac:dyDescent="0.25">
      <c r="A11519" s="1">
        <v>-0.35691627658030001</v>
      </c>
      <c r="B11519" s="1">
        <v>8.5775843504991706E-2</v>
      </c>
      <c r="C11519" s="1">
        <v>3.9774080556627699E-2</v>
      </c>
      <c r="D11519">
        <v>-0.33130520000000002</v>
      </c>
      <c r="E11519">
        <v>2.4590919999999999E-2</v>
      </c>
      <c r="F11519">
        <v>-0.10888979999999999</v>
      </c>
      <c r="H11519">
        <f t="shared" si="358"/>
        <v>0.19692934867434778</v>
      </c>
      <c r="N11519">
        <f t="shared" si="359"/>
        <v>5.6205260779754827E-3</v>
      </c>
    </row>
    <row r="11520" spans="1:14" x14ac:dyDescent="0.25">
      <c r="A11520" s="1">
        <v>-0.36827529905526801</v>
      </c>
      <c r="B11520" s="1">
        <v>5.9406957133972101E-2</v>
      </c>
      <c r="C11520" s="1">
        <v>3.8663244822474699E-2</v>
      </c>
      <c r="D11520">
        <v>-0.3258723</v>
      </c>
      <c r="E11520">
        <v>2.690294E-2</v>
      </c>
      <c r="F11520">
        <v>-0.13469229999999999</v>
      </c>
      <c r="H11520">
        <f t="shared" si="358"/>
        <v>0.19902472388715525</v>
      </c>
      <c r="N11520">
        <f t="shared" si="359"/>
        <v>5.3107354121381374E-3</v>
      </c>
    </row>
    <row r="11521" spans="1:14" x14ac:dyDescent="0.25">
      <c r="A11521" s="1">
        <v>-0.377569245544777</v>
      </c>
      <c r="B11521" s="1">
        <v>3.2703727499308902E-2</v>
      </c>
      <c r="C11521" s="1">
        <v>3.7335507787383697E-2</v>
      </c>
      <c r="D11521">
        <v>-0.31865510000000002</v>
      </c>
      <c r="E11521">
        <v>2.9079850000000001E-2</v>
      </c>
      <c r="F11521">
        <v>-0.16017980000000001</v>
      </c>
      <c r="H11521">
        <f t="shared" si="358"/>
        <v>0.20184917044999273</v>
      </c>
      <c r="N11521">
        <f t="shared" si="359"/>
        <v>4.9070509949649668E-3</v>
      </c>
    </row>
    <row r="11522" spans="1:14" x14ac:dyDescent="0.25">
      <c r="A11522" s="1">
        <v>-0.38484083724068902</v>
      </c>
      <c r="B11522" s="1">
        <v>5.8242137601691698E-3</v>
      </c>
      <c r="C11522" s="1">
        <v>3.5807701291644102E-2</v>
      </c>
      <c r="D11522">
        <v>-0.3096566</v>
      </c>
      <c r="E11522">
        <v>3.1109410000000001E-2</v>
      </c>
      <c r="F11522">
        <v>-0.18523010000000001</v>
      </c>
      <c r="H11522">
        <f t="shared" si="358"/>
        <v>0.20536916583775305</v>
      </c>
      <c r="N11522">
        <f t="shared" si="359"/>
        <v>4.4262875718154779E-3</v>
      </c>
    </row>
    <row r="11523" spans="1:14" x14ac:dyDescent="0.25">
      <c r="A11523" s="1">
        <v>-0.39014129391390001</v>
      </c>
      <c r="B11523" s="1">
        <v>-2.10861496444897E-2</v>
      </c>
      <c r="C11523" s="1">
        <v>3.4096406291584197E-2</v>
      </c>
      <c r="D11523">
        <v>-0.29890889999999998</v>
      </c>
      <c r="E11523">
        <v>3.2981490000000002E-2</v>
      </c>
      <c r="F11523">
        <v>-0.20972589999999999</v>
      </c>
      <c r="H11523">
        <f t="shared" ref="H11523:H11586" si="360">SQRT(((D11523-A11523)^2)+((E11523-C11523)^2)+((F11523-B11523)^2))</f>
        <v>0.20954605257982672</v>
      </c>
      <c r="N11523">
        <f t="shared" ref="N11523:N11586" si="361">((H11523-$L$2)^2)</f>
        <v>3.887954474628873E-3</v>
      </c>
    </row>
    <row r="11524" spans="1:14" x14ac:dyDescent="0.25">
      <c r="A11524" s="1">
        <v>-0.39352845463497599</v>
      </c>
      <c r="B11524" s="1">
        <v>-4.7894036715208199E-2</v>
      </c>
      <c r="C11524" s="1">
        <v>3.2217822491391199E-2</v>
      </c>
      <c r="D11524">
        <v>-0.28642060000000003</v>
      </c>
      <c r="E11524">
        <v>3.4683499999999999E-2</v>
      </c>
      <c r="F11524">
        <v>-0.233538</v>
      </c>
      <c r="H11524">
        <f t="shared" si="360"/>
        <v>0.21434050759053624</v>
      </c>
      <c r="N11524">
        <f t="shared" si="361"/>
        <v>3.3130395175181202E-3</v>
      </c>
    </row>
    <row r="11525" spans="1:14" x14ac:dyDescent="0.25">
      <c r="A11525" s="1">
        <v>-0.395065187526079</v>
      </c>
      <c r="B11525" s="1">
        <v>-7.4477575046705699E-2</v>
      </c>
      <c r="C11525" s="1">
        <v>3.0187675828141799E-2</v>
      </c>
      <c r="D11525">
        <v>-0.27224880000000001</v>
      </c>
      <c r="E11525">
        <v>3.6207209999999997E-2</v>
      </c>
      <c r="F11525">
        <v>-0.25655359999999999</v>
      </c>
      <c r="H11525">
        <f t="shared" si="360"/>
        <v>0.21970839469486556</v>
      </c>
      <c r="N11525">
        <f t="shared" si="361"/>
        <v>2.7239132051422657E-3</v>
      </c>
    </row>
    <row r="11526" spans="1:14" x14ac:dyDescent="0.25">
      <c r="A11526" s="1">
        <v>-0.394818062654887</v>
      </c>
      <c r="B11526" s="1">
        <v>-0.10072560874443701</v>
      </c>
      <c r="C11526" s="1">
        <v>2.8021156832648501E-2</v>
      </c>
      <c r="D11526">
        <v>-0.25641259999999999</v>
      </c>
      <c r="E11526">
        <v>3.7539969999999999E-2</v>
      </c>
      <c r="F11526">
        <v>-0.27863729999999998</v>
      </c>
      <c r="H11526">
        <f t="shared" si="360"/>
        <v>0.22560862080657074</v>
      </c>
      <c r="N11526">
        <f t="shared" si="361"/>
        <v>2.1428470328487175E-3</v>
      </c>
    </row>
    <row r="11527" spans="1:14" x14ac:dyDescent="0.25">
      <c r="A11527" s="1">
        <v>-0.39285625908639399</v>
      </c>
      <c r="B11527" s="1">
        <v>-0.12653692198859201</v>
      </c>
      <c r="C11527" s="1">
        <v>2.57328837023897E-2</v>
      </c>
      <c r="D11527">
        <v>-0.23898829999999999</v>
      </c>
      <c r="E11527">
        <v>3.8675189999999998E-2</v>
      </c>
      <c r="F11527">
        <v>-0.29968109999999998</v>
      </c>
      <c r="H11527">
        <f t="shared" si="360"/>
        <v>0.23199516914142743</v>
      </c>
      <c r="N11527">
        <f t="shared" si="361"/>
        <v>1.592356945655359E-3</v>
      </c>
    </row>
    <row r="11528" spans="1:14" x14ac:dyDescent="0.25">
      <c r="A11528" s="1">
        <v>-0.38925067662082402</v>
      </c>
      <c r="B11528" s="1">
        <v>-0.15181945492079099</v>
      </c>
      <c r="C11528" s="1">
        <v>2.3336884793631298E-2</v>
      </c>
      <c r="D11528">
        <v>-0.2200202</v>
      </c>
      <c r="E11528">
        <v>3.9601900000000002E-2</v>
      </c>
      <c r="F11528">
        <v>-0.31955210000000001</v>
      </c>
      <c r="H11528">
        <f t="shared" si="360"/>
        <v>0.23882576318781559</v>
      </c>
      <c r="N11528">
        <f t="shared" si="361"/>
        <v>1.0938731644060187E-3</v>
      </c>
    </row>
    <row r="11529" spans="1:14" x14ac:dyDescent="0.25">
      <c r="A11529" s="1">
        <v>-0.38407322393148302</v>
      </c>
      <c r="B11529" s="1">
        <v>-0.17648953446858001</v>
      </c>
      <c r="C11529" s="1">
        <v>2.0846596088692E-2</v>
      </c>
      <c r="D11529">
        <v>-0.19959289999999999</v>
      </c>
      <c r="E11529">
        <v>4.0314000000000003E-2</v>
      </c>
      <c r="F11529">
        <v>-0.33814240000000001</v>
      </c>
      <c r="H11529">
        <f t="shared" si="360"/>
        <v>0.24605612909950095</v>
      </c>
      <c r="N11529">
        <f t="shared" si="361"/>
        <v>6.6788067721655642E-4</v>
      </c>
    </row>
    <row r="11530" spans="1:14" x14ac:dyDescent="0.25">
      <c r="A11530" s="1">
        <v>-0.37739625698387602</v>
      </c>
      <c r="B11530" s="1">
        <v>-0.20047113559313001</v>
      </c>
      <c r="C11530" s="1">
        <v>1.8274869975625399E-2</v>
      </c>
      <c r="D11530">
        <v>-0.17777989999999999</v>
      </c>
      <c r="E11530">
        <v>4.0803249999999999E-2</v>
      </c>
      <c r="F11530">
        <v>-0.35532920000000001</v>
      </c>
      <c r="H11530">
        <f t="shared" si="360"/>
        <v>0.25364391968639655</v>
      </c>
      <c r="N11530">
        <f t="shared" si="361"/>
        <v>3.3326681847107372E-4</v>
      </c>
    </row>
    <row r="11531" spans="1:14" x14ac:dyDescent="0.25">
      <c r="A11531" s="1">
        <v>-0.36929214427773299</v>
      </c>
      <c r="B11531" s="1">
        <v>-0.223695182968322</v>
      </c>
      <c r="C11531" s="1">
        <v>1.5633992369191201E-2</v>
      </c>
      <c r="D11531">
        <v>-0.1546766</v>
      </c>
      <c r="E11531">
        <v>4.1064169999999997E-2</v>
      </c>
      <c r="F11531">
        <v>-0.37100450000000001</v>
      </c>
      <c r="H11531">
        <f t="shared" si="360"/>
        <v>0.26154647897515554</v>
      </c>
      <c r="N11531">
        <f t="shared" si="361"/>
        <v>1.0718538794751477E-4</v>
      </c>
    </row>
    <row r="11532" spans="1:14" x14ac:dyDescent="0.25">
      <c r="A11532" s="1">
        <v>-0.35983293827664298</v>
      </c>
      <c r="B11532" s="1">
        <v>-0.246098898988107</v>
      </c>
      <c r="C11532" s="1">
        <v>1.2935705796964E-2</v>
      </c>
      <c r="D11532">
        <v>-0.13038440000000001</v>
      </c>
      <c r="E11532">
        <v>4.1091790000000003E-2</v>
      </c>
      <c r="F11532">
        <v>-0.38506190000000001</v>
      </c>
      <c r="H11532">
        <f t="shared" si="360"/>
        <v>0.26972228763149686</v>
      </c>
      <c r="N11532">
        <f t="shared" si="361"/>
        <v>4.7403259573298729E-6</v>
      </c>
    </row>
    <row r="11533" spans="1:14" x14ac:dyDescent="0.25">
      <c r="A11533" s="1">
        <v>-0.349090135164632</v>
      </c>
      <c r="B11533" s="1">
        <v>-0.26762520098665099</v>
      </c>
      <c r="C11533" s="1">
        <v>1.0191236575206E-2</v>
      </c>
      <c r="D11533">
        <v>-0.1050117</v>
      </c>
      <c r="E11533">
        <v>4.0881500000000001E-2</v>
      </c>
      <c r="F11533">
        <v>-0.3973949</v>
      </c>
      <c r="H11533">
        <f t="shared" si="360"/>
        <v>0.27813009467426197</v>
      </c>
      <c r="N11533">
        <f t="shared" si="361"/>
        <v>3.882010320803861E-5</v>
      </c>
    </row>
    <row r="11534" spans="1:14" x14ac:dyDescent="0.25">
      <c r="A11534" s="1">
        <v>-0.33713450766992498</v>
      </c>
      <c r="B11534" s="1">
        <v>-0.28822214840813498</v>
      </c>
      <c r="C11534" s="1">
        <v>7.4113246133274396E-3</v>
      </c>
      <c r="D11534">
        <v>-7.8685569999999996E-2</v>
      </c>
      <c r="E11534">
        <v>4.0432160000000002E-2</v>
      </c>
      <c r="F11534">
        <v>-0.4079198</v>
      </c>
      <c r="H11534">
        <f t="shared" si="360"/>
        <v>0.2867294138189419</v>
      </c>
      <c r="N11534">
        <f t="shared" si="361"/>
        <v>2.1992585168757679E-4</v>
      </c>
    </row>
    <row r="11535" spans="1:14" x14ac:dyDescent="0.25">
      <c r="A11535" s="1">
        <v>-0.32403599805716499</v>
      </c>
      <c r="B11535" s="1">
        <v>-0.30784243918293702</v>
      </c>
      <c r="C11535" s="1">
        <v>4.6062547234126299E-3</v>
      </c>
      <c r="D11535">
        <v>-5.1529279999999997E-2</v>
      </c>
      <c r="E11535">
        <v>3.9740350000000001E-2</v>
      </c>
      <c r="F11535">
        <v>-0.41653319999999999</v>
      </c>
      <c r="H11535">
        <f t="shared" si="360"/>
        <v>0.29547926750312536</v>
      </c>
      <c r="N11535">
        <f t="shared" si="361"/>
        <v>5.5600465291292546E-4</v>
      </c>
    </row>
    <row r="11536" spans="1:14" x14ac:dyDescent="0.25">
      <c r="A11536" s="1">
        <v>-0.30986366048403302</v>
      </c>
      <c r="B11536" s="1">
        <v>-0.326442953593505</v>
      </c>
      <c r="C11536" s="1">
        <v>1.7858885831127701E-3</v>
      </c>
      <c r="D11536">
        <v>-2.3691630000000002E-2</v>
      </c>
      <c r="E11536">
        <v>3.8809120000000003E-2</v>
      </c>
      <c r="F11536">
        <v>-0.42318070000000002</v>
      </c>
      <c r="H11536">
        <f t="shared" si="360"/>
        <v>0.30434083241607596</v>
      </c>
      <c r="N11536">
        <f t="shared" si="361"/>
        <v>1.0524389722353813E-3</v>
      </c>
    </row>
    <row r="11537" spans="1:14" x14ac:dyDescent="0.25">
      <c r="A11537" s="1">
        <v>-0.29468564374509398</v>
      </c>
      <c r="B11537" s="1">
        <v>-0.34398434331799299</v>
      </c>
      <c r="C11537" s="1">
        <v>-1.04030328346129E-3</v>
      </c>
      <c r="D11537">
        <v>4.687498E-3</v>
      </c>
      <c r="E11537">
        <v>3.7636669999999997E-2</v>
      </c>
      <c r="F11537">
        <v>-0.42776510000000001</v>
      </c>
      <c r="H11537">
        <f t="shared" si="360"/>
        <v>0.31327208852833888</v>
      </c>
      <c r="N11537">
        <f t="shared" si="361"/>
        <v>1.7116897084208597E-3</v>
      </c>
    </row>
    <row r="11538" spans="1:14" x14ac:dyDescent="0.25">
      <c r="A11538" s="1">
        <v>-0.27856920699832199</v>
      </c>
      <c r="B11538" s="1">
        <v>-0.360430663022548</v>
      </c>
      <c r="C11538" s="1">
        <v>-3.8632099719165501E-3</v>
      </c>
      <c r="D11538">
        <v>3.3444330000000001E-2</v>
      </c>
      <c r="E11538">
        <v>3.6229919999999999E-2</v>
      </c>
      <c r="F11538">
        <v>-0.43026130000000001</v>
      </c>
      <c r="H11538">
        <f t="shared" si="360"/>
        <v>0.32223628628977363</v>
      </c>
      <c r="N11538">
        <f t="shared" si="361"/>
        <v>2.5337903833552457E-3</v>
      </c>
    </row>
    <row r="11539" spans="1:14" x14ac:dyDescent="0.25">
      <c r="A11539" s="1">
        <v>-0.26158076240975903</v>
      </c>
      <c r="B11539" s="1">
        <v>-0.37574904175671597</v>
      </c>
      <c r="C11539" s="1">
        <v>-6.6740494433680103E-3</v>
      </c>
      <c r="D11539">
        <v>6.2419309999999999E-2</v>
      </c>
      <c r="E11539">
        <v>3.4590910000000002E-2</v>
      </c>
      <c r="F11539">
        <v>-0.43059930000000002</v>
      </c>
      <c r="H11539">
        <f t="shared" si="360"/>
        <v>0.33119087340798936</v>
      </c>
      <c r="N11539">
        <f t="shared" si="361"/>
        <v>3.5154649927847796E-3</v>
      </c>
    </row>
    <row r="11540" spans="1:14" x14ac:dyDescent="0.25">
      <c r="A11540" s="1">
        <v>-0.243785939784149</v>
      </c>
      <c r="B11540" s="1">
        <v>-0.389909391432532</v>
      </c>
      <c r="C11540" s="1">
        <v>-9.46433878054765E-3</v>
      </c>
      <c r="D11540">
        <v>9.1441400000000006E-2</v>
      </c>
      <c r="E11540">
        <v>3.2728640000000003E-2</v>
      </c>
      <c r="F11540">
        <v>-0.42877009999999999</v>
      </c>
      <c r="H11540">
        <f t="shared" si="360"/>
        <v>0.34009964931987019</v>
      </c>
      <c r="N11540">
        <f t="shared" si="361"/>
        <v>4.6512581037584187E-3</v>
      </c>
    </row>
    <row r="11541" spans="1:14" x14ac:dyDescent="0.25">
      <c r="A11541" s="1">
        <v>-0.22524966919991499</v>
      </c>
      <c r="B11541" s="1">
        <v>-0.40288414979296699</v>
      </c>
      <c r="C11541" s="1">
        <v>-1.22258656078904E-2</v>
      </c>
      <c r="D11541">
        <v>0.1203365</v>
      </c>
      <c r="E11541">
        <v>3.065002E-2</v>
      </c>
      <c r="F11541">
        <v>-0.42474279999999998</v>
      </c>
      <c r="H11541">
        <f t="shared" si="360"/>
        <v>0.34892111214113514</v>
      </c>
      <c r="N11541">
        <f t="shared" si="361"/>
        <v>5.9323261805497938E-3</v>
      </c>
    </row>
    <row r="11542" spans="1:14" x14ac:dyDescent="0.25">
      <c r="A11542" s="1">
        <v>-0.20603627846003</v>
      </c>
      <c r="B11542" s="1">
        <v>-0.41464805546774802</v>
      </c>
      <c r="C11542" s="1">
        <v>-1.4950660772145701E-2</v>
      </c>
      <c r="D11542">
        <v>0.1489277</v>
      </c>
      <c r="E11542">
        <v>2.8366100000000002E-2</v>
      </c>
      <c r="F11542">
        <v>-0.4185258</v>
      </c>
      <c r="H11542">
        <f t="shared" si="360"/>
        <v>0.35761823872758697</v>
      </c>
      <c r="N11542">
        <f t="shared" si="361"/>
        <v>7.3476993241297613E-3</v>
      </c>
    </row>
    <row r="11543" spans="1:14" x14ac:dyDescent="0.25">
      <c r="A11543" s="1">
        <v>-0.18620960282851501</v>
      </c>
      <c r="B11543" s="1">
        <v>-0.42517795295134497</v>
      </c>
      <c r="C11543" s="1">
        <v>-1.7630972338970201E-2</v>
      </c>
      <c r="D11543">
        <v>0.177036</v>
      </c>
      <c r="E11543">
        <v>2.5888560000000001E-2</v>
      </c>
      <c r="F11543">
        <v>-0.410132</v>
      </c>
      <c r="H11543">
        <f t="shared" si="360"/>
        <v>0.36615256160440562</v>
      </c>
      <c r="N11543">
        <f t="shared" si="361"/>
        <v>8.8836364936397214E-3</v>
      </c>
    </row>
    <row r="11544" spans="1:14" x14ac:dyDescent="0.25">
      <c r="A11544" s="1">
        <v>-0.16583310506547499</v>
      </c>
      <c r="B11544" s="1">
        <v>-0.43445262560325698</v>
      </c>
      <c r="C11544" s="1">
        <v>-2.0259240932764801E-2</v>
      </c>
      <c r="D11544">
        <v>0.20448079999999999</v>
      </c>
      <c r="E11544">
        <v>2.323064E-2</v>
      </c>
      <c r="F11544">
        <v>-0.39958929999999998</v>
      </c>
      <c r="H11544">
        <f t="shared" si="360"/>
        <v>0.37448525939014798</v>
      </c>
      <c r="N11544">
        <f t="shared" si="361"/>
        <v>1.0523834624935306E-2</v>
      </c>
    </row>
    <row r="11545" spans="1:14" x14ac:dyDescent="0.25">
      <c r="A11545" s="1">
        <v>-0.14497000421864101</v>
      </c>
      <c r="B11545" s="1">
        <v>-0.44245265505383302</v>
      </c>
      <c r="C11545" s="1">
        <v>-2.2828076429277099E-2</v>
      </c>
      <c r="D11545">
        <v>0.23108880000000001</v>
      </c>
      <c r="E11545">
        <v>2.0408320000000001E-2</v>
      </c>
      <c r="F11545">
        <v>-0.38695610000000003</v>
      </c>
      <c r="H11545">
        <f t="shared" si="360"/>
        <v>0.38258264182969265</v>
      </c>
      <c r="N11545">
        <f t="shared" si="361"/>
        <v>1.2250754211829841E-2</v>
      </c>
    </row>
    <row r="11546" spans="1:14" x14ac:dyDescent="0.25">
      <c r="A11546" s="1">
        <v>-0.123683411990963</v>
      </c>
      <c r="B11546" s="1">
        <v>-0.44916030569315801</v>
      </c>
      <c r="C11546" s="1">
        <v>-2.5330236001336201E-2</v>
      </c>
      <c r="D11546">
        <v>0.25667879999999998</v>
      </c>
      <c r="E11546">
        <v>1.7437049999999999E-2</v>
      </c>
      <c r="F11546">
        <v>-0.37228159999999999</v>
      </c>
      <c r="H11546">
        <f t="shared" si="360"/>
        <v>0.39040336634259898</v>
      </c>
      <c r="N11546">
        <f t="shared" si="361"/>
        <v>1.4043162405120555E-2</v>
      </c>
    </row>
    <row r="11547" spans="1:14" x14ac:dyDescent="0.25">
      <c r="A11547" s="1">
        <v>-0.1020364757934</v>
      </c>
      <c r="B11547" s="1">
        <v>-0.45455943322208497</v>
      </c>
      <c r="C11547" s="1">
        <v>-2.7758603516121801E-2</v>
      </c>
      <c r="D11547">
        <v>0.28109489999999998</v>
      </c>
      <c r="E11547">
        <v>1.433626E-2</v>
      </c>
      <c r="F11547">
        <v>-0.35566829999999999</v>
      </c>
      <c r="H11547">
        <f t="shared" si="360"/>
        <v>0.39792095305692632</v>
      </c>
      <c r="N11547">
        <f t="shared" si="361"/>
        <v>1.5881402448053923E-2</v>
      </c>
    </row>
    <row r="11548" spans="1:14" x14ac:dyDescent="0.25">
      <c r="A11548" s="1">
        <v>-8.0092527819231499E-2</v>
      </c>
      <c r="B11548" s="1">
        <v>-0.45863541655180701</v>
      </c>
      <c r="C11548" s="1">
        <v>-3.0106170286618401E-2</v>
      </c>
      <c r="D11548">
        <v>0.3041587</v>
      </c>
      <c r="E11548">
        <v>1.1123549999999999E-2</v>
      </c>
      <c r="F11548">
        <v>-0.33718759999999998</v>
      </c>
      <c r="H11548">
        <f t="shared" si="360"/>
        <v>0.4050906911553277</v>
      </c>
      <c r="N11548">
        <f t="shared" si="361"/>
        <v>1.773988898089348E-2</v>
      </c>
    </row>
    <row r="11549" spans="1:14" x14ac:dyDescent="0.25">
      <c r="A11549" s="1">
        <v>-5.7915239647816502E-2</v>
      </c>
      <c r="B11549" s="1">
        <v>-0.46137511265147002</v>
      </c>
      <c r="C11549" s="1">
        <v>-3.2366017189720001E-2</v>
      </c>
      <c r="D11549">
        <v>0.32573920000000001</v>
      </c>
      <c r="E11549">
        <v>7.8205649999999998E-3</v>
      </c>
      <c r="F11549">
        <v>-0.31697819999999999</v>
      </c>
      <c r="H11549">
        <f t="shared" si="360"/>
        <v>0.41189338284663846</v>
      </c>
      <c r="N11549">
        <f t="shared" si="361"/>
        <v>1.9598282588222264E-2</v>
      </c>
    </row>
    <row r="11550" spans="1:14" x14ac:dyDescent="0.25">
      <c r="A11550" s="1">
        <v>-3.55687820066636E-2</v>
      </c>
      <c r="B11550" s="1">
        <v>-0.46276683426350301</v>
      </c>
      <c r="C11550" s="1">
        <v>-3.4531298178500702E-2</v>
      </c>
      <c r="D11550">
        <v>0.34567510000000001</v>
      </c>
      <c r="E11550">
        <v>4.4472319999999997E-3</v>
      </c>
      <c r="F11550">
        <v>-0.29514420000000002</v>
      </c>
      <c r="H11550">
        <f t="shared" si="360"/>
        <v>0.41828646989811086</v>
      </c>
      <c r="N11550">
        <f t="shared" si="361"/>
        <v>2.1429140097514208E-2</v>
      </c>
    </row>
    <row r="11551" spans="1:14" x14ac:dyDescent="0.25">
      <c r="A11551" s="1">
        <v>-1.3117989393529801E-2</v>
      </c>
      <c r="B11551" s="1">
        <v>-0.462800350735736</v>
      </c>
      <c r="C11551" s="1">
        <v>-3.6595225236380702E-2</v>
      </c>
      <c r="D11551">
        <v>0.36385719999999999</v>
      </c>
      <c r="E11551">
        <v>1.0258260000000001E-3</v>
      </c>
      <c r="F11551">
        <v>-0.27184249999999999</v>
      </c>
      <c r="H11551">
        <f t="shared" si="360"/>
        <v>0.42425291710491475</v>
      </c>
      <c r="N11551">
        <f t="shared" si="361"/>
        <v>2.3211558647087537E-2</v>
      </c>
    </row>
    <row r="11552" spans="1:14" x14ac:dyDescent="0.25">
      <c r="A11552" s="1">
        <v>9.3714707143308408E-3</v>
      </c>
      <c r="B11552" s="1">
        <v>-0.46146691256067801</v>
      </c>
      <c r="C11552" s="1">
        <v>-3.8551054846461201E-2</v>
      </c>
      <c r="D11552">
        <v>0.3801563</v>
      </c>
      <c r="E11552">
        <v>-2.4220610000000001E-3</v>
      </c>
      <c r="F11552">
        <v>-0.24721199999999999</v>
      </c>
      <c r="H11552">
        <f t="shared" si="360"/>
        <v>0.42975791020194642</v>
      </c>
      <c r="N11552">
        <f t="shared" si="361"/>
        <v>2.4919272432324197E-2</v>
      </c>
    </row>
    <row r="11553" spans="1:14" x14ac:dyDescent="0.25">
      <c r="A11553" s="1">
        <v>3.1832924360407903E-2</v>
      </c>
      <c r="B11553" s="1">
        <v>-0.45875930056862901</v>
      </c>
      <c r="C11553" s="1">
        <v>-4.03920760805851E-2</v>
      </c>
      <c r="D11553">
        <v>0.39448339999999998</v>
      </c>
      <c r="E11553">
        <v>-5.8742489999999998E-3</v>
      </c>
      <c r="F11553">
        <v>-0.22142020000000001</v>
      </c>
      <c r="H11553">
        <f t="shared" si="360"/>
        <v>0.43478350535262184</v>
      </c>
      <c r="N11553">
        <f t="shared" si="361"/>
        <v>2.6531193793756697E-2</v>
      </c>
    </row>
    <row r="11554" spans="1:14" x14ac:dyDescent="0.25">
      <c r="A11554" s="1">
        <v>5.4198513692142E-2</v>
      </c>
      <c r="B11554" s="1">
        <v>-0.45467190109577499</v>
      </c>
      <c r="C11554" s="1">
        <v>-4.2111600450319801E-2</v>
      </c>
      <c r="D11554">
        <v>0.40675040000000001</v>
      </c>
      <c r="E11554">
        <v>-9.3087949999999999E-3</v>
      </c>
      <c r="F11554">
        <v>-0.19463250000000001</v>
      </c>
      <c r="H11554">
        <f t="shared" si="360"/>
        <v>0.43930552774451825</v>
      </c>
      <c r="N11554">
        <f t="shared" si="361"/>
        <v>2.8024772569160795E-2</v>
      </c>
    </row>
    <row r="11555" spans="1:14" x14ac:dyDescent="0.25">
      <c r="A11555" s="1">
        <v>7.6399016136994596E-2</v>
      </c>
      <c r="B11555" s="1">
        <v>-0.44920080884393299</v>
      </c>
      <c r="C11555" s="1">
        <v>-4.3702953706889397E-2</v>
      </c>
      <c r="D11555">
        <v>0.41688910000000001</v>
      </c>
      <c r="E11555">
        <v>-1.270403E-2</v>
      </c>
      <c r="F11555">
        <v>-0.16702330000000001</v>
      </c>
      <c r="H11555">
        <f t="shared" si="360"/>
        <v>0.44330415853834476</v>
      </c>
      <c r="N11555">
        <f t="shared" si="361"/>
        <v>2.9379551279898403E-2</v>
      </c>
    </row>
    <row r="11556" spans="1:14" x14ac:dyDescent="0.25">
      <c r="A11556" s="1">
        <v>9.8363660886580495E-2</v>
      </c>
      <c r="B11556" s="1">
        <v>-0.44234395956776801</v>
      </c>
      <c r="C11556" s="1">
        <v>-4.5159469830166603E-2</v>
      </c>
      <c r="D11556">
        <v>0.42485729999999999</v>
      </c>
      <c r="E11556">
        <v>-1.6039089999999999E-2</v>
      </c>
      <c r="F11556">
        <v>-0.1387738</v>
      </c>
      <c r="H11556">
        <f t="shared" si="360"/>
        <v>0.44676720412646354</v>
      </c>
      <c r="N11556">
        <f t="shared" si="361"/>
        <v>3.0578708142777227E-2</v>
      </c>
    </row>
    <row r="11557" spans="1:14" x14ac:dyDescent="0.25">
      <c r="A11557" s="1">
        <v>0.12001994369075999</v>
      </c>
      <c r="B11557" s="1">
        <v>-0.43410129516928397</v>
      </c>
      <c r="C11557" s="1">
        <v>-4.6474487509417899E-2</v>
      </c>
      <c r="D11557">
        <v>0.4306082</v>
      </c>
      <c r="E11557">
        <v>-1.929316E-2</v>
      </c>
      <c r="F11557">
        <v>-0.1100617</v>
      </c>
      <c r="H11557">
        <f t="shared" si="360"/>
        <v>0.44967271293671118</v>
      </c>
      <c r="N11557">
        <f t="shared" si="361"/>
        <v>3.1603309337727176E-2</v>
      </c>
    </row>
    <row r="11558" spans="1:14" x14ac:dyDescent="0.25">
      <c r="A11558" s="1">
        <v>0.14129344134785901</v>
      </c>
      <c r="B11558" s="1">
        <v>-0.42447496424819903</v>
      </c>
      <c r="C11558" s="1">
        <v>-4.76413494920696E-2</v>
      </c>
      <c r="D11558">
        <v>0.43414619999999998</v>
      </c>
      <c r="E11558">
        <v>-2.2447720000000001E-2</v>
      </c>
      <c r="F11558">
        <v>-8.1071569999999996E-2</v>
      </c>
      <c r="H11558">
        <f t="shared" si="360"/>
        <v>0.45202140258878987</v>
      </c>
      <c r="N11558">
        <f t="shared" si="361"/>
        <v>3.244389381414077E-2</v>
      </c>
    </row>
    <row r="11559" spans="1:14" x14ac:dyDescent="0.25">
      <c r="A11559" s="1">
        <v>0.16210762777937901</v>
      </c>
      <c r="B11559" s="1">
        <v>-0.41346956164757498</v>
      </c>
      <c r="C11559" s="1">
        <v>-4.8653405262948E-2</v>
      </c>
      <c r="D11559">
        <v>0.43544480000000002</v>
      </c>
      <c r="E11559">
        <v>-2.548311E-2</v>
      </c>
      <c r="F11559">
        <v>-5.198171E-2</v>
      </c>
      <c r="H11559">
        <f t="shared" si="360"/>
        <v>0.45378798925149705</v>
      </c>
      <c r="N11559">
        <f t="shared" si="361"/>
        <v>3.3083416485495988E-2</v>
      </c>
    </row>
    <row r="11560" spans="1:14" x14ac:dyDescent="0.25">
      <c r="A11560" s="1">
        <v>0.18238369422283099</v>
      </c>
      <c r="B11560" s="1">
        <v>-0.40109241104044502</v>
      </c>
      <c r="C11560" s="1">
        <v>-4.9504017617052601E-2</v>
      </c>
      <c r="D11560">
        <v>0.43455090000000002</v>
      </c>
      <c r="E11560">
        <v>-2.838398E-2</v>
      </c>
      <c r="F11560">
        <v>-2.2969349999999999E-2</v>
      </c>
      <c r="H11560">
        <f t="shared" si="360"/>
        <v>0.45498506013824991</v>
      </c>
      <c r="N11560">
        <f t="shared" si="361"/>
        <v>3.352031625471117E-2</v>
      </c>
    </row>
    <row r="11561" spans="1:14" x14ac:dyDescent="0.25">
      <c r="A11561" s="1">
        <v>0.20204037689516599</v>
      </c>
      <c r="B11561" s="1">
        <v>-0.38735389511357499</v>
      </c>
      <c r="C11561" s="1">
        <v>-5.0186573805779698E-2</v>
      </c>
      <c r="D11561">
        <v>0.4314654</v>
      </c>
      <c r="E11561">
        <v>-3.1132610000000002E-2</v>
      </c>
      <c r="F11561">
        <v>5.7906219999999996E-3</v>
      </c>
      <c r="H11561">
        <f t="shared" si="360"/>
        <v>0.45558918567041473</v>
      </c>
      <c r="N11561">
        <f t="shared" si="361"/>
        <v>3.3741894525219897E-2</v>
      </c>
    </row>
    <row r="11562" spans="1:14" x14ac:dyDescent="0.25">
      <c r="A11562" s="1">
        <v>0.22099379650786199</v>
      </c>
      <c r="B11562" s="1">
        <v>-0.372267838399646</v>
      </c>
      <c r="C11562" s="1">
        <v>-5.0694502071397203E-2</v>
      </c>
      <c r="D11562">
        <v>0.42626140000000001</v>
      </c>
      <c r="E11562">
        <v>-3.3716629999999997E-2</v>
      </c>
      <c r="F11562">
        <v>3.413542E-2</v>
      </c>
      <c r="H11562">
        <f t="shared" si="360"/>
        <v>0.45561677495602348</v>
      </c>
      <c r="N11562">
        <f t="shared" si="361"/>
        <v>3.3752031019875603E-2</v>
      </c>
    </row>
    <row r="11563" spans="1:14" x14ac:dyDescent="0.25">
      <c r="A11563" s="1">
        <v>0.239157315295631</v>
      </c>
      <c r="B11563" s="1">
        <v>-0.35585194825994898</v>
      </c>
      <c r="C11563" s="1">
        <v>-5.1021294538980203E-2</v>
      </c>
      <c r="D11563">
        <v>0.41897719999999999</v>
      </c>
      <c r="E11563">
        <v>-3.6121569999999999E-2</v>
      </c>
      <c r="F11563">
        <v>6.190097E-2</v>
      </c>
      <c r="H11563">
        <f t="shared" si="360"/>
        <v>0.45505460490048188</v>
      </c>
      <c r="N11563">
        <f t="shared" si="361"/>
        <v>3.3545786372372849E-2</v>
      </c>
    </row>
    <row r="11564" spans="1:14" x14ac:dyDescent="0.25">
      <c r="A11564" s="1">
        <v>0.25644141880183602</v>
      </c>
      <c r="B11564" s="1">
        <v>-0.338128319882469</v>
      </c>
      <c r="C11564" s="1">
        <v>-5.1160537609818403E-2</v>
      </c>
      <c r="D11564">
        <v>0.40969739999999999</v>
      </c>
      <c r="E11564">
        <v>-3.8337309999999999E-2</v>
      </c>
      <c r="F11564">
        <v>8.8939959999999998E-2</v>
      </c>
      <c r="H11564">
        <f t="shared" si="360"/>
        <v>0.45391535182357079</v>
      </c>
      <c r="N11564">
        <f t="shared" si="361"/>
        <v>3.3129764274137073E-2</v>
      </c>
    </row>
    <row r="11565" spans="1:14" x14ac:dyDescent="0.25">
      <c r="A11565" s="1">
        <v>0.27275363159834198</v>
      </c>
      <c r="B11565" s="1">
        <v>-0.31912401137312202</v>
      </c>
      <c r="C11565" s="1">
        <v>-5.1105951195302902E-2</v>
      </c>
      <c r="D11565">
        <v>0.39849620000000002</v>
      </c>
      <c r="E11565">
        <v>-4.035337E-2</v>
      </c>
      <c r="F11565">
        <v>0.1151071</v>
      </c>
      <c r="H11565">
        <f t="shared" si="360"/>
        <v>0.45219848473313567</v>
      </c>
      <c r="N11565">
        <f t="shared" si="361"/>
        <v>3.2507717911857581E-2</v>
      </c>
    </row>
    <row r="11566" spans="1:14" x14ac:dyDescent="0.25">
      <c r="A11566" s="1">
        <v>0.28799847846103799</v>
      </c>
      <c r="B11566" s="1">
        <v>-0.298871694993743</v>
      </c>
      <c r="C11566" s="1">
        <v>-5.0851438343478002E-2</v>
      </c>
      <c r="D11566">
        <v>0.38546619999999998</v>
      </c>
      <c r="E11566">
        <v>-4.2161610000000002E-2</v>
      </c>
      <c r="F11566">
        <v>0.14027000000000001</v>
      </c>
      <c r="H11566">
        <f t="shared" si="360"/>
        <v>0.44991210046031588</v>
      </c>
      <c r="N11566">
        <f t="shared" si="361"/>
        <v>3.1688480014584935E-2</v>
      </c>
    </row>
    <row r="11567" spans="1:14" x14ac:dyDescent="0.25">
      <c r="A11567" s="1">
        <v>0.3020775053284</v>
      </c>
      <c r="B11567" s="1">
        <v>-0.277410390220175</v>
      </c>
      <c r="C11567" s="1">
        <v>-5.0391147037016998E-2</v>
      </c>
      <c r="D11567">
        <v>0.37071080000000001</v>
      </c>
      <c r="E11567">
        <v>-4.3755740000000001E-2</v>
      </c>
      <c r="F11567">
        <v>0.16430810000000001</v>
      </c>
      <c r="H11567">
        <f t="shared" si="360"/>
        <v>0.44706798405434539</v>
      </c>
      <c r="N11567">
        <f t="shared" si="361"/>
        <v>3.0683991992231707E-2</v>
      </c>
    </row>
    <row r="11568" spans="1:14" x14ac:dyDescent="0.25">
      <c r="A11568" s="1">
        <v>0.31488937768360697</v>
      </c>
      <c r="B11568" s="1">
        <v>-0.25478628339791698</v>
      </c>
      <c r="C11568" s="1">
        <v>-4.9719546172369698E-2</v>
      </c>
      <c r="D11568">
        <v>0.35432809999999998</v>
      </c>
      <c r="E11568">
        <v>-4.512936E-2</v>
      </c>
      <c r="F11568">
        <v>0.18710289999999999</v>
      </c>
      <c r="H11568">
        <f t="shared" si="360"/>
        <v>0.44366939609479988</v>
      </c>
      <c r="N11568">
        <f t="shared" si="361"/>
        <v>2.9504891503548319E-2</v>
      </c>
    </row>
    <row r="11569" spans="1:14" x14ac:dyDescent="0.25">
      <c r="A11569" s="1">
        <v>0.32633007784420698</v>
      </c>
      <c r="B11569" s="1">
        <v>-0.23105363715156699</v>
      </c>
      <c r="C11569" s="1">
        <v>-4.8831517950278201E-2</v>
      </c>
      <c r="D11569">
        <v>0.33644289999999999</v>
      </c>
      <c r="E11569">
        <v>-4.6280349999999998E-2</v>
      </c>
      <c r="F11569">
        <v>0.20856269999999999</v>
      </c>
      <c r="H11569">
        <f t="shared" si="360"/>
        <v>0.43974003856872695</v>
      </c>
      <c r="N11569">
        <f t="shared" si="361"/>
        <v>2.817044081658172E-2</v>
      </c>
    </row>
    <row r="11570" spans="1:14" x14ac:dyDescent="0.25">
      <c r="A11570" s="1">
        <v>0.336293227001217</v>
      </c>
      <c r="B11570" s="1">
        <v>-0.20627579008941499</v>
      </c>
      <c r="C11570" s="1">
        <v>-4.7722469094367698E-2</v>
      </c>
      <c r="D11570">
        <v>0.31715729999999998</v>
      </c>
      <c r="E11570">
        <v>-4.7203759999999997E-2</v>
      </c>
      <c r="F11570">
        <v>0.22858100000000001</v>
      </c>
      <c r="H11570">
        <f t="shared" si="360"/>
        <v>0.4352779349429397</v>
      </c>
      <c r="N11570">
        <f t="shared" si="361"/>
        <v>2.6692507582038519E-2</v>
      </c>
    </row>
    <row r="11571" spans="1:14" x14ac:dyDescent="0.25">
      <c r="A11571" s="1">
        <v>0.34467056264072798</v>
      </c>
      <c r="B11571" s="1">
        <v>-0.180526243401646</v>
      </c>
      <c r="C11571" s="1">
        <v>-4.6388463432341903E-2</v>
      </c>
      <c r="D11571">
        <v>0.29660959999999997</v>
      </c>
      <c r="E11571">
        <v>-4.7901319999999997E-2</v>
      </c>
      <c r="F11571">
        <v>0.24709619999999999</v>
      </c>
      <c r="H11571">
        <f t="shared" si="360"/>
        <v>0.43031743976481096</v>
      </c>
      <c r="N11571">
        <f t="shared" si="361"/>
        <v>2.5096238381595262E-2</v>
      </c>
    </row>
    <row r="11572" spans="1:14" x14ac:dyDescent="0.25">
      <c r="A11572" s="1">
        <v>0.35135260702209697</v>
      </c>
      <c r="B11572" s="1">
        <v>-0.153889825278193</v>
      </c>
      <c r="C11572" s="1">
        <v>-4.4826378373818802E-2</v>
      </c>
      <c r="D11572">
        <v>0.2749067</v>
      </c>
      <c r="E11572">
        <v>-4.8369719999999998E-2</v>
      </c>
      <c r="F11572">
        <v>0.2640151</v>
      </c>
      <c r="H11572">
        <f t="shared" si="360"/>
        <v>0.42485416149789917</v>
      </c>
      <c r="N11572">
        <f t="shared" si="361"/>
        <v>2.3395123397525627E-2</v>
      </c>
    </row>
    <row r="11573" spans="1:14" x14ac:dyDescent="0.25">
      <c r="A11573" s="1">
        <v>0.35622956734349998</v>
      </c>
      <c r="B11573" s="1">
        <v>-0.12646391621123601</v>
      </c>
      <c r="C11573" s="1">
        <v>-4.3034087631844901E-2</v>
      </c>
      <c r="D11573">
        <v>0.25218980000000002</v>
      </c>
      <c r="E11573">
        <v>-4.8613259999999998E-2</v>
      </c>
      <c r="F11573">
        <v>0.27929989999999999</v>
      </c>
      <c r="H11573">
        <f t="shared" si="360"/>
        <v>0.41892681329739317</v>
      </c>
      <c r="N11573">
        <f t="shared" si="361"/>
        <v>2.1617025975761248E-2</v>
      </c>
    </row>
    <row r="11574" spans="1:14" x14ac:dyDescent="0.25">
      <c r="A11574" s="1">
        <v>0.35919251255086199</v>
      </c>
      <c r="B11574" s="1">
        <v>-9.8359707709210695E-2</v>
      </c>
      <c r="C11574" s="1">
        <v>-4.1010672071511697E-2</v>
      </c>
      <c r="D11574">
        <v>0.22857559999999999</v>
      </c>
      <c r="E11574">
        <v>-4.8631679999999997E-2</v>
      </c>
      <c r="F11574">
        <v>0.29288180000000003</v>
      </c>
      <c r="H11574">
        <f t="shared" si="360"/>
        <v>0.41253942231105867</v>
      </c>
      <c r="N11574">
        <f t="shared" si="361"/>
        <v>1.9779583079963147E-2</v>
      </c>
    </row>
    <row r="11575" spans="1:14" x14ac:dyDescent="0.25">
      <c r="A11575" s="1">
        <v>0.36013487460904697</v>
      </c>
      <c r="B11575" s="1">
        <v>-6.9703453275330396E-2</v>
      </c>
      <c r="C11575" s="1">
        <v>-3.8756659715113898E-2</v>
      </c>
      <c r="D11575">
        <v>0.20419880000000001</v>
      </c>
      <c r="E11575">
        <v>-4.8430000000000001E-2</v>
      </c>
      <c r="F11575">
        <v>0.3047338</v>
      </c>
      <c r="H11575">
        <f t="shared" si="360"/>
        <v>0.40572514035627544</v>
      </c>
      <c r="N11575">
        <f t="shared" si="361"/>
        <v>1.790929757522888E-2</v>
      </c>
    </row>
    <row r="11576" spans="1:14" x14ac:dyDescent="0.25">
      <c r="A11576" s="1">
        <v>0.35895432226618701</v>
      </c>
      <c r="B11576" s="1">
        <v>-4.0637653367957799E-2</v>
      </c>
      <c r="C11576" s="1">
        <v>-3.6274294553190999E-2</v>
      </c>
      <c r="D11576">
        <v>0.17918310000000001</v>
      </c>
      <c r="E11576">
        <v>-4.8011249999999998E-2</v>
      </c>
      <c r="F11576">
        <v>0.31481520000000002</v>
      </c>
      <c r="H11576">
        <f t="shared" si="360"/>
        <v>0.3984999114750995</v>
      </c>
      <c r="N11576">
        <f t="shared" si="361"/>
        <v>1.6027659983924296E-2</v>
      </c>
    </row>
    <row r="11577" spans="1:14" x14ac:dyDescent="0.25">
      <c r="A11577" s="1">
        <v>0.35555505130099901</v>
      </c>
      <c r="B11577" s="1">
        <v>-1.13220954327613E-2</v>
      </c>
      <c r="C11577" s="1">
        <v>-3.3567831755041397E-2</v>
      </c>
      <c r="D11577">
        <v>0.15365690000000001</v>
      </c>
      <c r="E11577">
        <v>-4.738088E-2</v>
      </c>
      <c r="F11577">
        <v>0.32310699999999998</v>
      </c>
      <c r="H11577">
        <f t="shared" si="360"/>
        <v>0.39089190791388045</v>
      </c>
      <c r="N11577">
        <f t="shared" si="361"/>
        <v>1.4159189191905107E-2</v>
      </c>
    </row>
    <row r="11578" spans="1:14" x14ac:dyDescent="0.25">
      <c r="A11578" s="1">
        <v>0.34985052492485902</v>
      </c>
      <c r="B11578" s="1">
        <v>1.8065353521328601E-2</v>
      </c>
      <c r="C11578" s="1">
        <v>-3.0643853996001301E-2</v>
      </c>
      <c r="D11578">
        <v>0.1277459</v>
      </c>
      <c r="E11578">
        <v>-4.6544839999999997E-2</v>
      </c>
      <c r="F11578">
        <v>0.3295961</v>
      </c>
      <c r="H11578">
        <f t="shared" si="360"/>
        <v>0.38292912107917559</v>
      </c>
      <c r="N11578">
        <f t="shared" si="361"/>
        <v>1.2327573072023998E-2</v>
      </c>
    </row>
    <row r="11579" spans="1:14" x14ac:dyDescent="0.25">
      <c r="A11579" s="1">
        <v>0.34176667905914598</v>
      </c>
      <c r="B11579" s="1">
        <v>4.73283295976729E-2</v>
      </c>
      <c r="C11579" s="1">
        <v>-2.75115998151663E-2</v>
      </c>
      <c r="D11579">
        <v>0.1015731</v>
      </c>
      <c r="E11579">
        <v>-4.5508880000000002E-2</v>
      </c>
      <c r="F11579">
        <v>0.33426929999999999</v>
      </c>
      <c r="H11579">
        <f t="shared" si="360"/>
        <v>0.37463579381944107</v>
      </c>
      <c r="N11579">
        <f t="shared" si="361"/>
        <v>1.0554742658040409E-2</v>
      </c>
    </row>
    <row r="11580" spans="1:14" x14ac:dyDescent="0.25">
      <c r="A11580" s="1">
        <v>0.33124557719125902</v>
      </c>
      <c r="B11580" s="1">
        <v>7.6252082114351402E-2</v>
      </c>
      <c r="C11580" s="1">
        <v>-2.4183290170133001E-2</v>
      </c>
      <c r="D11580">
        <v>7.5261549999999997E-2</v>
      </c>
      <c r="E11580">
        <v>-4.4281429999999997E-2</v>
      </c>
      <c r="F11580">
        <v>0.33713959999999998</v>
      </c>
      <c r="H11580">
        <f t="shared" si="360"/>
        <v>0.36605198318027282</v>
      </c>
      <c r="N11580">
        <f t="shared" si="361"/>
        <v>8.8646869641854937E-3</v>
      </c>
    </row>
    <row r="11581" spans="1:14" x14ac:dyDescent="0.25">
      <c r="A11581" s="1">
        <v>0.318249456415301</v>
      </c>
      <c r="B11581" s="1">
        <v>0.104604282737146</v>
      </c>
      <c r="C11581" s="1">
        <v>-2.0674433811786502E-2</v>
      </c>
      <c r="D11581">
        <v>4.893028E-2</v>
      </c>
      <c r="E11581">
        <v>-4.2868459999999997E-2</v>
      </c>
      <c r="F11581">
        <v>0.338198</v>
      </c>
      <c r="H11581">
        <f t="shared" si="360"/>
        <v>0.35719940975334397</v>
      </c>
      <c r="N11581">
        <f t="shared" si="361"/>
        <v>7.2760717729105822E-3</v>
      </c>
    </row>
    <row r="11582" spans="1:14" x14ac:dyDescent="0.25">
      <c r="A11582" s="1">
        <v>0.30276504928352999</v>
      </c>
      <c r="B11582" s="1">
        <v>0.13213671395826401</v>
      </c>
      <c r="C11582" s="1">
        <v>-1.7004086159372E-2</v>
      </c>
      <c r="D11582">
        <v>2.2695570000000002E-2</v>
      </c>
      <c r="E11582">
        <v>-4.1280480000000001E-2</v>
      </c>
      <c r="F11582">
        <v>0.337482</v>
      </c>
      <c r="H11582">
        <f t="shared" si="360"/>
        <v>0.34813064074225825</v>
      </c>
      <c r="N11582">
        <f t="shared" si="361"/>
        <v>5.8111842888312754E-3</v>
      </c>
    </row>
    <row r="11583" spans="1:14" x14ac:dyDescent="0.25">
      <c r="A11583" s="1">
        <v>0.28480799672606399</v>
      </c>
      <c r="B11583" s="1">
        <v>0.15858800796370801</v>
      </c>
      <c r="C11583" s="1">
        <v>-1.3195030744749999E-2</v>
      </c>
      <c r="D11583">
        <v>-3.3258929999999999E-3</v>
      </c>
      <c r="E11583">
        <v>-3.9523660000000002E-2</v>
      </c>
      <c r="F11583">
        <v>0.3349859</v>
      </c>
      <c r="H11583">
        <f t="shared" si="360"/>
        <v>0.33886656878774479</v>
      </c>
      <c r="N11583">
        <f t="shared" si="361"/>
        <v>4.4845860794530757E-3</v>
      </c>
    </row>
    <row r="11584" spans="1:14" x14ac:dyDescent="0.25">
      <c r="A11584" s="1">
        <v>0.264427090558776</v>
      </c>
      <c r="B11584" s="1">
        <v>0.18368757173643599</v>
      </c>
      <c r="C11584" s="1">
        <v>-9.2738481241944008E-3</v>
      </c>
      <c r="D11584">
        <v>-2.902687E-2</v>
      </c>
      <c r="E11584">
        <v>-3.7609740000000003E-2</v>
      </c>
      <c r="F11584">
        <v>0.33076420000000001</v>
      </c>
      <c r="H11584">
        <f t="shared" si="360"/>
        <v>0.32946879111291799</v>
      </c>
      <c r="N11584">
        <f t="shared" si="361"/>
        <v>3.3142213685772317E-3</v>
      </c>
    </row>
    <row r="11585" spans="1:14" x14ac:dyDescent="0.25">
      <c r="A11585" s="1">
        <v>0.24170800956705801</v>
      </c>
      <c r="B11585" s="1">
        <v>0.20716076619983501</v>
      </c>
      <c r="C11585" s="1">
        <v>-5.2708358708166798E-3</v>
      </c>
      <c r="D11585">
        <v>-5.4295049999999997E-2</v>
      </c>
      <c r="E11585">
        <v>-3.5546439999999999E-2</v>
      </c>
      <c r="F11585">
        <v>0.32482909999999998</v>
      </c>
      <c r="H11585">
        <f t="shared" si="360"/>
        <v>0.31996915516617125</v>
      </c>
      <c r="N11585">
        <f t="shared" si="361"/>
        <v>2.3106901524113221E-3</v>
      </c>
    </row>
    <row r="11586" spans="1:14" x14ac:dyDescent="0.25">
      <c r="A11586" s="1">
        <v>0.21677615519496901</v>
      </c>
      <c r="B11586" s="1">
        <v>0.22873530299311901</v>
      </c>
      <c r="C11586" s="1">
        <v>-1.21974645133688E-3</v>
      </c>
      <c r="D11586">
        <v>-7.9030210000000004E-2</v>
      </c>
      <c r="E11586">
        <v>-3.3345130000000001E-2</v>
      </c>
      <c r="F11586">
        <v>0.3172353</v>
      </c>
      <c r="H11586">
        <f t="shared" si="360"/>
        <v>0.31042824521654921</v>
      </c>
      <c r="N11586">
        <f t="shared" si="361"/>
        <v>1.4844629292316888E-3</v>
      </c>
    </row>
    <row r="11587" spans="1:14" x14ac:dyDescent="0.25">
      <c r="A11587" s="1">
        <v>0.18979816939052199</v>
      </c>
      <c r="B11587" s="1">
        <v>0.24814868547480201</v>
      </c>
      <c r="C11587" s="1">
        <v>2.8426811753790699E-3</v>
      </c>
      <c r="D11587">
        <v>-0.1031277</v>
      </c>
      <c r="E11587">
        <v>-3.1015270000000001E-2</v>
      </c>
      <c r="F11587">
        <v>0.30801640000000002</v>
      </c>
      <c r="H11587">
        <f t="shared" ref="H11587:H11650" si="362">SQRT(((D11587-A11587)^2)+((E11587-C11587)^2)+((F11587-B11587)^2))</f>
        <v>0.30089212196144005</v>
      </c>
      <c r="N11587">
        <f t="shared" ref="N11587:N11650" si="363">((H11587-$L$2)^2)</f>
        <v>8.4057116596325228E-4</v>
      </c>
    </row>
    <row r="11588" spans="1:14" x14ac:dyDescent="0.25">
      <c r="A11588" s="1">
        <v>0.16098174627751999</v>
      </c>
      <c r="B11588" s="1">
        <v>0.26515636357654099</v>
      </c>
      <c r="C11588" s="1">
        <v>6.8774049061275299E-3</v>
      </c>
      <c r="D11588">
        <v>-0.1264921</v>
      </c>
      <c r="E11588">
        <v>-2.8567929999999998E-2</v>
      </c>
      <c r="F11588">
        <v>0.29722710000000002</v>
      </c>
      <c r="H11588">
        <f t="shared" si="362"/>
        <v>0.29142085751528102</v>
      </c>
      <c r="N11588">
        <f t="shared" si="363"/>
        <v>3.8108275134544786E-4</v>
      </c>
    </row>
    <row r="11589" spans="1:14" x14ac:dyDescent="0.25">
      <c r="A11589" s="1">
        <v>0.13057344404738899</v>
      </c>
      <c r="B11589" s="1">
        <v>0.27954011826042502</v>
      </c>
      <c r="C11589" s="1">
        <v>1.0843965191770199E-2</v>
      </c>
      <c r="D11589">
        <v>-0.1490292</v>
      </c>
      <c r="E11589">
        <v>-2.6013930000000001E-2</v>
      </c>
      <c r="F11589">
        <v>0.28492030000000002</v>
      </c>
      <c r="H11589">
        <f t="shared" si="362"/>
        <v>0.28207284405239946</v>
      </c>
      <c r="N11589">
        <f t="shared" si="363"/>
        <v>1.034965915656972E-4</v>
      </c>
    </row>
    <row r="11590" spans="1:14" x14ac:dyDescent="0.25">
      <c r="A11590" s="1">
        <v>9.8854365469298003E-2</v>
      </c>
      <c r="B11590" s="1">
        <v>0.29111607146133101</v>
      </c>
      <c r="C11590" s="1">
        <v>1.47015358263555E-2</v>
      </c>
      <c r="D11590">
        <v>-0.17064660000000001</v>
      </c>
      <c r="E11590">
        <v>-2.3364200000000002E-2</v>
      </c>
      <c r="F11590">
        <v>0.27115089999999997</v>
      </c>
      <c r="H11590">
        <f t="shared" si="362"/>
        <v>0.27290727125594511</v>
      </c>
      <c r="N11590">
        <f t="shared" si="363"/>
        <v>1.0155694576689008E-6</v>
      </c>
    </row>
    <row r="11591" spans="1:14" x14ac:dyDescent="0.25">
      <c r="A11591" s="1">
        <v>6.61337902287851E-2</v>
      </c>
      <c r="B11591" s="1">
        <v>0.29974166375231898</v>
      </c>
      <c r="C11591" s="1">
        <v>1.8410078464033201E-2</v>
      </c>
      <c r="D11591">
        <v>-0.19126299999999999</v>
      </c>
      <c r="E11591">
        <v>-2.0630579999999999E-2</v>
      </c>
      <c r="F11591">
        <v>0.25598900000000002</v>
      </c>
      <c r="H11591">
        <f t="shared" si="362"/>
        <v>0.26399162149358069</v>
      </c>
      <c r="N11591">
        <f t="shared" si="363"/>
        <v>6.2534804927107885E-5</v>
      </c>
    </row>
    <row r="11592" spans="1:14" x14ac:dyDescent="0.25">
      <c r="A11592" s="1">
        <v>3.2741078601344099E-2</v>
      </c>
      <c r="B11592" s="1">
        <v>0.30532097868192598</v>
      </c>
      <c r="C11592" s="1">
        <v>2.1931520805155501E-2</v>
      </c>
      <c r="D11592">
        <v>-0.21078720000000001</v>
      </c>
      <c r="E11592">
        <v>-1.7824E-2</v>
      </c>
      <c r="F11592">
        <v>0.23949039999999999</v>
      </c>
      <c r="H11592">
        <f t="shared" si="362"/>
        <v>0.25538243675441008</v>
      </c>
      <c r="N11592">
        <f t="shared" si="363"/>
        <v>2.7281392644383008E-4</v>
      </c>
    </row>
    <row r="11593" spans="1:14" x14ac:dyDescent="0.25">
      <c r="A11593" s="1">
        <v>-9.8361911654081305E-4</v>
      </c>
      <c r="B11593" s="1">
        <v>0.30780792642520899</v>
      </c>
      <c r="C11593" s="1">
        <v>2.5230869581293201E-2</v>
      </c>
      <c r="D11593">
        <v>-0.2291531</v>
      </c>
      <c r="E11593">
        <v>-1.495693E-2</v>
      </c>
      <c r="F11593">
        <v>0.2217402</v>
      </c>
      <c r="H11593">
        <f t="shared" si="362"/>
        <v>0.24715182534996186</v>
      </c>
      <c r="N11593">
        <f t="shared" si="363"/>
        <v>6.1244822193487784E-4</v>
      </c>
    </row>
    <row r="11594" spans="1:14" x14ac:dyDescent="0.25">
      <c r="A11594" s="1">
        <v>-3.4699163103986602E-2</v>
      </c>
      <c r="B11594" s="1">
        <v>0.30720701394613997</v>
      </c>
      <c r="C11594" s="1">
        <v>2.82771732315386E-2</v>
      </c>
      <c r="D11594">
        <v>-0.24626880000000001</v>
      </c>
      <c r="E11594">
        <v>-1.2040550000000001E-2</v>
      </c>
      <c r="F11594">
        <v>0.202796</v>
      </c>
      <c r="H11594">
        <f t="shared" si="362"/>
        <v>0.23935097638436101</v>
      </c>
      <c r="N11594">
        <f t="shared" si="363"/>
        <v>1.0594074698108875E-3</v>
      </c>
    </row>
    <row r="11595" spans="1:14" x14ac:dyDescent="0.25">
      <c r="A11595" s="1">
        <v>-6.8072996835317506E-2</v>
      </c>
      <c r="B11595" s="1">
        <v>0.30357168743631002</v>
      </c>
      <c r="C11595" s="1">
        <v>3.1044265388796701E-2</v>
      </c>
      <c r="D11595">
        <v>-0.2620827</v>
      </c>
      <c r="E11595">
        <v>-9.0875609999999992E-3</v>
      </c>
      <c r="F11595">
        <v>0.1827531</v>
      </c>
      <c r="H11595">
        <f t="shared" si="362"/>
        <v>0.23205055371934372</v>
      </c>
      <c r="N11595">
        <f t="shared" si="363"/>
        <v>1.5879398422254034E-3</v>
      </c>
    </row>
    <row r="11596" spans="1:14" x14ac:dyDescent="0.25">
      <c r="A11596" s="1">
        <v>-0.100789807601762</v>
      </c>
      <c r="B11596" s="1">
        <v>0.29700048727027101</v>
      </c>
      <c r="C11596" s="1">
        <v>3.3511245943719001E-2</v>
      </c>
      <c r="D11596">
        <v>-0.2765107</v>
      </c>
      <c r="E11596">
        <v>-6.1097199999999999E-3</v>
      </c>
      <c r="F11596">
        <v>0.16167960000000001</v>
      </c>
      <c r="H11596">
        <f t="shared" si="362"/>
        <v>0.22529845871456794</v>
      </c>
      <c r="N11596">
        <f t="shared" si="363"/>
        <v>2.1716585955285669E-3</v>
      </c>
    </row>
    <row r="11597" spans="1:14" x14ac:dyDescent="0.25">
      <c r="A11597" s="1">
        <v>-0.13255873446713601</v>
      </c>
      <c r="B11597" s="1">
        <v>0.28763146033430598</v>
      </c>
      <c r="C11597" s="1">
        <v>3.5662686419093502E-2</v>
      </c>
      <c r="D11597">
        <v>-0.28950589999999998</v>
      </c>
      <c r="E11597">
        <v>-3.1195440000000001E-3</v>
      </c>
      <c r="F11597">
        <v>0.13967180000000001</v>
      </c>
      <c r="H11597">
        <f t="shared" si="362"/>
        <v>0.21915413582983795</v>
      </c>
      <c r="N11597">
        <f t="shared" si="363"/>
        <v>2.7820751920089428E-3</v>
      </c>
    </row>
    <row r="11598" spans="1:14" x14ac:dyDescent="0.25">
      <c r="A11598" s="1">
        <v>-0.16311878517283401</v>
      </c>
      <c r="B11598" s="1">
        <v>0.27563539826724298</v>
      </c>
      <c r="C11598" s="1">
        <v>3.7488575014872599E-2</v>
      </c>
      <c r="D11598">
        <v>-0.30099920000000002</v>
      </c>
      <c r="E11598">
        <v>-1.293492E-4</v>
      </c>
      <c r="F11598">
        <v>0.1168115</v>
      </c>
      <c r="H11598">
        <f t="shared" si="362"/>
        <v>0.21366129194580571</v>
      </c>
      <c r="N11598">
        <f t="shared" si="363"/>
        <v>3.3916908102315192E-3</v>
      </c>
    </row>
    <row r="11599" spans="1:14" x14ac:dyDescent="0.25">
      <c r="A11599" s="1">
        <v>-0.19224234083469799</v>
      </c>
      <c r="B11599" s="1">
        <v>0.26120850304030802</v>
      </c>
      <c r="C11599" s="1">
        <v>3.8984039322788003E-2</v>
      </c>
      <c r="D11599">
        <v>-0.31094470000000002</v>
      </c>
      <c r="E11599">
        <v>2.848419E-3</v>
      </c>
      <c r="F11599">
        <v>9.3195059999999996E-2</v>
      </c>
      <c r="H11599">
        <f t="shared" si="362"/>
        <v>0.20886490889993914</v>
      </c>
      <c r="N11599">
        <f t="shared" si="363"/>
        <v>3.9733617672069056E-3</v>
      </c>
    </row>
    <row r="11600" spans="1:14" x14ac:dyDescent="0.25">
      <c r="A11600" s="1">
        <v>-0.21973682219315299</v>
      </c>
      <c r="B11600" s="1">
        <v>0.24456503383279299</v>
      </c>
      <c r="C11600" s="1">
        <v>4.0148898727588103E-2</v>
      </c>
      <c r="D11600">
        <v>-0.3192914</v>
      </c>
      <c r="E11600">
        <v>5.8012280000000003E-3</v>
      </c>
      <c r="F11600">
        <v>6.8916430000000001E-2</v>
      </c>
      <c r="H11600">
        <f t="shared" si="362"/>
        <v>0.20480065545578663</v>
      </c>
      <c r="N11600">
        <f t="shared" si="363"/>
        <v>4.5022571661120355E-3</v>
      </c>
    </row>
    <row r="11601" spans="1:14" x14ac:dyDescent="0.25">
      <c r="A11601" s="1">
        <v>-0.245444738060863</v>
      </c>
      <c r="B11601" s="1">
        <v>0.22593038536545601</v>
      </c>
      <c r="C11601" s="1">
        <v>4.0987103519519202E-2</v>
      </c>
      <c r="D11601">
        <v>-0.3259938</v>
      </c>
      <c r="E11601">
        <v>8.7164770000000003E-3</v>
      </c>
      <c r="F11601">
        <v>4.4073809999999998E-2</v>
      </c>
      <c r="H11601">
        <f t="shared" si="362"/>
        <v>0.20149778837220275</v>
      </c>
      <c r="N11601">
        <f t="shared" si="363"/>
        <v>4.9564033366858865E-3</v>
      </c>
    </row>
    <row r="11602" spans="1:14" x14ac:dyDescent="0.25">
      <c r="A11602" s="1">
        <v>-0.26924242507819501</v>
      </c>
      <c r="B11602" s="1">
        <v>0.205534916489376</v>
      </c>
      <c r="C11602" s="1">
        <v>4.15061151353108E-2</v>
      </c>
      <c r="D11602">
        <v>-0.33102019999999999</v>
      </c>
      <c r="E11602">
        <v>1.158179E-2</v>
      </c>
      <c r="F11602">
        <v>1.8770729999999999E-2</v>
      </c>
      <c r="H11602">
        <f t="shared" si="362"/>
        <v>0.19897944633587508</v>
      </c>
      <c r="N11602">
        <f t="shared" si="363"/>
        <v>5.3173366465224638E-3</v>
      </c>
    </row>
    <row r="11603" spans="1:14" x14ac:dyDescent="0.25">
      <c r="A11603" s="1">
        <v>-0.29103782083565399</v>
      </c>
      <c r="B11603" s="1">
        <v>0.183608714710841</v>
      </c>
      <c r="C11603" s="1">
        <v>4.1716274097427501E-2</v>
      </c>
      <c r="D11603">
        <v>-0.33432580000000001</v>
      </c>
      <c r="E11603">
        <v>1.438422E-2</v>
      </c>
      <c r="F11603">
        <v>-6.8908499999999996E-3</v>
      </c>
      <c r="H11603">
        <f t="shared" si="362"/>
        <v>0.19725864867309989</v>
      </c>
      <c r="N11603">
        <f t="shared" si="363"/>
        <v>5.5712591640595579E-3</v>
      </c>
    </row>
    <row r="11604" spans="1:14" x14ac:dyDescent="0.25">
      <c r="A11604" s="1">
        <v>-0.310767601321155</v>
      </c>
      <c r="B11604" s="1">
        <v>0.160377365838938</v>
      </c>
      <c r="C11604" s="1">
        <v>4.1630191687372503E-2</v>
      </c>
      <c r="D11604">
        <v>-0.33589999999999998</v>
      </c>
      <c r="E11604">
        <v>1.7111919999999999E-2</v>
      </c>
      <c r="F11604">
        <v>-3.2800749999999997E-2</v>
      </c>
      <c r="H11604">
        <f t="shared" si="362"/>
        <v>0.196342984465884</v>
      </c>
      <c r="N11604">
        <f t="shared" si="363"/>
        <v>5.7087895473022406E-3</v>
      </c>
    </row>
    <row r="11605" spans="1:14" x14ac:dyDescent="0.25">
      <c r="A11605" s="1">
        <v>-0.32839397337621101</v>
      </c>
      <c r="B11605" s="1">
        <v>0.13605870784370699</v>
      </c>
      <c r="C11605" s="1">
        <v>4.1262190332415502E-2</v>
      </c>
      <c r="D11605">
        <v>-0.33569870000000002</v>
      </c>
      <c r="E11605">
        <v>1.9751379999999999E-2</v>
      </c>
      <c r="F11605">
        <v>-5.8851180000000003E-2</v>
      </c>
      <c r="H11605">
        <f t="shared" si="362"/>
        <v>0.1962293004916745</v>
      </c>
      <c r="N11605">
        <f t="shared" si="363"/>
        <v>5.725981605047969E-3</v>
      </c>
    </row>
    <row r="11606" spans="1:14" x14ac:dyDescent="0.25">
      <c r="A11606" s="1">
        <v>-0.34390135765870899</v>
      </c>
      <c r="B11606" s="1">
        <v>0.11086048670720999</v>
      </c>
      <c r="C11606" s="1">
        <v>4.0627807611307701E-2</v>
      </c>
      <c r="D11606">
        <v>-0.3337309</v>
      </c>
      <c r="E11606">
        <v>2.2291539999999999E-2</v>
      </c>
      <c r="F11606">
        <v>-8.4928379999999998E-2</v>
      </c>
      <c r="H11606">
        <f t="shared" si="362"/>
        <v>0.19690844889286677</v>
      </c>
      <c r="N11606">
        <f t="shared" si="363"/>
        <v>5.6236602350306E-3</v>
      </c>
    </row>
    <row r="11607" spans="1:14" x14ac:dyDescent="0.25">
      <c r="A11607" s="1">
        <v>-0.35729313883455099</v>
      </c>
      <c r="B11607" s="1">
        <v>8.4978796906874099E-2</v>
      </c>
      <c r="C11607" s="1">
        <v>3.9743370518101E-2</v>
      </c>
      <c r="D11607">
        <v>-0.3299629</v>
      </c>
      <c r="E11607">
        <v>2.4718750000000001E-2</v>
      </c>
      <c r="F11607">
        <v>-0.1109171</v>
      </c>
      <c r="H11607">
        <f t="shared" si="362"/>
        <v>0.1983630096601057</v>
      </c>
      <c r="N11607">
        <f t="shared" si="363"/>
        <v>5.407617852111888E-3</v>
      </c>
    </row>
    <row r="11608" spans="1:14" x14ac:dyDescent="0.25">
      <c r="A11608" s="1">
        <v>-0.36858860497471402</v>
      </c>
      <c r="B11608" s="1">
        <v>5.8597174945468802E-2</v>
      </c>
      <c r="C11608" s="1">
        <v>3.8625640435186702E-2</v>
      </c>
      <c r="D11608">
        <v>-0.32441360000000002</v>
      </c>
      <c r="E11608">
        <v>2.7022319999999999E-2</v>
      </c>
      <c r="F11608">
        <v>-0.13670189999999999</v>
      </c>
      <c r="H11608">
        <f t="shared" si="362"/>
        <v>0.20056868345829429</v>
      </c>
      <c r="N11608">
        <f t="shared" si="363"/>
        <v>5.0880877559049001E-3</v>
      </c>
    </row>
    <row r="11609" spans="1:14" x14ac:dyDescent="0.25">
      <c r="A11609" s="1">
        <v>-0.377820151609497</v>
      </c>
      <c r="B11609" s="1">
        <v>3.1886215073292798E-2</v>
      </c>
      <c r="C11609" s="1">
        <v>3.7291525054993398E-2</v>
      </c>
      <c r="D11609">
        <v>-0.31707099999999999</v>
      </c>
      <c r="E11609">
        <v>2.918927E-2</v>
      </c>
      <c r="F11609">
        <v>-0.1621619</v>
      </c>
      <c r="H11609">
        <f t="shared" si="362"/>
        <v>0.20349638061092806</v>
      </c>
      <c r="N11609">
        <f t="shared" si="363"/>
        <v>4.6789890123867242E-3</v>
      </c>
    </row>
    <row r="11610" spans="1:14" x14ac:dyDescent="0.25">
      <c r="A11610" s="1">
        <v>-0.38503078913556099</v>
      </c>
      <c r="B11610" s="1">
        <v>5.0035865585150103E-3</v>
      </c>
      <c r="C11610" s="1">
        <v>3.5757850949165601E-2</v>
      </c>
      <c r="D11610">
        <v>-0.3079576</v>
      </c>
      <c r="E11610">
        <v>3.120887E-2</v>
      </c>
      <c r="F11610">
        <v>-0.18717880000000001</v>
      </c>
      <c r="H11610">
        <f t="shared" si="362"/>
        <v>0.20711117645971772</v>
      </c>
      <c r="N11610">
        <f t="shared" si="363"/>
        <v>4.1975290174199476E-3</v>
      </c>
    </row>
    <row r="11611" spans="1:14" x14ac:dyDescent="0.25">
      <c r="A11611" s="1">
        <v>-0.39027196508282402</v>
      </c>
      <c r="B11611" s="1">
        <v>-2.1905652860238298E-2</v>
      </c>
      <c r="C11611" s="1">
        <v>3.4041189235736097E-2</v>
      </c>
      <c r="D11611">
        <v>-0.2970872</v>
      </c>
      <c r="E11611">
        <v>3.3069389999999997E-2</v>
      </c>
      <c r="F11611">
        <v>-0.2116297</v>
      </c>
      <c r="H11611">
        <f t="shared" si="362"/>
        <v>0.21137539804903077</v>
      </c>
      <c r="N11611">
        <f t="shared" si="363"/>
        <v>3.6631689257057383E-3</v>
      </c>
    </row>
    <row r="11612" spans="1:14" x14ac:dyDescent="0.25">
      <c r="A11612" s="1">
        <v>-0.393601693953683</v>
      </c>
      <c r="B11612" s="1">
        <v>-4.8708535561995399E-2</v>
      </c>
      <c r="C11612" s="1">
        <v>3.21577264694431E-2</v>
      </c>
      <c r="D11612">
        <v>-0.2844875</v>
      </c>
      <c r="E11612">
        <v>3.4760010000000001E-2</v>
      </c>
      <c r="F11612">
        <v>-0.2353924</v>
      </c>
      <c r="H11612">
        <f t="shared" si="362"/>
        <v>0.21624880217759043</v>
      </c>
      <c r="N11612">
        <f t="shared" si="363"/>
        <v>3.0970020151121743E-3</v>
      </c>
    </row>
    <row r="11613" spans="1:14" x14ac:dyDescent="0.25">
      <c r="A11613" s="1">
        <v>-0.39508297537144299</v>
      </c>
      <c r="B11613" s="1">
        <v>-7.5283525992200007E-2</v>
      </c>
      <c r="C11613" s="1">
        <v>3.0123173161434001E-2</v>
      </c>
      <c r="D11613">
        <v>-0.27019880000000002</v>
      </c>
      <c r="E11613">
        <v>3.6270780000000002E-2</v>
      </c>
      <c r="F11613">
        <v>-0.25834639999999998</v>
      </c>
      <c r="H11613">
        <f t="shared" si="362"/>
        <v>0.22168866946247515</v>
      </c>
      <c r="N11613">
        <f t="shared" si="363"/>
        <v>2.5211291697153412E-3</v>
      </c>
    </row>
    <row r="11614" spans="1:14" x14ac:dyDescent="0.25">
      <c r="A11614" s="1">
        <v>-0.39478247450890203</v>
      </c>
      <c r="B11614" s="1">
        <v>-0.101519781857508</v>
      </c>
      <c r="C11614" s="1">
        <v>2.79527029740579E-2</v>
      </c>
      <c r="D11614">
        <v>-0.25425639999999999</v>
      </c>
      <c r="E11614">
        <v>3.7590760000000001E-2</v>
      </c>
      <c r="F11614">
        <v>-0.2803641</v>
      </c>
      <c r="H11614">
        <f t="shared" si="362"/>
        <v>0.22765271773464446</v>
      </c>
      <c r="N11614">
        <f t="shared" si="363"/>
        <v>1.9577792093443134E-3</v>
      </c>
    </row>
    <row r="11615" spans="1:14" x14ac:dyDescent="0.25">
      <c r="A11615" s="1">
        <v>-0.39276943576853302</v>
      </c>
      <c r="B11615" s="1">
        <v>-0.12731637707853799</v>
      </c>
      <c r="C11615" s="1">
        <v>2.56609164533716E-2</v>
      </c>
      <c r="D11615">
        <v>-0.2367273</v>
      </c>
      <c r="E11615">
        <v>3.8712330000000003E-2</v>
      </c>
      <c r="F11615">
        <v>-0.3013325</v>
      </c>
      <c r="H11615">
        <f t="shared" si="362"/>
        <v>0.2340963446262837</v>
      </c>
      <c r="N11615">
        <f t="shared" si="363"/>
        <v>1.4290798108583633E-3</v>
      </c>
    </row>
    <row r="11616" spans="1:14" x14ac:dyDescent="0.25">
      <c r="A11616" s="1">
        <v>-0.38911480026099399</v>
      </c>
      <c r="B11616" s="1">
        <v>-0.15258151786997501</v>
      </c>
      <c r="C11616" s="1">
        <v>2.3261824033097601E-2</v>
      </c>
      <c r="D11616">
        <v>-0.21765670000000001</v>
      </c>
      <c r="E11616">
        <v>3.9624520000000003E-2</v>
      </c>
      <c r="F11616">
        <v>-0.32111830000000002</v>
      </c>
      <c r="H11616">
        <f t="shared" si="362"/>
        <v>0.24097772696902481</v>
      </c>
      <c r="N11616">
        <f t="shared" si="363"/>
        <v>9.5615707364200527E-4</v>
      </c>
    </row>
    <row r="11617" spans="1:14" x14ac:dyDescent="0.25">
      <c r="A11617" s="1">
        <v>-0.38389049885281301</v>
      </c>
      <c r="B11617" s="1">
        <v>-0.177231774319701</v>
      </c>
      <c r="C11617" s="1">
        <v>2.07688438911032E-2</v>
      </c>
      <c r="D11617">
        <v>-0.19713700000000001</v>
      </c>
      <c r="E11617">
        <v>4.0322360000000002E-2</v>
      </c>
      <c r="F11617">
        <v>-0.33961999999999998</v>
      </c>
      <c r="H11617">
        <f t="shared" si="362"/>
        <v>0.24825218058575885</v>
      </c>
      <c r="N11617">
        <f t="shared" si="363"/>
        <v>5.5919650031019895E-4</v>
      </c>
    </row>
    <row r="11618" spans="1:14" x14ac:dyDescent="0.25">
      <c r="A11618" s="1">
        <v>-0.37716889474236498</v>
      </c>
      <c r="B11618" s="1">
        <v>-0.201191342763337</v>
      </c>
      <c r="C11618" s="1">
        <v>1.81948110183047E-2</v>
      </c>
      <c r="D11618">
        <v>-0.1752302</v>
      </c>
      <c r="E11618">
        <v>4.0795699999999997E-2</v>
      </c>
      <c r="F11618">
        <v>-0.35670299999999999</v>
      </c>
      <c r="H11618">
        <f t="shared" si="362"/>
        <v>0.25587870593995576</v>
      </c>
      <c r="N11618">
        <f t="shared" si="363"/>
        <v>2.5666637402868559E-4</v>
      </c>
    </row>
    <row r="11619" spans="1:14" x14ac:dyDescent="0.25">
      <c r="A11619" s="1">
        <v>-0.369022352192165</v>
      </c>
      <c r="B11619" s="1">
        <v>-0.22439134881893899</v>
      </c>
      <c r="C11619" s="1">
        <v>1.55519945486088E-2</v>
      </c>
      <c r="D11619">
        <v>-0.1520465</v>
      </c>
      <c r="E11619">
        <v>4.1041540000000001E-2</v>
      </c>
      <c r="F11619">
        <v>-0.37227510000000003</v>
      </c>
      <c r="H11619">
        <f t="shared" si="362"/>
        <v>0.2638140277263829</v>
      </c>
      <c r="N11619">
        <f t="shared" si="363"/>
        <v>6.537513023640886E-5</v>
      </c>
    </row>
    <row r="11620" spans="1:14" x14ac:dyDescent="0.25">
      <c r="A11620" s="1">
        <v>-0.35952291086905802</v>
      </c>
      <c r="B11620" s="1">
        <v>-0.246769196872416</v>
      </c>
      <c r="C11620" s="1">
        <v>1.28521209905303E-2</v>
      </c>
      <c r="D11620">
        <v>-0.12767510000000001</v>
      </c>
      <c r="E11620">
        <v>4.105255E-2</v>
      </c>
      <c r="F11620">
        <v>-0.38621369999999999</v>
      </c>
      <c r="H11620">
        <f t="shared" si="362"/>
        <v>0.27201735432429935</v>
      </c>
      <c r="N11620">
        <f t="shared" si="363"/>
        <v>1.3885730564799026E-8</v>
      </c>
    </row>
    <row r="11621" spans="1:14" x14ac:dyDescent="0.25">
      <c r="A11621" s="1">
        <v>-0.34874204801424502</v>
      </c>
      <c r="B11621" s="1">
        <v>-0.268267968821436</v>
      </c>
      <c r="C11621" s="1">
        <v>1.01064014990986E-2</v>
      </c>
      <c r="D11621">
        <v>-0.1022366</v>
      </c>
      <c r="E11621">
        <v>4.08267E-2</v>
      </c>
      <c r="F11621">
        <v>-0.39843030000000002</v>
      </c>
      <c r="H11621">
        <f t="shared" si="362"/>
        <v>0.28044768691955069</v>
      </c>
      <c r="N11621">
        <f t="shared" si="363"/>
        <v>7.3071215906115867E-5</v>
      </c>
    </row>
    <row r="11622" spans="1:14" x14ac:dyDescent="0.25">
      <c r="A11622" s="1">
        <v>-0.33675051325890099</v>
      </c>
      <c r="B11622" s="1">
        <v>-0.28883587276098899</v>
      </c>
      <c r="C11622" s="1">
        <v>7.3255617383230697E-3</v>
      </c>
      <c r="D11622">
        <v>-7.5848479999999996E-2</v>
      </c>
      <c r="E11622">
        <v>4.0360390000000003E-2</v>
      </c>
      <c r="F11622">
        <v>-0.40882309999999999</v>
      </c>
      <c r="H11622">
        <f t="shared" si="362"/>
        <v>0.28906418930302186</v>
      </c>
      <c r="N11622">
        <f t="shared" si="363"/>
        <v>2.9462598919075277E-4</v>
      </c>
    </row>
    <row r="11623" spans="1:14" x14ac:dyDescent="0.25">
      <c r="A11623" s="1">
        <v>-0.32361822325401901</v>
      </c>
      <c r="B11623" s="1">
        <v>-0.308425740831412</v>
      </c>
      <c r="C11623" s="1">
        <v>4.5198732199141899E-3</v>
      </c>
      <c r="D11623">
        <v>-4.8643779999999998E-2</v>
      </c>
      <c r="E11623">
        <v>3.9652859999999998E-2</v>
      </c>
      <c r="F11623">
        <v>-0.41730879999999998</v>
      </c>
      <c r="H11623">
        <f t="shared" si="362"/>
        <v>0.29782678149699304</v>
      </c>
      <c r="N11623">
        <f t="shared" si="363"/>
        <v>6.7222306532416492E-4</v>
      </c>
    </row>
    <row r="11624" spans="1:14" x14ac:dyDescent="0.25">
      <c r="A11624" s="1">
        <v>-0.30941420536934899</v>
      </c>
      <c r="B11624" s="1">
        <v>-0.32699457448951902</v>
      </c>
      <c r="C11624" s="1">
        <v>1.69918527388248E-3</v>
      </c>
      <c r="D11624">
        <v>-2.076395E-2</v>
      </c>
      <c r="E11624">
        <v>3.8704719999999998E-2</v>
      </c>
      <c r="F11624">
        <v>-0.4238133</v>
      </c>
      <c r="H11624">
        <f t="shared" si="362"/>
        <v>0.30669568815787118</v>
      </c>
      <c r="N11624">
        <f t="shared" si="363"/>
        <v>1.2107735554677188E-3</v>
      </c>
    </row>
    <row r="11625" spans="1:14" x14ac:dyDescent="0.25">
      <c r="A11625" s="1">
        <v>-0.29420658153514001</v>
      </c>
      <c r="B11625" s="1">
        <v>-0.34450313487823803</v>
      </c>
      <c r="C11625" s="1">
        <v>-1.1270429786139401E-3</v>
      </c>
      <c r="D11625">
        <v>7.6440609999999997E-3</v>
      </c>
      <c r="E11625">
        <v>3.7516790000000001E-2</v>
      </c>
      <c r="F11625">
        <v>-0.42826150000000002</v>
      </c>
      <c r="H11625">
        <f t="shared" si="362"/>
        <v>0.31563051176023249</v>
      </c>
      <c r="N11625">
        <f t="shared" si="363"/>
        <v>1.9123999381855164E-3</v>
      </c>
    </row>
    <row r="11626" spans="1:14" x14ac:dyDescent="0.25">
      <c r="A11626" s="1">
        <v>-0.27806258486561702</v>
      </c>
      <c r="B11626" s="1">
        <v>-0.360915575660057</v>
      </c>
      <c r="C11626" s="1">
        <v>-3.9497111108008597E-3</v>
      </c>
      <c r="D11626">
        <v>3.6420250000000001E-2</v>
      </c>
      <c r="E11626">
        <v>3.6094229999999998E-2</v>
      </c>
      <c r="F11626">
        <v>-0.43061280000000002</v>
      </c>
      <c r="H11626">
        <f t="shared" si="362"/>
        <v>0.32459308946046983</v>
      </c>
      <c r="N11626">
        <f t="shared" si="363"/>
        <v>2.7766126213815104E-3</v>
      </c>
    </row>
    <row r="11627" spans="1:14" x14ac:dyDescent="0.25">
      <c r="A11627" s="1">
        <v>-0.26104860303648297</v>
      </c>
      <c r="B11627" s="1">
        <v>-0.37619911556830998</v>
      </c>
      <c r="C11627" s="1">
        <v>-6.7600466633429704E-3</v>
      </c>
      <c r="D11627">
        <v>6.5403249999999996E-2</v>
      </c>
      <c r="E11627">
        <v>3.44398E-2</v>
      </c>
      <c r="F11627">
        <v>-0.43080309999999999</v>
      </c>
      <c r="H11627">
        <f t="shared" si="362"/>
        <v>0.33354135400554558</v>
      </c>
      <c r="N11627">
        <f t="shared" si="363"/>
        <v>3.7997161194100572E-3</v>
      </c>
    </row>
    <row r="11628" spans="1:14" x14ac:dyDescent="0.25">
      <c r="A11628" s="1">
        <v>-0.24323024351536399</v>
      </c>
      <c r="B11628" s="1">
        <v>-0.39032374795994801</v>
      </c>
      <c r="C11628" s="1">
        <v>-9.54957543306394E-3</v>
      </c>
      <c r="D11628">
        <v>9.4421989999999997E-2</v>
      </c>
      <c r="E11628">
        <v>3.2563210000000002E-2</v>
      </c>
      <c r="F11628">
        <v>-0.42883070000000001</v>
      </c>
      <c r="H11628">
        <f t="shared" si="362"/>
        <v>0.34244021792169804</v>
      </c>
      <c r="N11628">
        <f t="shared" si="363"/>
        <v>4.9759905437332793E-3</v>
      </c>
    </row>
    <row r="11629" spans="1:14" x14ac:dyDescent="0.25">
      <c r="A11629" s="1">
        <v>-0.22467241668954799</v>
      </c>
      <c r="B11629" s="1">
        <v>-0.40326198478088798</v>
      </c>
      <c r="C11629" s="1">
        <v>-1.23100929290868E-2</v>
      </c>
      <c r="D11629">
        <v>0.12330099999999999</v>
      </c>
      <c r="E11629">
        <v>3.0469779999999998E-2</v>
      </c>
      <c r="F11629">
        <v>-0.42464800000000003</v>
      </c>
      <c r="H11629">
        <f t="shared" si="362"/>
        <v>0.35124489732575287</v>
      </c>
      <c r="N11629">
        <f t="shared" si="363"/>
        <v>6.2956894433878335E-3</v>
      </c>
    </row>
    <row r="11630" spans="1:14" x14ac:dyDescent="0.25">
      <c r="A11630" s="1">
        <v>-0.205439433724248</v>
      </c>
      <c r="B11630" s="1">
        <v>-0.41498863254899498</v>
      </c>
      <c r="C11630" s="1">
        <v>-1.50336370915617E-2</v>
      </c>
      <c r="D11630">
        <v>0.15186569999999999</v>
      </c>
      <c r="E11630">
        <v>2.8172900000000001E-2</v>
      </c>
      <c r="F11630">
        <v>-0.41828789999999999</v>
      </c>
      <c r="H11630">
        <f t="shared" si="362"/>
        <v>0.35992311484379619</v>
      </c>
      <c r="N11630">
        <f t="shared" si="363"/>
        <v>7.7481538487538977E-3</v>
      </c>
    </row>
    <row r="11631" spans="1:14" x14ac:dyDescent="0.25">
      <c r="A11631" s="1">
        <v>-0.18559511663908601</v>
      </c>
      <c r="B11631" s="1">
        <v>-0.425480598197434</v>
      </c>
      <c r="C11631" s="1">
        <v>-1.7712462327473599E-2</v>
      </c>
      <c r="D11631">
        <v>0.1799326</v>
      </c>
      <c r="E11631">
        <v>2.5682239999999999E-2</v>
      </c>
      <c r="F11631">
        <v>-0.40974120000000003</v>
      </c>
      <c r="H11631">
        <f t="shared" si="362"/>
        <v>0.36843091683121737</v>
      </c>
      <c r="N11631">
        <f t="shared" si="363"/>
        <v>9.318311231661755E-3</v>
      </c>
    </row>
    <row r="11632" spans="1:14" x14ac:dyDescent="0.25">
      <c r="A11632" s="1">
        <v>-0.165202918630492</v>
      </c>
      <c r="B11632" s="1">
        <v>-0.43471672288708302</v>
      </c>
      <c r="C11632" s="1">
        <v>-2.0339014890157402E-2</v>
      </c>
      <c r="D11632">
        <v>0.2073275</v>
      </c>
      <c r="E11632">
        <v>2.301315E-2</v>
      </c>
      <c r="F11632">
        <v>-0.39905970000000002</v>
      </c>
      <c r="H11632">
        <f t="shared" si="362"/>
        <v>0.37673564509725244</v>
      </c>
      <c r="N11632">
        <f t="shared" si="363"/>
        <v>1.0990613839446096E-2</v>
      </c>
    </row>
    <row r="11633" spans="1:14" x14ac:dyDescent="0.25">
      <c r="A11633" s="1">
        <v>-0.14432605311010699</v>
      </c>
      <c r="B11633" s="1">
        <v>-0.44267764218015498</v>
      </c>
      <c r="C11633" s="1">
        <v>-2.2905909611680299E-2</v>
      </c>
      <c r="D11633">
        <v>0.2338692</v>
      </c>
      <c r="E11633">
        <v>2.0179860000000001E-2</v>
      </c>
      <c r="F11633">
        <v>-0.38628050000000003</v>
      </c>
      <c r="H11633">
        <f t="shared" si="362"/>
        <v>0.38479692132881899</v>
      </c>
      <c r="N11633">
        <f t="shared" si="363"/>
        <v>1.2745823995745142E-2</v>
      </c>
    </row>
    <row r="11634" spans="1:14" x14ac:dyDescent="0.25">
      <c r="A11634" s="1">
        <v>-0.12302763028849401</v>
      </c>
      <c r="B11634" s="1">
        <v>-0.44934567126165098</v>
      </c>
      <c r="C11634" s="1">
        <v>-2.54059079883176E-2</v>
      </c>
      <c r="D11634">
        <v>0.25938670000000003</v>
      </c>
      <c r="E11634">
        <v>1.7199590000000001E-2</v>
      </c>
      <c r="F11634">
        <v>-0.37147580000000002</v>
      </c>
      <c r="H11634">
        <f t="shared" si="362"/>
        <v>0.39258077553433007</v>
      </c>
      <c r="N11634">
        <f t="shared" si="363"/>
        <v>1.4563966259302862E-2</v>
      </c>
    </row>
    <row r="11635" spans="1:14" x14ac:dyDescent="0.25">
      <c r="A11635" s="1">
        <v>-0.10137080042108999</v>
      </c>
      <c r="B11635" s="1">
        <v>-0.45470471419695901</v>
      </c>
      <c r="C11635" s="1">
        <v>-2.7831897617572599E-2</v>
      </c>
      <c r="D11635">
        <v>0.28371269999999998</v>
      </c>
      <c r="E11635">
        <v>1.4090399999999999E-2</v>
      </c>
      <c r="F11635">
        <v>-0.35472809999999999</v>
      </c>
      <c r="H11635">
        <f t="shared" si="362"/>
        <v>0.40005262743842029</v>
      </c>
      <c r="N11635">
        <f t="shared" si="363"/>
        <v>1.64232198189747E-2</v>
      </c>
    </row>
    <row r="11636" spans="1:14" x14ac:dyDescent="0.25">
      <c r="A11636" s="1">
        <v>-7.94189030587545E-2</v>
      </c>
      <c r="B11636" s="1">
        <v>-0.45874019652137399</v>
      </c>
      <c r="C11636" s="1">
        <v>-3.0176872989610901E-2</v>
      </c>
      <c r="D11636">
        <v>0.30668319999999999</v>
      </c>
      <c r="E11636">
        <v>1.0871209999999999E-2</v>
      </c>
      <c r="F11636">
        <v>-0.33613019999999999</v>
      </c>
      <c r="H11636">
        <f t="shared" si="362"/>
        <v>0.40717685389826175</v>
      </c>
      <c r="N11636">
        <f t="shared" si="363"/>
        <v>1.8299957987996343E-2</v>
      </c>
    </row>
    <row r="11637" spans="1:14" x14ac:dyDescent="0.25">
      <c r="A11637" s="1">
        <v>-5.7235621815277103E-2</v>
      </c>
      <c r="B11637" s="1">
        <v>-0.46143902077056198</v>
      </c>
      <c r="C11637" s="1">
        <v>-3.2433917645947802E-2</v>
      </c>
      <c r="D11637">
        <v>0.3281558</v>
      </c>
      <c r="E11637">
        <v>7.5628199999999996E-3</v>
      </c>
      <c r="F11637">
        <v>-0.31580580000000003</v>
      </c>
      <c r="H11637">
        <f t="shared" si="362"/>
        <v>0.41392671093217315</v>
      </c>
      <c r="N11637">
        <f t="shared" si="363"/>
        <v>2.017172393143182E-2</v>
      </c>
    </row>
    <row r="11638" spans="1:14" x14ac:dyDescent="0.25">
      <c r="A11638" s="1">
        <v>-3.4885144283674098E-2</v>
      </c>
      <c r="B11638" s="1">
        <v>-0.46278954488142698</v>
      </c>
      <c r="C11638" s="1">
        <v>-3.4596187733428901E-2</v>
      </c>
      <c r="D11638">
        <v>0.34797689999999998</v>
      </c>
      <c r="E11638">
        <v>4.1856150000000002E-3</v>
      </c>
      <c r="F11638">
        <v>-0.29386780000000001</v>
      </c>
      <c r="H11638">
        <f t="shared" si="362"/>
        <v>0.42026411822818577</v>
      </c>
      <c r="N11638">
        <f t="shared" si="363"/>
        <v>2.2012055017922947E-2</v>
      </c>
    </row>
    <row r="11639" spans="1:14" x14ac:dyDescent="0.25">
      <c r="A11639" s="1">
        <v>-1.24323268045584E-2</v>
      </c>
      <c r="B11639" s="1">
        <v>-0.462781583722501</v>
      </c>
      <c r="C11639" s="1">
        <v>-3.66568970019139E-2</v>
      </c>
      <c r="D11639">
        <v>0.36603920000000001</v>
      </c>
      <c r="E11639">
        <v>7.6183350000000002E-4</v>
      </c>
      <c r="F11639">
        <v>-0.2704741</v>
      </c>
      <c r="H11639">
        <f t="shared" si="362"/>
        <v>0.42617253113009107</v>
      </c>
      <c r="N11639">
        <f t="shared" si="363"/>
        <v>2.3800163013899391E-2</v>
      </c>
    </row>
    <row r="11640" spans="1:14" x14ac:dyDescent="0.25">
      <c r="A11640" s="1">
        <v>1.00571361861792E-2</v>
      </c>
      <c r="B11640" s="1">
        <v>-0.461406434354729</v>
      </c>
      <c r="C11640" s="1">
        <v>-3.8609303319778E-2</v>
      </c>
      <c r="D11640">
        <v>0.38220270000000001</v>
      </c>
      <c r="E11640">
        <v>-2.6870489999999999E-3</v>
      </c>
      <c r="F11640">
        <v>-0.24575620000000001</v>
      </c>
      <c r="H11640">
        <f t="shared" si="362"/>
        <v>0.43161064931135668</v>
      </c>
      <c r="N11640">
        <f t="shared" si="363"/>
        <v>2.550764591370213E-2</v>
      </c>
    </row>
    <row r="11641" spans="1:14" x14ac:dyDescent="0.25">
      <c r="A11641" s="1">
        <v>3.2516538528407801E-2</v>
      </c>
      <c r="B11641" s="1">
        <v>-0.45865692598030999</v>
      </c>
      <c r="C11641" s="1">
        <v>-4.0446696812811697E-2</v>
      </c>
      <c r="D11641">
        <v>0.39639790000000003</v>
      </c>
      <c r="E11641">
        <v>-6.1387250000000003E-3</v>
      </c>
      <c r="F11641">
        <v>-0.2198938</v>
      </c>
      <c r="H11641">
        <f t="shared" si="362"/>
        <v>0.4365713143167077</v>
      </c>
      <c r="N11641">
        <f t="shared" si="363"/>
        <v>2.7116800965064435E-2</v>
      </c>
    </row>
    <row r="11642" spans="1:14" x14ac:dyDescent="0.25">
      <c r="A11642" s="1">
        <v>5.4877984804049602E-2</v>
      </c>
      <c r="B11642" s="1">
        <v>-0.454527495912318</v>
      </c>
      <c r="C11642" s="1">
        <v>-4.2162389769940301E-2</v>
      </c>
      <c r="D11642">
        <v>0.40851690000000002</v>
      </c>
      <c r="E11642">
        <v>-9.5711830000000005E-3</v>
      </c>
      <c r="F11642">
        <v>-0.19304189999999999</v>
      </c>
      <c r="H11642">
        <f t="shared" si="362"/>
        <v>0.44101857780518688</v>
      </c>
      <c r="N11642">
        <f t="shared" si="363"/>
        <v>2.8601256864784822E-2</v>
      </c>
    </row>
    <row r="11643" spans="1:14" x14ac:dyDescent="0.25">
      <c r="A11643" s="1">
        <v>7.70722094134903E-2</v>
      </c>
      <c r="B11643" s="1">
        <v>-0.44901429329411202</v>
      </c>
      <c r="C11643" s="1">
        <v>-4.3749708504247503E-2</v>
      </c>
      <c r="D11643">
        <v>0.41851519999999998</v>
      </c>
      <c r="E11643">
        <v>-1.29631E-2</v>
      </c>
      <c r="F11643">
        <v>-0.165385</v>
      </c>
      <c r="H11643">
        <f t="shared" si="362"/>
        <v>0.4449457350041357</v>
      </c>
      <c r="N11643">
        <f t="shared" si="363"/>
        <v>2.9944993705876125E-2</v>
      </c>
    </row>
    <row r="11644" spans="1:14" x14ac:dyDescent="0.25">
      <c r="A11644" s="1">
        <v>9.9028392984500502E-2</v>
      </c>
      <c r="B11644" s="1">
        <v>-0.44211531271735999</v>
      </c>
      <c r="C11644" s="1">
        <v>-4.5201987411133002E-2</v>
      </c>
      <c r="D11644">
        <v>0.4263286</v>
      </c>
      <c r="E11644">
        <v>-1.6293100000000001E-2</v>
      </c>
      <c r="F11644">
        <v>-0.13709650000000001</v>
      </c>
      <c r="H11644">
        <f t="shared" si="362"/>
        <v>0.44832758714498744</v>
      </c>
      <c r="N11644">
        <f t="shared" si="363"/>
        <v>3.1126864078168573E-2</v>
      </c>
    </row>
    <row r="11645" spans="1:14" x14ac:dyDescent="0.25">
      <c r="A11645" s="1">
        <v>0.12067397712542099</v>
      </c>
      <c r="B11645" s="1">
        <v>-0.43383056033240303</v>
      </c>
      <c r="C11645" s="1">
        <v>-4.6512565528335902E-2</v>
      </c>
      <c r="D11645">
        <v>0.4319347</v>
      </c>
      <c r="E11645">
        <v>-1.9541200000000002E-2</v>
      </c>
      <c r="F11645">
        <v>-0.1083602</v>
      </c>
      <c r="H11645">
        <f t="shared" si="362"/>
        <v>0.45115590167676278</v>
      </c>
      <c r="N11645">
        <f t="shared" si="363"/>
        <v>3.2132851592761295E-2</v>
      </c>
    </row>
    <row r="11646" spans="1:14" x14ac:dyDescent="0.25">
      <c r="A11646" s="1">
        <v>0.141934478921838</v>
      </c>
      <c r="B11646" s="1">
        <v>-0.42416225551414699</v>
      </c>
      <c r="C11646" s="1">
        <v>-4.7674785976474801E-2</v>
      </c>
      <c r="D11646">
        <v>0.43531579999999997</v>
      </c>
      <c r="E11646">
        <v>-2.268798E-2</v>
      </c>
      <c r="F11646">
        <v>-7.9356700000000002E-2</v>
      </c>
      <c r="H11646">
        <f t="shared" si="362"/>
        <v>0.4534179210660878</v>
      </c>
      <c r="N11646">
        <f t="shared" si="363"/>
        <v>3.2948931161911769E-2</v>
      </c>
    </row>
    <row r="11647" spans="1:14" x14ac:dyDescent="0.25">
      <c r="A11647" s="1">
        <v>0.162733307082079</v>
      </c>
      <c r="B11647" s="1">
        <v>-0.41311507163816702</v>
      </c>
      <c r="C11647" s="1">
        <v>-4.8681998745359598E-2</v>
      </c>
      <c r="D11647">
        <v>0.43647000000000002</v>
      </c>
      <c r="E11647">
        <v>-2.571503E-2</v>
      </c>
      <c r="F11647">
        <v>-5.026605E-2</v>
      </c>
      <c r="H11647">
        <f t="shared" si="362"/>
        <v>0.45510292375106265</v>
      </c>
      <c r="N11647">
        <f t="shared" si="363"/>
        <v>3.3563488393774099E-2</v>
      </c>
    </row>
    <row r="11648" spans="1:14" x14ac:dyDescent="0.25">
      <c r="A11648" s="1">
        <v>0.18299158228684601</v>
      </c>
      <c r="B11648" s="1">
        <v>-0.40069642002844702</v>
      </c>
      <c r="C11648" s="1">
        <v>-4.95275673924001E-2</v>
      </c>
      <c r="D11648">
        <v>0.43542459999999999</v>
      </c>
      <c r="E11648">
        <v>-2.860594E-2</v>
      </c>
      <c r="F11648">
        <v>-2.126484E-2</v>
      </c>
      <c r="H11648">
        <f t="shared" si="362"/>
        <v>0.45621098939788784</v>
      </c>
      <c r="N11648">
        <f t="shared" si="363"/>
        <v>3.3970719006954808E-2</v>
      </c>
    </row>
    <row r="11649" spans="1:14" x14ac:dyDescent="0.25">
      <c r="A11649" s="1">
        <v>0.20262796512289499</v>
      </c>
      <c r="B11649" s="1">
        <v>-0.38691678164853499</v>
      </c>
      <c r="C11649" s="1">
        <v>-5.0204880336817199E-2</v>
      </c>
      <c r="D11649">
        <v>0.43219600000000002</v>
      </c>
      <c r="E11649">
        <v>-3.134398E-2</v>
      </c>
      <c r="F11649">
        <v>7.473169E-3</v>
      </c>
      <c r="H11649">
        <f t="shared" si="362"/>
        <v>0.45672820076212167</v>
      </c>
      <c r="N11649">
        <f t="shared" si="363"/>
        <v>3.4161642491135277E-2</v>
      </c>
    </row>
    <row r="11650" spans="1:14" x14ac:dyDescent="0.25">
      <c r="A11650" s="1">
        <v>0.22155849601623301</v>
      </c>
      <c r="B11650" s="1">
        <v>-0.37179009160235699</v>
      </c>
      <c r="C11650" s="1">
        <v>-5.0707367568828397E-2</v>
      </c>
      <c r="D11650">
        <v>0.42685289999999998</v>
      </c>
      <c r="E11650">
        <v>-3.3916590000000003E-2</v>
      </c>
      <c r="F11650">
        <v>3.5785589999999999E-2</v>
      </c>
      <c r="H11650">
        <f t="shared" si="362"/>
        <v>0.45666799619859705</v>
      </c>
      <c r="N11650">
        <f t="shared" si="363"/>
        <v>3.4139391055210466E-2</v>
      </c>
    </row>
    <row r="11651" spans="1:14" x14ac:dyDescent="0.25">
      <c r="A11651" s="1">
        <v>0.23969645286949101</v>
      </c>
      <c r="B11651" s="1">
        <v>-0.355334181959928</v>
      </c>
      <c r="C11651" s="1">
        <v>-5.1028523748004498E-2</v>
      </c>
      <c r="D11651">
        <v>0.4194272</v>
      </c>
      <c r="E11651">
        <v>-3.6308720000000003E-2</v>
      </c>
      <c r="F11651">
        <v>6.3506339999999994E-2</v>
      </c>
      <c r="H11651">
        <f t="shared" ref="H11651:H11665" si="364">SQRT(((D11651-A11651)^2)+((E11651-C11651)^2)+((F11651-B11651)^2))</f>
        <v>0.45601227716163045</v>
      </c>
      <c r="N11651">
        <f t="shared" ref="N11651:N11665" si="365">((H11651-$L$2)^2)</f>
        <v>3.3897508603650338E-2</v>
      </c>
    </row>
    <row r="11652" spans="1:14" x14ac:dyDescent="0.25">
      <c r="A11652" s="1">
        <v>0.25695223369919501</v>
      </c>
      <c r="B11652" s="1">
        <v>-0.33757128878269299</v>
      </c>
      <c r="C11652" s="1">
        <v>-5.1161938840433602E-2</v>
      </c>
      <c r="D11652">
        <v>0.41001979999999999</v>
      </c>
      <c r="E11652">
        <v>-3.8511770000000001E-2</v>
      </c>
      <c r="F11652">
        <v>9.0493879999999999E-2</v>
      </c>
      <c r="H11652">
        <f t="shared" si="364"/>
        <v>0.45478510897994257</v>
      </c>
      <c r="N11652">
        <f t="shared" si="365"/>
        <v>3.3447139902175078E-2</v>
      </c>
    </row>
    <row r="11653" spans="1:14" x14ac:dyDescent="0.25">
      <c r="A11653" s="1">
        <v>0.27323327351486698</v>
      </c>
      <c r="B11653" s="1">
        <v>-0.31852862943061599</v>
      </c>
      <c r="C11653" s="1">
        <v>-5.1101337639943699E-2</v>
      </c>
      <c r="D11653">
        <v>0.3986865</v>
      </c>
      <c r="E11653">
        <v>-4.0513449999999999E-2</v>
      </c>
      <c r="F11653">
        <v>0.11659559999999999</v>
      </c>
      <c r="H11653">
        <f t="shared" si="364"/>
        <v>0.45297208571587888</v>
      </c>
      <c r="N11653">
        <f t="shared" si="365"/>
        <v>3.278727528821735E-2</v>
      </c>
    </row>
    <row r="11654" spans="1:14" x14ac:dyDescent="0.25">
      <c r="A11654" s="1">
        <v>0.28844400703873102</v>
      </c>
      <c r="B11654" s="1">
        <v>-0.29823905620039298</v>
      </c>
      <c r="C11654" s="1">
        <v>-5.08406297323361E-2</v>
      </c>
      <c r="D11654">
        <v>0.38554090000000002</v>
      </c>
      <c r="E11654">
        <v>-4.2307930000000001E-2</v>
      </c>
      <c r="F11654">
        <v>0.1416897</v>
      </c>
      <c r="H11654">
        <f t="shared" si="364"/>
        <v>0.45059729706188772</v>
      </c>
      <c r="N11654">
        <f t="shared" si="365"/>
        <v>3.1932896743971505E-2</v>
      </c>
    </row>
    <row r="11655" spans="1:14" x14ac:dyDescent="0.25">
      <c r="A11655" s="1">
        <v>0.30248589168581802</v>
      </c>
      <c r="B11655" s="1">
        <v>-0.27674179195127502</v>
      </c>
      <c r="C11655" s="1">
        <v>-5.0373971688489803E-2</v>
      </c>
      <c r="D11655">
        <v>0.37066739999999998</v>
      </c>
      <c r="E11655">
        <v>-4.388674E-2</v>
      </c>
      <c r="F11655">
        <v>0.16564519999999999</v>
      </c>
      <c r="H11655">
        <f t="shared" si="364"/>
        <v>0.44765729403046084</v>
      </c>
      <c r="N11655">
        <f t="shared" si="365"/>
        <v>3.0890796329229541E-2</v>
      </c>
    </row>
    <row r="11656" spans="1:14" x14ac:dyDescent="0.25">
      <c r="A11656" s="1">
        <v>0.31525750855359602</v>
      </c>
      <c r="B11656" s="1">
        <v>-0.25408325246082503</v>
      </c>
      <c r="C11656" s="1">
        <v>-4.9695843503186503E-2</v>
      </c>
      <c r="D11656">
        <v>0.35418270000000002</v>
      </c>
      <c r="E11656">
        <v>-4.524591E-2</v>
      </c>
      <c r="F11656">
        <v>0.18835669999999999</v>
      </c>
      <c r="H11656">
        <f t="shared" si="364"/>
        <v>0.44417123271420794</v>
      </c>
      <c r="N11656">
        <f t="shared" si="365"/>
        <v>2.9677544174830022E-2</v>
      </c>
    </row>
    <row r="11657" spans="1:14" x14ac:dyDescent="0.25">
      <c r="A11657" s="1">
        <v>0.32665476303010299</v>
      </c>
      <c r="B11657" s="1">
        <v>-0.23031795860635801</v>
      </c>
      <c r="C11657" s="1">
        <v>-4.8801141516388903E-2</v>
      </c>
      <c r="D11657">
        <v>0.33619549999999998</v>
      </c>
      <c r="E11657">
        <v>-4.638105E-2</v>
      </c>
      <c r="F11657">
        <v>0.2097195</v>
      </c>
      <c r="H11657">
        <f t="shared" si="364"/>
        <v>0.44014752922357603</v>
      </c>
      <c r="N11657">
        <f t="shared" si="365"/>
        <v>2.8307393753634488E-2</v>
      </c>
    </row>
    <row r="11658" spans="1:14" x14ac:dyDescent="0.25">
      <c r="A11658" s="1">
        <v>0.33657121100285903</v>
      </c>
      <c r="B11658" s="1">
        <v>-0.20550953881832901</v>
      </c>
      <c r="C11658" s="1">
        <v>-4.7685290238807597E-2</v>
      </c>
      <c r="D11658">
        <v>0.31682320000000003</v>
      </c>
      <c r="E11658">
        <v>-4.7289680000000001E-2</v>
      </c>
      <c r="F11658">
        <v>0.2296426</v>
      </c>
      <c r="H11658">
        <f t="shared" si="364"/>
        <v>0.43560018866409644</v>
      </c>
      <c r="N11658">
        <f t="shared" si="365"/>
        <v>2.6797910036038295E-2</v>
      </c>
    </row>
    <row r="11659" spans="1:14" x14ac:dyDescent="0.25">
      <c r="A11659" s="1">
        <v>0.344898541453658</v>
      </c>
      <c r="B11659" s="1">
        <v>-0.17973181826331999</v>
      </c>
      <c r="C11659" s="1">
        <v>-4.6344375618753202E-2</v>
      </c>
      <c r="D11659">
        <v>0.29619129999999999</v>
      </c>
      <c r="E11659">
        <v>-4.7971380000000001E-2</v>
      </c>
      <c r="F11659">
        <v>0.24805060000000001</v>
      </c>
      <c r="H11659">
        <f t="shared" si="364"/>
        <v>0.4305494627664696</v>
      </c>
      <c r="N11659">
        <f t="shared" si="365"/>
        <v>2.5169805420369572E-2</v>
      </c>
    </row>
    <row r="11660" spans="1:14" x14ac:dyDescent="0.25">
      <c r="A11660" s="1">
        <v>0.35152725126982898</v>
      </c>
      <c r="B11660" s="1">
        <v>-0.153069985482742</v>
      </c>
      <c r="C11660" s="1">
        <v>-4.47753022823612E-2</v>
      </c>
      <c r="D11660">
        <v>0.27441700000000002</v>
      </c>
      <c r="E11660">
        <v>-4.8424839999999997E-2</v>
      </c>
      <c r="F11660">
        <v>0.26486419999999999</v>
      </c>
      <c r="H11660">
        <f t="shared" si="364"/>
        <v>0.4250038745371289</v>
      </c>
      <c r="N11660">
        <f t="shared" si="365"/>
        <v>2.3440944421025327E-2</v>
      </c>
    </row>
    <row r="11661" spans="1:14" x14ac:dyDescent="0.25">
      <c r="A11661" s="1">
        <v>0.35634755305084598</v>
      </c>
      <c r="B11661" s="1">
        <v>-0.12562181927850399</v>
      </c>
      <c r="C11661" s="1">
        <v>-4.2975977085468797E-2</v>
      </c>
      <c r="D11661">
        <v>0.25163600000000003</v>
      </c>
      <c r="E11661">
        <v>-4.8653330000000002E-2</v>
      </c>
      <c r="F11661">
        <v>0.28003840000000002</v>
      </c>
      <c r="H11661">
        <f t="shared" si="364"/>
        <v>0.41899517322222252</v>
      </c>
      <c r="N11661">
        <f t="shared" si="365"/>
        <v>2.1637132198741513E-2</v>
      </c>
    </row>
    <row r="11662" spans="1:14" x14ac:dyDescent="0.25">
      <c r="A11662" s="1">
        <v>0.35925056098589903</v>
      </c>
      <c r="B11662" s="1">
        <v>-9.7498948009723196E-2</v>
      </c>
      <c r="C11662" s="1">
        <v>-4.0945520841917903E-2</v>
      </c>
      <c r="D11662">
        <v>0.22796469999999999</v>
      </c>
      <c r="E11662">
        <v>-4.8656449999999997E-2</v>
      </c>
      <c r="F11662">
        <v>0.29350330000000002</v>
      </c>
      <c r="H11662">
        <f t="shared" si="364"/>
        <v>0.41252659753274923</v>
      </c>
      <c r="N11662">
        <f t="shared" si="365"/>
        <v>1.9775975893213536E-2</v>
      </c>
    </row>
    <row r="11663" spans="1:14" x14ac:dyDescent="0.25">
      <c r="A11663" s="1">
        <v>0.36012980268223599</v>
      </c>
      <c r="B11663" s="1">
        <v>-6.8828099688614502E-2</v>
      </c>
      <c r="C11663" s="1">
        <v>-3.86845092253294E-2</v>
      </c>
      <c r="D11663">
        <v>0.20354179999999999</v>
      </c>
      <c r="E11663">
        <v>-4.8440520000000001E-2</v>
      </c>
      <c r="F11663">
        <v>0.30524220000000002</v>
      </c>
      <c r="H11663">
        <f t="shared" si="364"/>
        <v>0.40563970643833341</v>
      </c>
      <c r="N11663">
        <f t="shared" si="365"/>
        <v>1.7886438379465207E-2</v>
      </c>
    </row>
    <row r="11664" spans="1:14" x14ac:dyDescent="0.25">
      <c r="A11664" s="1">
        <v>0.358883104935519</v>
      </c>
      <c r="B11664" s="1">
        <v>-3.9752284018825502E-2</v>
      </c>
      <c r="C11664" s="1">
        <v>-3.61952424431237E-2</v>
      </c>
      <c r="D11664">
        <v>0.17848539999999999</v>
      </c>
      <c r="E11664">
        <v>-4.8006670000000001E-2</v>
      </c>
      <c r="F11664">
        <v>0.31519930000000002</v>
      </c>
      <c r="H11664">
        <f t="shared" si="364"/>
        <v>0.398338384748956</v>
      </c>
      <c r="N11664">
        <f t="shared" si="365"/>
        <v>1.598678738018048E-2</v>
      </c>
    </row>
    <row r="11665" spans="1:14" x14ac:dyDescent="0.25">
      <c r="A11665" s="1">
        <v>0.35541489723654601</v>
      </c>
      <c r="B11665" s="1">
        <v>-1.04318267876233E-2</v>
      </c>
      <c r="C11665" s="1">
        <v>-3.34820412029493E-2</v>
      </c>
      <c r="D11665">
        <v>0.1529297</v>
      </c>
      <c r="E11665">
        <v>-4.7362700000000001E-2</v>
      </c>
      <c r="F11665">
        <v>0.32337510000000003</v>
      </c>
      <c r="H11665">
        <f t="shared" si="364"/>
        <v>0.3906660878038441</v>
      </c>
      <c r="N11665">
        <f t="shared" si="365"/>
        <v>1.4105498436824741E-2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2019-02-10T20:17:21Z</dcterms:modified>
</cp:coreProperties>
</file>